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20115" windowHeight="7995" tabRatio="812" activeTab="1"/>
  </bookViews>
  <sheets>
    <sheet name="stg_pec_cab" sheetId="104" r:id="rId1"/>
    <sheet name="stg_pec_det" sheetId="105" r:id="rId2"/>
    <sheet name="Plan1" sheetId="102" r:id="rId3"/>
    <sheet name="Confere CAB x DET" sheetId="106" r:id="rId4"/>
  </sheets>
  <definedNames>
    <definedName name="_xlnm._FilterDatabase" localSheetId="3" hidden="1">'Confere CAB x DET'!$H$1:$H$7930</definedName>
  </definedNames>
  <calcPr calcId="125725"/>
</workbook>
</file>

<file path=xl/calcChain.xml><?xml version="1.0" encoding="utf-8"?>
<calcChain xmlns="http://schemas.openxmlformats.org/spreadsheetml/2006/main">
  <c r="H7930" i="106"/>
  <c r="H7929"/>
  <c r="H7928"/>
  <c r="H7927"/>
  <c r="H7926"/>
  <c r="H7925"/>
  <c r="H7924"/>
  <c r="H7923"/>
  <c r="H7922"/>
  <c r="H7921"/>
  <c r="H7920"/>
  <c r="H7919"/>
  <c r="H7918"/>
  <c r="H7917"/>
  <c r="H7916"/>
  <c r="H7915"/>
  <c r="H7914"/>
  <c r="H7913"/>
  <c r="H7912"/>
  <c r="H7911"/>
  <c r="H7910"/>
  <c r="H7909"/>
  <c r="H7908"/>
  <c r="H7907"/>
  <c r="H7906"/>
  <c r="H7905"/>
  <c r="H7904"/>
  <c r="H7903"/>
  <c r="H7902"/>
  <c r="H7901"/>
  <c r="H7900"/>
  <c r="H7899"/>
  <c r="H7898"/>
  <c r="H7897"/>
  <c r="H7896"/>
  <c r="H7895"/>
  <c r="H7894"/>
  <c r="H7893"/>
  <c r="H7892"/>
  <c r="H7891"/>
  <c r="H7890"/>
  <c r="H7889"/>
  <c r="H7888"/>
  <c r="H7887"/>
  <c r="H7886"/>
  <c r="H7885"/>
  <c r="H7884"/>
  <c r="H7883"/>
  <c r="H7882"/>
  <c r="H7881"/>
  <c r="H7880"/>
  <c r="H7879"/>
  <c r="H7878"/>
  <c r="H7877"/>
  <c r="H7876"/>
  <c r="H7875"/>
  <c r="H7874"/>
  <c r="H7873"/>
  <c r="H7872"/>
  <c r="H7871"/>
  <c r="H7870"/>
  <c r="H7869"/>
  <c r="H7868"/>
  <c r="H7867"/>
  <c r="H7866"/>
  <c r="H7865"/>
  <c r="H7864"/>
  <c r="H7863"/>
  <c r="H7862"/>
  <c r="H7861"/>
  <c r="H7860"/>
  <c r="H7859"/>
  <c r="H7858"/>
  <c r="H7857"/>
  <c r="H7856"/>
  <c r="H7855"/>
  <c r="H7854"/>
  <c r="H7853"/>
  <c r="H7852"/>
  <c r="H7851"/>
  <c r="H7850"/>
  <c r="H7849"/>
  <c r="H7848"/>
  <c r="H7847"/>
  <c r="H7846"/>
  <c r="H7845"/>
  <c r="H7844"/>
  <c r="H7843"/>
  <c r="H7842"/>
  <c r="H7841"/>
  <c r="H7840"/>
  <c r="H7839"/>
  <c r="H7838"/>
  <c r="H7837"/>
  <c r="H7836"/>
  <c r="H7835"/>
  <c r="H7834"/>
  <c r="H7833"/>
  <c r="H7832"/>
  <c r="H7831"/>
  <c r="H7830"/>
  <c r="H7829"/>
  <c r="H7828"/>
  <c r="H7827"/>
  <c r="H7826"/>
  <c r="H7825"/>
  <c r="H7824"/>
  <c r="H7823"/>
  <c r="H7822"/>
  <c r="H7821"/>
  <c r="H7820"/>
  <c r="H7819"/>
  <c r="H7818"/>
  <c r="H7817"/>
  <c r="H7816"/>
  <c r="H7815"/>
  <c r="H7814"/>
  <c r="H7813"/>
  <c r="H7812"/>
  <c r="H7811"/>
  <c r="H7810"/>
  <c r="H7809"/>
  <c r="H7808"/>
  <c r="H7807"/>
  <c r="H7806"/>
  <c r="H7805"/>
  <c r="H7804"/>
  <c r="H7803"/>
  <c r="H7802"/>
  <c r="H7801"/>
  <c r="H7800"/>
  <c r="H7799"/>
  <c r="H7798"/>
  <c r="H7797"/>
  <c r="H7796"/>
  <c r="H7795"/>
  <c r="H7794"/>
  <c r="H7793"/>
  <c r="H7792"/>
  <c r="H7791"/>
  <c r="H7790"/>
  <c r="H7789"/>
  <c r="H7788"/>
  <c r="H7787"/>
  <c r="H7786"/>
  <c r="H7785"/>
  <c r="H7784"/>
  <c r="H7783"/>
  <c r="H7782"/>
  <c r="H7781"/>
  <c r="H7780"/>
  <c r="H7779"/>
  <c r="H7778"/>
  <c r="H7777"/>
  <c r="H7776"/>
  <c r="H7775"/>
  <c r="H7774"/>
  <c r="H7773"/>
  <c r="H7772"/>
  <c r="H7771"/>
  <c r="H7770"/>
  <c r="H7769"/>
  <c r="H7768"/>
  <c r="H7767"/>
  <c r="H7766"/>
  <c r="H7765"/>
  <c r="H7764"/>
  <c r="H7763"/>
  <c r="H7762"/>
  <c r="H7761"/>
  <c r="H7760"/>
  <c r="H7759"/>
  <c r="H7758"/>
  <c r="H7757"/>
  <c r="H7756"/>
  <c r="H7755"/>
  <c r="H7754"/>
  <c r="H7753"/>
  <c r="H7752"/>
  <c r="H7751"/>
  <c r="H7750"/>
  <c r="H7749"/>
  <c r="H7748"/>
  <c r="H7747"/>
  <c r="H7746"/>
  <c r="H7745"/>
  <c r="H7744"/>
  <c r="H7743"/>
  <c r="H7742"/>
  <c r="H7741"/>
  <c r="H7740"/>
  <c r="H7739"/>
  <c r="H7738"/>
  <c r="H7737"/>
  <c r="H7736"/>
  <c r="H7735"/>
  <c r="H7734"/>
  <c r="H7733"/>
  <c r="H7732"/>
  <c r="H7731"/>
  <c r="H7730"/>
  <c r="H7729"/>
  <c r="H7728"/>
  <c r="H7727"/>
  <c r="H7726"/>
  <c r="H7725"/>
  <c r="H7724"/>
  <c r="H7723"/>
  <c r="H7722"/>
  <c r="H7721"/>
  <c r="H7720"/>
  <c r="H7719"/>
  <c r="H7718"/>
  <c r="H7717"/>
  <c r="H7716"/>
  <c r="H7715"/>
  <c r="H7714"/>
  <c r="H7713"/>
  <c r="H7712"/>
  <c r="H7711"/>
  <c r="H7710"/>
  <c r="H7709"/>
  <c r="H7708"/>
  <c r="H7707"/>
  <c r="H7706"/>
  <c r="H7705"/>
  <c r="H7704"/>
  <c r="H7703"/>
  <c r="H7702"/>
  <c r="H7701"/>
  <c r="H7700"/>
  <c r="H7699"/>
  <c r="H7698"/>
  <c r="H7697"/>
  <c r="H7696"/>
  <c r="H7695"/>
  <c r="H7694"/>
  <c r="H7693"/>
  <c r="H7692"/>
  <c r="H7691"/>
  <c r="H7690"/>
  <c r="H7689"/>
  <c r="H7688"/>
  <c r="H7687"/>
  <c r="H7686"/>
  <c r="H7685"/>
  <c r="H7684"/>
  <c r="H7683"/>
  <c r="H7682"/>
  <c r="H7681"/>
  <c r="H7680"/>
  <c r="H7679"/>
  <c r="H7678"/>
  <c r="H7677"/>
  <c r="H7676"/>
  <c r="H7675"/>
  <c r="H7674"/>
  <c r="H7673"/>
  <c r="H7672"/>
  <c r="H7671"/>
  <c r="H7670"/>
  <c r="H7669"/>
  <c r="H7668"/>
  <c r="H7667"/>
  <c r="H7666"/>
  <c r="H7665"/>
  <c r="H7664"/>
  <c r="H7663"/>
  <c r="H7662"/>
  <c r="H7661"/>
  <c r="H7660"/>
  <c r="H7659"/>
  <c r="H7658"/>
  <c r="H7657"/>
  <c r="H7656"/>
  <c r="H7655"/>
  <c r="H7654"/>
  <c r="H7653"/>
  <c r="H7652"/>
  <c r="H7651"/>
  <c r="H7650"/>
  <c r="H7649"/>
  <c r="H7648"/>
  <c r="H7647"/>
  <c r="H7646"/>
  <c r="H7645"/>
  <c r="H7644"/>
  <c r="H7643"/>
  <c r="H7642"/>
  <c r="H7641"/>
  <c r="H7640"/>
  <c r="H7639"/>
  <c r="H7638"/>
  <c r="H7637"/>
  <c r="H7636"/>
  <c r="H7635"/>
  <c r="H7634"/>
  <c r="H7633"/>
  <c r="H7632"/>
  <c r="H7631"/>
  <c r="H7630"/>
  <c r="H7629"/>
  <c r="H7628"/>
  <c r="H7627"/>
  <c r="H7626"/>
  <c r="H7625"/>
  <c r="H7624"/>
  <c r="H7623"/>
  <c r="H7622"/>
  <c r="H7621"/>
  <c r="H7620"/>
  <c r="H7619"/>
  <c r="H7618"/>
  <c r="H7617"/>
  <c r="H7616"/>
  <c r="H7615"/>
  <c r="H7614"/>
  <c r="H7613"/>
  <c r="H7612"/>
  <c r="H7611"/>
  <c r="H7610"/>
  <c r="H7609"/>
  <c r="H7608"/>
  <c r="H7607"/>
  <c r="H7606"/>
  <c r="H7605"/>
  <c r="H7604"/>
  <c r="H7603"/>
  <c r="H7602"/>
  <c r="H7601"/>
  <c r="H7600"/>
  <c r="H7599"/>
  <c r="H7598"/>
  <c r="H7597"/>
  <c r="H7596"/>
  <c r="H7595"/>
  <c r="H7594"/>
  <c r="H7593"/>
  <c r="H7592"/>
  <c r="H7591"/>
  <c r="H7590"/>
  <c r="H7589"/>
  <c r="H7588"/>
  <c r="H7587"/>
  <c r="H7586"/>
  <c r="H7585"/>
  <c r="H7584"/>
  <c r="H7583"/>
  <c r="H7582"/>
  <c r="H7581"/>
  <c r="H7580"/>
  <c r="H7579"/>
  <c r="H7578"/>
  <c r="H7577"/>
  <c r="H7576"/>
  <c r="H7575"/>
  <c r="H7574"/>
  <c r="H7573"/>
  <c r="H7572"/>
  <c r="H7571"/>
  <c r="H7570"/>
  <c r="H7569"/>
  <c r="H7568"/>
  <c r="H7567"/>
  <c r="H7566"/>
  <c r="H7565"/>
  <c r="H7564"/>
  <c r="H7563"/>
  <c r="H7562"/>
  <c r="H7561"/>
  <c r="H7560"/>
  <c r="H7559"/>
  <c r="H7558"/>
  <c r="H7557"/>
  <c r="H7556"/>
  <c r="H7555"/>
  <c r="H7554"/>
  <c r="H7553"/>
  <c r="H7552"/>
  <c r="H7551"/>
  <c r="H7550"/>
  <c r="H7549"/>
  <c r="H7548"/>
  <c r="H7547"/>
  <c r="H7546"/>
  <c r="H7545"/>
  <c r="H7544"/>
  <c r="H7543"/>
  <c r="H7542"/>
  <c r="H7541"/>
  <c r="H7540"/>
  <c r="H7539"/>
  <c r="H7538"/>
  <c r="H7537"/>
  <c r="H7536"/>
  <c r="H7535"/>
  <c r="H7534"/>
  <c r="H7533"/>
  <c r="H7532"/>
  <c r="H7531"/>
  <c r="H7530"/>
  <c r="H7529"/>
  <c r="H7528"/>
  <c r="H7527"/>
  <c r="H7526"/>
  <c r="H7525"/>
  <c r="H7524"/>
  <c r="H7523"/>
  <c r="H7522"/>
  <c r="H7521"/>
  <c r="H7520"/>
  <c r="H7519"/>
  <c r="H7518"/>
  <c r="H7517"/>
  <c r="H7516"/>
  <c r="H7515"/>
  <c r="H7514"/>
  <c r="H7513"/>
  <c r="H7512"/>
  <c r="H7511"/>
  <c r="H7510"/>
  <c r="H7509"/>
  <c r="H7508"/>
  <c r="H7507"/>
  <c r="H7506"/>
  <c r="H7505"/>
  <c r="H7504"/>
  <c r="H7503"/>
  <c r="H7502"/>
  <c r="H7501"/>
  <c r="H7500"/>
  <c r="H7499"/>
  <c r="H7498"/>
  <c r="H7497"/>
  <c r="H7496"/>
  <c r="H7495"/>
  <c r="H7494"/>
  <c r="H7493"/>
  <c r="H7492"/>
  <c r="H7491"/>
  <c r="H7490"/>
  <c r="H7489"/>
  <c r="H7488"/>
  <c r="H7487"/>
  <c r="H7486"/>
  <c r="H7485"/>
  <c r="H7484"/>
  <c r="H7483"/>
  <c r="H7482"/>
  <c r="H7481"/>
  <c r="H7480"/>
  <c r="H7479"/>
  <c r="H7478"/>
  <c r="H7477"/>
  <c r="H7476"/>
  <c r="H7475"/>
  <c r="H7474"/>
  <c r="H7473"/>
  <c r="H7472"/>
  <c r="H7471"/>
  <c r="H7470"/>
  <c r="H7469"/>
  <c r="H7468"/>
  <c r="H7467"/>
  <c r="H7466"/>
  <c r="H7465"/>
  <c r="H7464"/>
  <c r="H7463"/>
  <c r="H7462"/>
  <c r="H7461"/>
  <c r="H7460"/>
  <c r="H7459"/>
  <c r="H7458"/>
  <c r="H7457"/>
  <c r="H7456"/>
  <c r="H7455"/>
  <c r="H7454"/>
  <c r="H7453"/>
  <c r="H7452"/>
  <c r="H7451"/>
  <c r="H7450"/>
  <c r="H7449"/>
  <c r="H7448"/>
  <c r="H7447"/>
  <c r="H7446"/>
  <c r="H7445"/>
  <c r="H7444"/>
  <c r="H7443"/>
  <c r="H7442"/>
  <c r="H7441"/>
  <c r="H7440"/>
  <c r="H7439"/>
  <c r="H7438"/>
  <c r="H7437"/>
  <c r="H7436"/>
  <c r="H7435"/>
  <c r="H7434"/>
  <c r="H7433"/>
  <c r="H7432"/>
  <c r="H7431"/>
  <c r="H7430"/>
  <c r="H7429"/>
  <c r="H7428"/>
  <c r="H7427"/>
  <c r="H7426"/>
  <c r="H7425"/>
  <c r="H7424"/>
  <c r="H7423"/>
  <c r="H7422"/>
  <c r="H7421"/>
  <c r="H7420"/>
  <c r="H7419"/>
  <c r="H7418"/>
  <c r="H7417"/>
  <c r="H7416"/>
  <c r="H7415"/>
  <c r="H7414"/>
  <c r="H7413"/>
  <c r="H7412"/>
  <c r="H7411"/>
  <c r="H7410"/>
  <c r="H7409"/>
  <c r="H7408"/>
  <c r="H7407"/>
  <c r="H7406"/>
  <c r="H7405"/>
  <c r="H7404"/>
  <c r="H7403"/>
  <c r="H7402"/>
  <c r="H7401"/>
  <c r="H7400"/>
  <c r="H7399"/>
  <c r="H7398"/>
  <c r="H7397"/>
  <c r="H7396"/>
  <c r="H7395"/>
  <c r="H7394"/>
  <c r="H7393"/>
  <c r="H7392"/>
  <c r="H7391"/>
  <c r="H7390"/>
  <c r="H7389"/>
  <c r="H7388"/>
  <c r="H7387"/>
  <c r="H7386"/>
  <c r="H7385"/>
  <c r="H7384"/>
  <c r="H7383"/>
  <c r="H7382"/>
  <c r="H7381"/>
  <c r="H7380"/>
  <c r="H7379"/>
  <c r="H7378"/>
  <c r="H7377"/>
  <c r="H7376"/>
  <c r="H7375"/>
  <c r="H7374"/>
  <c r="H7373"/>
  <c r="H7372"/>
  <c r="H7371"/>
  <c r="H7370"/>
  <c r="H7369"/>
  <c r="H7368"/>
  <c r="H7367"/>
  <c r="H7366"/>
  <c r="H7365"/>
  <c r="H7364"/>
  <c r="H7363"/>
  <c r="H7362"/>
  <c r="H7361"/>
  <c r="H7360"/>
  <c r="H7359"/>
  <c r="H7358"/>
  <c r="H7357"/>
  <c r="H7356"/>
  <c r="H7355"/>
  <c r="H7354"/>
  <c r="H7353"/>
  <c r="H7352"/>
  <c r="H7351"/>
  <c r="H7350"/>
  <c r="H7349"/>
  <c r="H7348"/>
  <c r="H7347"/>
  <c r="H7346"/>
  <c r="H7345"/>
  <c r="H7344"/>
  <c r="H7343"/>
  <c r="H7342"/>
  <c r="H7341"/>
  <c r="H7340"/>
  <c r="H7339"/>
  <c r="H7338"/>
  <c r="H7337"/>
  <c r="H7336"/>
  <c r="H7335"/>
  <c r="H7334"/>
  <c r="H7333"/>
  <c r="H7332"/>
  <c r="H7331"/>
  <c r="H7330"/>
  <c r="H7329"/>
  <c r="H7328"/>
  <c r="H7327"/>
  <c r="H7326"/>
  <c r="H7325"/>
  <c r="H7324"/>
  <c r="H7323"/>
  <c r="H7322"/>
  <c r="H7321"/>
  <c r="H7320"/>
  <c r="H7319"/>
  <c r="H7318"/>
  <c r="H7317"/>
  <c r="H7316"/>
  <c r="H7315"/>
  <c r="H7314"/>
  <c r="H7313"/>
  <c r="H7312"/>
  <c r="H7311"/>
  <c r="H7310"/>
  <c r="H7309"/>
  <c r="H7308"/>
  <c r="H7307"/>
  <c r="H7306"/>
  <c r="H7305"/>
  <c r="H7304"/>
  <c r="H7303"/>
  <c r="H7302"/>
  <c r="H7301"/>
  <c r="H7300"/>
  <c r="H7299"/>
  <c r="H7298"/>
  <c r="H7297"/>
  <c r="H7296"/>
  <c r="H7295"/>
  <c r="H7294"/>
  <c r="H7293"/>
  <c r="H7292"/>
  <c r="H7291"/>
  <c r="H7290"/>
  <c r="H7289"/>
  <c r="H7288"/>
  <c r="H7287"/>
  <c r="H7286"/>
  <c r="H7285"/>
  <c r="H7284"/>
  <c r="H7283"/>
  <c r="H7282"/>
  <c r="H7281"/>
  <c r="H7280"/>
  <c r="H7279"/>
  <c r="H7278"/>
  <c r="H7277"/>
  <c r="H7276"/>
  <c r="H7275"/>
  <c r="H7274"/>
  <c r="H7273"/>
  <c r="H7272"/>
  <c r="H7271"/>
  <c r="H7270"/>
  <c r="H7269"/>
  <c r="H7268"/>
  <c r="H7267"/>
  <c r="H7266"/>
  <c r="H7265"/>
  <c r="H7264"/>
  <c r="H7263"/>
  <c r="H7262"/>
  <c r="H7261"/>
  <c r="H7260"/>
  <c r="H7259"/>
  <c r="H7258"/>
  <c r="H7257"/>
  <c r="H7256"/>
  <c r="H7255"/>
  <c r="H7254"/>
  <c r="H7253"/>
  <c r="H7252"/>
  <c r="H7251"/>
  <c r="H7250"/>
  <c r="H7249"/>
  <c r="H7248"/>
  <c r="H7247"/>
  <c r="H7246"/>
  <c r="H7245"/>
  <c r="H7244"/>
  <c r="H7243"/>
  <c r="H7242"/>
  <c r="H7241"/>
  <c r="H7240"/>
  <c r="H7239"/>
  <c r="H7238"/>
  <c r="H7237"/>
  <c r="H7236"/>
  <c r="H7235"/>
  <c r="H7234"/>
  <c r="H7233"/>
  <c r="H7232"/>
  <c r="H7231"/>
  <c r="H7230"/>
  <c r="H7229"/>
  <c r="H7228"/>
  <c r="H7227"/>
  <c r="H7226"/>
  <c r="H7225"/>
  <c r="H7224"/>
  <c r="H7223"/>
  <c r="H7222"/>
  <c r="H7221"/>
  <c r="H7220"/>
  <c r="H7219"/>
  <c r="H7218"/>
  <c r="H7217"/>
  <c r="H7216"/>
  <c r="H7215"/>
  <c r="H7214"/>
  <c r="H7213"/>
  <c r="H7212"/>
  <c r="H7211"/>
  <c r="H7210"/>
  <c r="H7209"/>
  <c r="H7208"/>
  <c r="H7207"/>
  <c r="H7206"/>
  <c r="H7205"/>
  <c r="H7204"/>
  <c r="H7203"/>
  <c r="H7202"/>
  <c r="H7201"/>
  <c r="H7200"/>
  <c r="H7199"/>
  <c r="H7198"/>
  <c r="H7197"/>
  <c r="H7196"/>
  <c r="H7195"/>
  <c r="H7194"/>
  <c r="H7193"/>
  <c r="H7192"/>
  <c r="H7191"/>
  <c r="H7190"/>
  <c r="H7189"/>
  <c r="H7188"/>
  <c r="H7187"/>
  <c r="H7186"/>
  <c r="H7185"/>
  <c r="H7184"/>
  <c r="H7183"/>
  <c r="H7182"/>
  <c r="H7181"/>
  <c r="H7180"/>
  <c r="H7179"/>
  <c r="H7178"/>
  <c r="H7177"/>
  <c r="H7176"/>
  <c r="H7175"/>
  <c r="H7174"/>
  <c r="H7173"/>
  <c r="H7172"/>
  <c r="H7171"/>
  <c r="H7170"/>
  <c r="H7169"/>
  <c r="H7168"/>
  <c r="H7167"/>
  <c r="H7166"/>
  <c r="H7165"/>
  <c r="H7164"/>
  <c r="H7163"/>
  <c r="H7162"/>
  <c r="H7161"/>
  <c r="H7160"/>
  <c r="H7159"/>
  <c r="H7158"/>
  <c r="H7157"/>
  <c r="H7156"/>
  <c r="H7155"/>
  <c r="H7154"/>
  <c r="H7153"/>
  <c r="H7152"/>
  <c r="H7151"/>
  <c r="H7150"/>
  <c r="H7149"/>
  <c r="H7148"/>
  <c r="H7147"/>
  <c r="H7146"/>
  <c r="H7145"/>
  <c r="H7144"/>
  <c r="H7143"/>
  <c r="H7142"/>
  <c r="H7141"/>
  <c r="H7140"/>
  <c r="H7139"/>
  <c r="H7138"/>
  <c r="H7137"/>
  <c r="H7136"/>
  <c r="H7135"/>
  <c r="H7134"/>
  <c r="H7133"/>
  <c r="H7132"/>
  <c r="H7131"/>
  <c r="H7130"/>
  <c r="H7129"/>
  <c r="H7128"/>
  <c r="H7127"/>
  <c r="H7126"/>
  <c r="H7125"/>
  <c r="H7124"/>
  <c r="H7123"/>
  <c r="H7122"/>
  <c r="H7121"/>
  <c r="H7120"/>
  <c r="H7119"/>
  <c r="H7118"/>
  <c r="H7117"/>
  <c r="H7116"/>
  <c r="H7115"/>
  <c r="H7114"/>
  <c r="H7113"/>
  <c r="H7112"/>
  <c r="H7111"/>
  <c r="H7110"/>
  <c r="H7109"/>
  <c r="H7108"/>
  <c r="H7107"/>
  <c r="H7106"/>
  <c r="H7105"/>
  <c r="H7104"/>
  <c r="H7103"/>
  <c r="H7102"/>
  <c r="H7101"/>
  <c r="H7100"/>
  <c r="H7099"/>
  <c r="H7098"/>
  <c r="H7097"/>
  <c r="H7096"/>
  <c r="H7095"/>
  <c r="H7094"/>
  <c r="H7093"/>
  <c r="H7092"/>
  <c r="H7091"/>
  <c r="H7090"/>
  <c r="H7089"/>
  <c r="H7088"/>
  <c r="H7087"/>
  <c r="H7086"/>
  <c r="H7085"/>
  <c r="H7084"/>
  <c r="H7083"/>
  <c r="H7082"/>
  <c r="H7081"/>
  <c r="H7080"/>
  <c r="H7079"/>
  <c r="H7078"/>
  <c r="H7077"/>
  <c r="H7076"/>
  <c r="H7075"/>
  <c r="H7074"/>
  <c r="H7073"/>
  <c r="H7072"/>
  <c r="H7071"/>
  <c r="H7070"/>
  <c r="H7069"/>
  <c r="H7068"/>
  <c r="H7067"/>
  <c r="H7066"/>
  <c r="H7065"/>
  <c r="H7064"/>
  <c r="H7063"/>
  <c r="H7062"/>
  <c r="H7061"/>
  <c r="H7060"/>
  <c r="H7059"/>
  <c r="H7058"/>
  <c r="H7057"/>
  <c r="H7056"/>
  <c r="H7055"/>
  <c r="H7054"/>
  <c r="H7053"/>
  <c r="H7052"/>
  <c r="H7051"/>
  <c r="H7050"/>
  <c r="H7049"/>
  <c r="H7048"/>
  <c r="H7047"/>
  <c r="H7046"/>
  <c r="H7045"/>
  <c r="H7044"/>
  <c r="H7043"/>
  <c r="H7042"/>
  <c r="H7041"/>
  <c r="H7040"/>
  <c r="H7039"/>
  <c r="H7038"/>
  <c r="H7037"/>
  <c r="H7036"/>
  <c r="H7035"/>
  <c r="H7034"/>
  <c r="H7033"/>
  <c r="H7032"/>
  <c r="H7031"/>
  <c r="H7030"/>
  <c r="H7029"/>
  <c r="H7028"/>
  <c r="H7027"/>
  <c r="H7026"/>
  <c r="H7025"/>
  <c r="H7024"/>
  <c r="H7023"/>
  <c r="H7022"/>
  <c r="H7021"/>
  <c r="H7020"/>
  <c r="H7019"/>
  <c r="H7018"/>
  <c r="H7017"/>
  <c r="H7016"/>
  <c r="H7015"/>
  <c r="H7014"/>
  <c r="H7013"/>
  <c r="H7012"/>
  <c r="H7011"/>
  <c r="H7010"/>
  <c r="H7009"/>
  <c r="H7008"/>
  <c r="H7007"/>
  <c r="H7006"/>
  <c r="H7005"/>
  <c r="H7004"/>
  <c r="H7003"/>
  <c r="H7002"/>
  <c r="H7001"/>
  <c r="H7000"/>
  <c r="H6999"/>
  <c r="H6998"/>
  <c r="H6997"/>
  <c r="H6996"/>
  <c r="H6995"/>
  <c r="H6994"/>
  <c r="H6993"/>
  <c r="H6992"/>
  <c r="H6991"/>
  <c r="H6990"/>
  <c r="H6989"/>
  <c r="H6988"/>
  <c r="H6987"/>
  <c r="H6986"/>
  <c r="H6985"/>
  <c r="H6984"/>
  <c r="H6983"/>
  <c r="H6982"/>
  <c r="H6981"/>
  <c r="H6980"/>
  <c r="H6979"/>
  <c r="H6978"/>
  <c r="H6977"/>
  <c r="H6976"/>
  <c r="H6975"/>
  <c r="H6974"/>
  <c r="H6973"/>
  <c r="H6972"/>
  <c r="H6971"/>
  <c r="H6970"/>
  <c r="H6969"/>
  <c r="H6968"/>
  <c r="H6967"/>
  <c r="H6966"/>
  <c r="H6965"/>
  <c r="H6964"/>
  <c r="H6963"/>
  <c r="H6962"/>
  <c r="H6961"/>
  <c r="H6960"/>
  <c r="H6959"/>
  <c r="H6958"/>
  <c r="H6957"/>
  <c r="H6956"/>
  <c r="H6955"/>
  <c r="H6954"/>
  <c r="H6953"/>
  <c r="H6952"/>
  <c r="H6951"/>
  <c r="H6950"/>
  <c r="H6949"/>
  <c r="H6948"/>
  <c r="H6947"/>
  <c r="H6946"/>
  <c r="H6945"/>
  <c r="H6944"/>
  <c r="H6943"/>
  <c r="H6942"/>
  <c r="H6941"/>
  <c r="H6940"/>
  <c r="H6939"/>
  <c r="H6938"/>
  <c r="H6937"/>
  <c r="H6936"/>
  <c r="H6935"/>
  <c r="H6934"/>
  <c r="H6933"/>
  <c r="H6932"/>
  <c r="H6931"/>
  <c r="H6930"/>
  <c r="H6929"/>
  <c r="H6928"/>
  <c r="H6927"/>
  <c r="H6926"/>
  <c r="H6925"/>
  <c r="H6924"/>
  <c r="H6923"/>
  <c r="H6922"/>
  <c r="H6921"/>
  <c r="H6920"/>
  <c r="H6919"/>
  <c r="H6918"/>
  <c r="H6917"/>
  <c r="H6916"/>
  <c r="H6915"/>
  <c r="H6914"/>
  <c r="H6913"/>
  <c r="H6912"/>
  <c r="H6911"/>
  <c r="H6910"/>
  <c r="H6909"/>
  <c r="H6908"/>
  <c r="H6907"/>
  <c r="H6906"/>
  <c r="H6905"/>
  <c r="H6904"/>
  <c r="H6903"/>
  <c r="H6902"/>
  <c r="H6901"/>
  <c r="H6900"/>
  <c r="H6899"/>
  <c r="H6898"/>
  <c r="H6897"/>
  <c r="H6896"/>
  <c r="H6895"/>
  <c r="H6894"/>
  <c r="H6893"/>
  <c r="H6892"/>
  <c r="H6891"/>
  <c r="H6890"/>
  <c r="H6889"/>
  <c r="H6888"/>
  <c r="H6887"/>
  <c r="H6886"/>
  <c r="H6885"/>
  <c r="H6884"/>
  <c r="H6883"/>
  <c r="H6882"/>
  <c r="H6881"/>
  <c r="H6880"/>
  <c r="H6879"/>
  <c r="H6878"/>
  <c r="H6877"/>
  <c r="H6876"/>
  <c r="H6875"/>
  <c r="H6874"/>
  <c r="H6873"/>
  <c r="H6872"/>
  <c r="H6871"/>
  <c r="H6870"/>
  <c r="H6869"/>
  <c r="H6868"/>
  <c r="H6867"/>
  <c r="H6866"/>
  <c r="H6865"/>
  <c r="H6864"/>
  <c r="H6863"/>
  <c r="H6862"/>
  <c r="H6861"/>
  <c r="H6860"/>
  <c r="H6859"/>
  <c r="H6858"/>
  <c r="H6857"/>
  <c r="H6856"/>
  <c r="H6855"/>
  <c r="H6854"/>
  <c r="H6853"/>
  <c r="H6852"/>
  <c r="H6851"/>
  <c r="H6850"/>
  <c r="H6849"/>
  <c r="H6848"/>
  <c r="H6847"/>
  <c r="H6846"/>
  <c r="H6845"/>
  <c r="H6844"/>
  <c r="H6843"/>
  <c r="H6842"/>
  <c r="H6841"/>
  <c r="H6840"/>
  <c r="H6839"/>
  <c r="H6838"/>
  <c r="H6837"/>
  <c r="H6836"/>
  <c r="H6835"/>
  <c r="H6834"/>
  <c r="H6833"/>
  <c r="H6832"/>
  <c r="H6831"/>
  <c r="H6830"/>
  <c r="H6829"/>
  <c r="H6828"/>
  <c r="H6827"/>
  <c r="H6826"/>
  <c r="H6825"/>
  <c r="H6824"/>
  <c r="H6823"/>
  <c r="H6822"/>
  <c r="H6821"/>
  <c r="H6820"/>
  <c r="H6819"/>
  <c r="H6818"/>
  <c r="H6817"/>
  <c r="H6816"/>
  <c r="H6815"/>
  <c r="H6814"/>
  <c r="H6813"/>
  <c r="H6812"/>
  <c r="H6811"/>
  <c r="H6810"/>
  <c r="H6809"/>
  <c r="H6808"/>
  <c r="H6807"/>
  <c r="H6806"/>
  <c r="H6805"/>
  <c r="H6804"/>
  <c r="H6803"/>
  <c r="H6802"/>
  <c r="H6801"/>
  <c r="H6800"/>
  <c r="H6799"/>
  <c r="H6798"/>
  <c r="H6797"/>
  <c r="H6796"/>
  <c r="H6795"/>
  <c r="H6794"/>
  <c r="H6793"/>
  <c r="H6792"/>
  <c r="H6791"/>
  <c r="H6790"/>
  <c r="H6789"/>
  <c r="H6788"/>
  <c r="H6787"/>
  <c r="H6786"/>
  <c r="H6785"/>
  <c r="H6784"/>
  <c r="H6783"/>
  <c r="H6782"/>
  <c r="H6781"/>
  <c r="H6780"/>
  <c r="H6779"/>
  <c r="H6778"/>
  <c r="H6777"/>
  <c r="H6776"/>
  <c r="H6775"/>
  <c r="H6774"/>
  <c r="H6773"/>
  <c r="H6772"/>
  <c r="H6771"/>
  <c r="H6770"/>
  <c r="H6769"/>
  <c r="H6768"/>
  <c r="H6767"/>
  <c r="H6766"/>
  <c r="H6765"/>
  <c r="H6764"/>
  <c r="H6763"/>
  <c r="H6762"/>
  <c r="H6761"/>
  <c r="H6760"/>
  <c r="H6759"/>
  <c r="H6758"/>
  <c r="H6757"/>
  <c r="H6756"/>
  <c r="H6755"/>
  <c r="H6754"/>
  <c r="H6753"/>
  <c r="H6752"/>
  <c r="H6751"/>
  <c r="H6750"/>
  <c r="H6749"/>
  <c r="H6748"/>
  <c r="H6747"/>
  <c r="H6746"/>
  <c r="H6745"/>
  <c r="H6744"/>
  <c r="H6743"/>
  <c r="H6742"/>
  <c r="H6741"/>
  <c r="H6740"/>
  <c r="H6739"/>
  <c r="H6738"/>
  <c r="H6737"/>
  <c r="H6736"/>
  <c r="H6735"/>
  <c r="H6734"/>
  <c r="H6733"/>
  <c r="H6732"/>
  <c r="H6731"/>
  <c r="H6730"/>
  <c r="H6729"/>
  <c r="H6728"/>
  <c r="H6727"/>
  <c r="H6726"/>
  <c r="H6725"/>
  <c r="H6724"/>
  <c r="H6723"/>
  <c r="H6722"/>
  <c r="H6721"/>
  <c r="H6720"/>
  <c r="H6719"/>
  <c r="H6718"/>
  <c r="H6717"/>
  <c r="H6716"/>
  <c r="H6715"/>
  <c r="H6714"/>
  <c r="H6713"/>
  <c r="H6712"/>
  <c r="H6711"/>
  <c r="H6710"/>
  <c r="H6709"/>
  <c r="H6708"/>
  <c r="H6707"/>
  <c r="H6706"/>
  <c r="H6705"/>
  <c r="H6704"/>
  <c r="H6703"/>
  <c r="H6702"/>
  <c r="H6701"/>
  <c r="H6700"/>
  <c r="H6699"/>
  <c r="H6698"/>
  <c r="H6697"/>
  <c r="H6696"/>
  <c r="H6695"/>
  <c r="H6694"/>
  <c r="H6693"/>
  <c r="H6692"/>
  <c r="H6691"/>
  <c r="H6690"/>
  <c r="H6689"/>
  <c r="H6688"/>
  <c r="H6687"/>
  <c r="H6686"/>
  <c r="H6685"/>
  <c r="H6684"/>
  <c r="H6683"/>
  <c r="H6682"/>
  <c r="H6681"/>
  <c r="H6680"/>
  <c r="H6679"/>
  <c r="H6678"/>
  <c r="H6677"/>
  <c r="H6676"/>
  <c r="H6675"/>
  <c r="H6674"/>
  <c r="H6673"/>
  <c r="H6672"/>
  <c r="H6671"/>
  <c r="H6670"/>
  <c r="H6669"/>
  <c r="H6668"/>
  <c r="H6667"/>
  <c r="H6666"/>
  <c r="H6665"/>
  <c r="H6664"/>
  <c r="H6663"/>
  <c r="H6662"/>
  <c r="H6661"/>
  <c r="H6660"/>
  <c r="H6659"/>
  <c r="H6658"/>
  <c r="H6657"/>
  <c r="H6656"/>
  <c r="H6655"/>
  <c r="H6654"/>
  <c r="H6653"/>
  <c r="H6652"/>
  <c r="H6651"/>
  <c r="H6650"/>
  <c r="H6649"/>
  <c r="H6648"/>
  <c r="H6647"/>
  <c r="H6646"/>
  <c r="H6645"/>
  <c r="H6644"/>
  <c r="H6643"/>
  <c r="H6642"/>
  <c r="H6641"/>
  <c r="H6640"/>
  <c r="H6639"/>
  <c r="H6638"/>
  <c r="H6637"/>
  <c r="H6636"/>
  <c r="H6635"/>
  <c r="H6634"/>
  <c r="H6633"/>
  <c r="H6632"/>
  <c r="H6631"/>
  <c r="H6630"/>
  <c r="H6629"/>
  <c r="H6628"/>
  <c r="H6627"/>
  <c r="H6626"/>
  <c r="H6625"/>
  <c r="H6624"/>
  <c r="H6623"/>
  <c r="H6622"/>
  <c r="H6621"/>
  <c r="H6620"/>
  <c r="H6619"/>
  <c r="H6618"/>
  <c r="H6617"/>
  <c r="H6616"/>
  <c r="H6615"/>
  <c r="H6614"/>
  <c r="H6613"/>
  <c r="H6612"/>
  <c r="H6611"/>
  <c r="H6610"/>
  <c r="H6609"/>
  <c r="H6608"/>
  <c r="H6607"/>
  <c r="H6606"/>
  <c r="H6605"/>
  <c r="H6604"/>
  <c r="H6603"/>
  <c r="H6602"/>
  <c r="H6601"/>
  <c r="H6600"/>
  <c r="H6599"/>
  <c r="H6598"/>
  <c r="H6597"/>
  <c r="H6596"/>
  <c r="H6595"/>
  <c r="H6594"/>
  <c r="H6593"/>
  <c r="H6592"/>
  <c r="H6591"/>
  <c r="H6590"/>
  <c r="H6589"/>
  <c r="H6588"/>
  <c r="H6587"/>
  <c r="H6586"/>
  <c r="H6585"/>
  <c r="H6584"/>
  <c r="H6583"/>
  <c r="H6582"/>
  <c r="H6581"/>
  <c r="H6580"/>
  <c r="H6579"/>
  <c r="H6578"/>
  <c r="H6577"/>
  <c r="H6576"/>
  <c r="H6575"/>
  <c r="H6574"/>
  <c r="H6573"/>
  <c r="H6572"/>
  <c r="H6571"/>
  <c r="H6570"/>
  <c r="H6569"/>
  <c r="H6568"/>
  <c r="H6567"/>
  <c r="H6566"/>
  <c r="H6565"/>
  <c r="H6564"/>
  <c r="H6563"/>
  <c r="H6562"/>
  <c r="H6561"/>
  <c r="H6560"/>
  <c r="H6559"/>
  <c r="H6558"/>
  <c r="H6557"/>
  <c r="H6556"/>
  <c r="H6555"/>
  <c r="H6554"/>
  <c r="H6553"/>
  <c r="H6552"/>
  <c r="H6551"/>
  <c r="H6550"/>
  <c r="H6549"/>
  <c r="H6548"/>
  <c r="H6547"/>
  <c r="H6546"/>
  <c r="H6545"/>
  <c r="H6544"/>
  <c r="H6543"/>
  <c r="H6542"/>
  <c r="H6541"/>
  <c r="H6540"/>
  <c r="H6539"/>
  <c r="H6538"/>
  <c r="H6537"/>
  <c r="H6536"/>
  <c r="H6535"/>
  <c r="H6534"/>
  <c r="H6533"/>
  <c r="H6532"/>
  <c r="H6531"/>
  <c r="H6530"/>
  <c r="H6529"/>
  <c r="H6528"/>
  <c r="H6527"/>
  <c r="H6526"/>
  <c r="H6525"/>
  <c r="H6524"/>
  <c r="H6523"/>
  <c r="H6522"/>
  <c r="H6521"/>
  <c r="H6520"/>
  <c r="H6519"/>
  <c r="H6518"/>
  <c r="H6517"/>
  <c r="H6516"/>
  <c r="H6515"/>
  <c r="H6514"/>
  <c r="H6513"/>
  <c r="H6512"/>
  <c r="H6511"/>
  <c r="H6510"/>
  <c r="H6509"/>
  <c r="H6508"/>
  <c r="H6507"/>
  <c r="H6506"/>
  <c r="H6505"/>
  <c r="H6504"/>
  <c r="H6503"/>
  <c r="H6502"/>
  <c r="H6501"/>
  <c r="H6500"/>
  <c r="H6499"/>
  <c r="H6498"/>
  <c r="H6497"/>
  <c r="H6496"/>
  <c r="H6495"/>
  <c r="H6494"/>
  <c r="H6493"/>
  <c r="H6492"/>
  <c r="H6491"/>
  <c r="H6490"/>
  <c r="H6489"/>
  <c r="H6488"/>
  <c r="H6487"/>
  <c r="H6486"/>
  <c r="H6485"/>
  <c r="H6484"/>
  <c r="H6483"/>
  <c r="H6482"/>
  <c r="H6481"/>
  <c r="H6480"/>
  <c r="H6479"/>
  <c r="H6478"/>
  <c r="H6477"/>
  <c r="H6476"/>
  <c r="H6475"/>
  <c r="H6474"/>
  <c r="H6473"/>
  <c r="H6472"/>
  <c r="H6471"/>
  <c r="H6470"/>
  <c r="H6469"/>
  <c r="H6468"/>
  <c r="H6467"/>
  <c r="H6466"/>
  <c r="H6465"/>
  <c r="H6464"/>
  <c r="H6463"/>
  <c r="H6462"/>
  <c r="H6461"/>
  <c r="H6460"/>
  <c r="H6459"/>
  <c r="H6458"/>
  <c r="H6457"/>
  <c r="H6456"/>
  <c r="H6455"/>
  <c r="H6454"/>
  <c r="H6453"/>
  <c r="H6452"/>
  <c r="H6451"/>
  <c r="H6450"/>
  <c r="H6449"/>
  <c r="H6448"/>
  <c r="H6447"/>
  <c r="H6446"/>
  <c r="H6445"/>
  <c r="H6444"/>
  <c r="H6443"/>
  <c r="H6442"/>
  <c r="H6441"/>
  <c r="H6440"/>
  <c r="H6439"/>
  <c r="H6438"/>
  <c r="H6437"/>
  <c r="H6436"/>
  <c r="H6435"/>
  <c r="H6434"/>
  <c r="H6433"/>
  <c r="H6432"/>
  <c r="H6431"/>
  <c r="H6430"/>
  <c r="H6429"/>
  <c r="H6428"/>
  <c r="H6427"/>
  <c r="H6426"/>
  <c r="H6425"/>
  <c r="H6424"/>
  <c r="H6423"/>
  <c r="H6422"/>
  <c r="H6421"/>
  <c r="H6420"/>
  <c r="H6419"/>
  <c r="H6418"/>
  <c r="H6417"/>
  <c r="H6416"/>
  <c r="H6415"/>
  <c r="H6414"/>
  <c r="H6413"/>
  <c r="H6412"/>
  <c r="H6411"/>
  <c r="H6410"/>
  <c r="H6409"/>
  <c r="H6408"/>
  <c r="H6407"/>
  <c r="H6406"/>
  <c r="H6405"/>
  <c r="H6404"/>
  <c r="H6403"/>
  <c r="H6402"/>
  <c r="H6401"/>
  <c r="H6400"/>
  <c r="H6399"/>
  <c r="H6398"/>
  <c r="H6397"/>
  <c r="H6396"/>
  <c r="H6395"/>
  <c r="H6394"/>
  <c r="H6393"/>
  <c r="H6392"/>
  <c r="H6391"/>
  <c r="H6390"/>
  <c r="H6389"/>
  <c r="H6388"/>
  <c r="H6387"/>
  <c r="H6386"/>
  <c r="H6385"/>
  <c r="H6384"/>
  <c r="H6383"/>
  <c r="H6382"/>
  <c r="H6381"/>
  <c r="H6380"/>
  <c r="H6379"/>
  <c r="H6378"/>
  <c r="H6377"/>
  <c r="H6376"/>
  <c r="H6375"/>
  <c r="H6374"/>
  <c r="H6373"/>
  <c r="H6372"/>
  <c r="H6371"/>
  <c r="H6370"/>
  <c r="H6369"/>
  <c r="H6368"/>
  <c r="H6367"/>
  <c r="H6366"/>
  <c r="H6365"/>
  <c r="H6364"/>
  <c r="H6363"/>
  <c r="H6362"/>
  <c r="H6361"/>
  <c r="H6360"/>
  <c r="H6359"/>
  <c r="H6358"/>
  <c r="H6357"/>
  <c r="H6356"/>
  <c r="H6355"/>
  <c r="H6354"/>
  <c r="H6353"/>
  <c r="H6352"/>
  <c r="H6351"/>
  <c r="H6350"/>
  <c r="H6349"/>
  <c r="H6348"/>
  <c r="H6347"/>
  <c r="H6346"/>
  <c r="H6345"/>
  <c r="H6344"/>
  <c r="H6343"/>
  <c r="H6342"/>
  <c r="H6341"/>
  <c r="H6340"/>
  <c r="H6339"/>
  <c r="H6338"/>
  <c r="H6337"/>
  <c r="H6336"/>
  <c r="H6335"/>
  <c r="H6334"/>
  <c r="H6333"/>
  <c r="H6332"/>
  <c r="H6331"/>
  <c r="H6330"/>
  <c r="H6329"/>
  <c r="H6328"/>
  <c r="H6327"/>
  <c r="H6326"/>
  <c r="H6325"/>
  <c r="H6324"/>
  <c r="H6323"/>
  <c r="H6322"/>
  <c r="H6321"/>
  <c r="H6320"/>
  <c r="H6319"/>
  <c r="H6318"/>
  <c r="H6317"/>
  <c r="H6316"/>
  <c r="H6315"/>
  <c r="H6314"/>
  <c r="H6313"/>
  <c r="H6312"/>
  <c r="H6311"/>
  <c r="H6310"/>
  <c r="H6309"/>
  <c r="H6308"/>
  <c r="H6307"/>
  <c r="H6306"/>
  <c r="H6305"/>
  <c r="H6304"/>
  <c r="H6303"/>
  <c r="H6302"/>
  <c r="H6301"/>
  <c r="H6300"/>
  <c r="H6299"/>
  <c r="H6298"/>
  <c r="H6297"/>
  <c r="H6296"/>
  <c r="H6295"/>
  <c r="H6294"/>
  <c r="H6293"/>
  <c r="H6292"/>
  <c r="H6291"/>
  <c r="H6290"/>
  <c r="H6289"/>
  <c r="H6288"/>
  <c r="H6287"/>
  <c r="H6286"/>
  <c r="H6285"/>
  <c r="H6284"/>
  <c r="H6283"/>
  <c r="H6282"/>
  <c r="H6281"/>
  <c r="H6280"/>
  <c r="H6279"/>
  <c r="H6278"/>
  <c r="H6277"/>
  <c r="H6276"/>
  <c r="H6275"/>
  <c r="H6274"/>
  <c r="H6273"/>
  <c r="H6272"/>
  <c r="H6271"/>
  <c r="H6270"/>
  <c r="H6269"/>
  <c r="H6268"/>
  <c r="H6267"/>
  <c r="H6266"/>
  <c r="H6265"/>
  <c r="H6264"/>
  <c r="H6263"/>
  <c r="H6262"/>
  <c r="H6261"/>
  <c r="H6260"/>
  <c r="H6259"/>
  <c r="H6258"/>
  <c r="H6257"/>
  <c r="H6256"/>
  <c r="H6255"/>
  <c r="H6254"/>
  <c r="H6253"/>
  <c r="H6252"/>
  <c r="H6251"/>
  <c r="H6250"/>
  <c r="H6249"/>
  <c r="H6248"/>
  <c r="H6247"/>
  <c r="H6246"/>
  <c r="H6245"/>
  <c r="H6244"/>
  <c r="H6243"/>
  <c r="H6242"/>
  <c r="H6241"/>
  <c r="H6240"/>
  <c r="H6239"/>
  <c r="H6238"/>
  <c r="H6237"/>
  <c r="H6236"/>
  <c r="H6235"/>
  <c r="H6234"/>
  <c r="H6233"/>
  <c r="H6232"/>
  <c r="H6231"/>
  <c r="H6230"/>
  <c r="H6229"/>
  <c r="H6228"/>
  <c r="H6227"/>
  <c r="H6226"/>
  <c r="H6225"/>
  <c r="H6224"/>
  <c r="H6223"/>
  <c r="H6222"/>
  <c r="H6221"/>
  <c r="H6220"/>
  <c r="H6219"/>
  <c r="H6218"/>
  <c r="H6217"/>
  <c r="H6216"/>
  <c r="H6215"/>
  <c r="H6214"/>
  <c r="H6213"/>
  <c r="H6212"/>
  <c r="H6211"/>
  <c r="H6210"/>
  <c r="H6209"/>
  <c r="H6208"/>
  <c r="H6207"/>
  <c r="H6206"/>
  <c r="H6205"/>
  <c r="H6204"/>
  <c r="H6203"/>
  <c r="H6202"/>
  <c r="H6201"/>
  <c r="H6200"/>
  <c r="H6199"/>
  <c r="H6198"/>
  <c r="H6197"/>
  <c r="H6196"/>
  <c r="H6195"/>
  <c r="H6194"/>
  <c r="H6193"/>
  <c r="H6192"/>
  <c r="H6191"/>
  <c r="H6190"/>
  <c r="H6189"/>
  <c r="H6188"/>
  <c r="H6187"/>
  <c r="H6186"/>
  <c r="H6185"/>
  <c r="H6184"/>
  <c r="H6183"/>
  <c r="H6182"/>
  <c r="H6181"/>
  <c r="H6180"/>
  <c r="H6179"/>
  <c r="H6178"/>
  <c r="H6177"/>
  <c r="H6176"/>
  <c r="H6175"/>
  <c r="H6174"/>
  <c r="H6173"/>
  <c r="H6172"/>
  <c r="H6171"/>
  <c r="H6170"/>
  <c r="H6169"/>
  <c r="H6168"/>
  <c r="H6167"/>
  <c r="H6166"/>
  <c r="H6165"/>
  <c r="H6164"/>
  <c r="H6163"/>
  <c r="H6162"/>
  <c r="H6161"/>
  <c r="H6160"/>
  <c r="H6159"/>
  <c r="H6158"/>
  <c r="H6157"/>
  <c r="H6156"/>
  <c r="H6155"/>
  <c r="H6154"/>
  <c r="H6153"/>
  <c r="H6152"/>
  <c r="H6151"/>
  <c r="H6150"/>
  <c r="H6149"/>
  <c r="H6148"/>
  <c r="H6147"/>
  <c r="H6146"/>
  <c r="H6145"/>
  <c r="H6144"/>
  <c r="H6143"/>
  <c r="H6142"/>
  <c r="H6141"/>
  <c r="H6140"/>
  <c r="H6139"/>
  <c r="H6138"/>
  <c r="H6137"/>
  <c r="H6136"/>
  <c r="H6135"/>
  <c r="H6134"/>
  <c r="H6133"/>
  <c r="H6132"/>
  <c r="H6131"/>
  <c r="H6130"/>
  <c r="H6129"/>
  <c r="H6128"/>
  <c r="H6127"/>
  <c r="H6126"/>
  <c r="H6125"/>
  <c r="H6124"/>
  <c r="H6123"/>
  <c r="H6122"/>
  <c r="H6121"/>
  <c r="H6120"/>
  <c r="H6119"/>
  <c r="H6118"/>
  <c r="H6117"/>
  <c r="H6116"/>
  <c r="H6115"/>
  <c r="H6114"/>
  <c r="H6113"/>
  <c r="H6112"/>
  <c r="H6111"/>
  <c r="H6110"/>
  <c r="H6109"/>
  <c r="H6108"/>
  <c r="H6107"/>
  <c r="H6106"/>
  <c r="H6105"/>
  <c r="H6104"/>
  <c r="H6103"/>
  <c r="H6102"/>
  <c r="H6101"/>
  <c r="H6100"/>
  <c r="H6099"/>
  <c r="H6098"/>
  <c r="H6097"/>
  <c r="H6096"/>
  <c r="H6095"/>
  <c r="H6094"/>
  <c r="H6093"/>
  <c r="H6092"/>
  <c r="H6091"/>
  <c r="H6090"/>
  <c r="H6089"/>
  <c r="H6088"/>
  <c r="H6087"/>
  <c r="H6086"/>
  <c r="H6085"/>
  <c r="H6084"/>
  <c r="H6083"/>
  <c r="H6082"/>
  <c r="H6081"/>
  <c r="H6080"/>
  <c r="H6079"/>
  <c r="H6078"/>
  <c r="H6077"/>
  <c r="H6076"/>
  <c r="H6075"/>
  <c r="H6074"/>
  <c r="H6073"/>
  <c r="H6072"/>
  <c r="H6071"/>
  <c r="H6070"/>
  <c r="H6069"/>
  <c r="H6068"/>
  <c r="H6067"/>
  <c r="H6066"/>
  <c r="H6065"/>
  <c r="H6064"/>
  <c r="H6063"/>
  <c r="H6062"/>
  <c r="H6061"/>
  <c r="H6060"/>
  <c r="H6059"/>
  <c r="H6058"/>
  <c r="H6057"/>
  <c r="H6056"/>
  <c r="H6055"/>
  <c r="H6054"/>
  <c r="H6053"/>
  <c r="H6052"/>
  <c r="H6051"/>
  <c r="H6050"/>
  <c r="H6049"/>
  <c r="H6048"/>
  <c r="H6047"/>
  <c r="H6046"/>
  <c r="H6045"/>
  <c r="H6044"/>
  <c r="H6043"/>
  <c r="H6042"/>
  <c r="H6041"/>
  <c r="H6040"/>
  <c r="H6039"/>
  <c r="H6038"/>
  <c r="H6037"/>
  <c r="H6036"/>
  <c r="H6035"/>
  <c r="H6034"/>
  <c r="H6033"/>
  <c r="H6032"/>
  <c r="H6031"/>
  <c r="H6030"/>
  <c r="H6029"/>
  <c r="H6028"/>
  <c r="H6027"/>
  <c r="H6026"/>
  <c r="H6025"/>
  <c r="H6024"/>
  <c r="H6023"/>
  <c r="H6022"/>
  <c r="H6021"/>
  <c r="H6020"/>
  <c r="H6019"/>
  <c r="H6018"/>
  <c r="H6017"/>
  <c r="H6016"/>
  <c r="H6015"/>
  <c r="H6014"/>
  <c r="H6013"/>
  <c r="H6012"/>
  <c r="H6011"/>
  <c r="H6010"/>
  <c r="H6009"/>
  <c r="H6008"/>
  <c r="H6007"/>
  <c r="H6006"/>
  <c r="H6005"/>
  <c r="H6004"/>
  <c r="H6003"/>
  <c r="H6002"/>
  <c r="H6001"/>
  <c r="H6000"/>
  <c r="H5999"/>
  <c r="H5998"/>
  <c r="H5997"/>
  <c r="H5996"/>
  <c r="H5995"/>
  <c r="H5994"/>
  <c r="H5993"/>
  <c r="H5992"/>
  <c r="H5991"/>
  <c r="H5990"/>
  <c r="H5989"/>
  <c r="H5988"/>
  <c r="H5987"/>
  <c r="H5986"/>
  <c r="H5985"/>
  <c r="H5984"/>
  <c r="H5983"/>
  <c r="H5982"/>
  <c r="H5981"/>
  <c r="H5980"/>
  <c r="H5979"/>
  <c r="H5978"/>
  <c r="H5977"/>
  <c r="H5976"/>
  <c r="H5975"/>
  <c r="H5974"/>
  <c r="H5973"/>
  <c r="H5972"/>
  <c r="H5971"/>
  <c r="H5970"/>
  <c r="H5969"/>
  <c r="H5968"/>
  <c r="H5967"/>
  <c r="H5966"/>
  <c r="H5965"/>
  <c r="H5964"/>
  <c r="H5963"/>
  <c r="H5962"/>
  <c r="H5961"/>
  <c r="H5960"/>
  <c r="H5959"/>
  <c r="H5958"/>
  <c r="H5957"/>
  <c r="H5956"/>
  <c r="H5955"/>
  <c r="H5954"/>
  <c r="H5953"/>
  <c r="H5952"/>
  <c r="H5951"/>
  <c r="H5950"/>
  <c r="H5949"/>
  <c r="H5948"/>
  <c r="H5947"/>
  <c r="H5946"/>
  <c r="H5945"/>
  <c r="H5944"/>
  <c r="H5943"/>
  <c r="H5942"/>
  <c r="H5941"/>
  <c r="H5940"/>
  <c r="H5939"/>
  <c r="H5938"/>
  <c r="H5937"/>
  <c r="H5936"/>
  <c r="H5935"/>
  <c r="H5934"/>
  <c r="H5933"/>
  <c r="H5932"/>
  <c r="H5931"/>
  <c r="H5930"/>
  <c r="H5929"/>
  <c r="H5928"/>
  <c r="H5927"/>
  <c r="H5926"/>
  <c r="H5925"/>
  <c r="H5924"/>
  <c r="H5923"/>
  <c r="H5922"/>
  <c r="H5921"/>
  <c r="H5920"/>
  <c r="H5919"/>
  <c r="H5918"/>
  <c r="H5917"/>
  <c r="H5916"/>
  <c r="H5915"/>
  <c r="H5914"/>
  <c r="H5913"/>
  <c r="H5912"/>
  <c r="H5911"/>
  <c r="H5910"/>
  <c r="H5909"/>
  <c r="H5908"/>
  <c r="H5907"/>
  <c r="H5906"/>
  <c r="H5905"/>
  <c r="H5904"/>
  <c r="H5903"/>
  <c r="H5902"/>
  <c r="H5901"/>
  <c r="H5900"/>
  <c r="H5899"/>
  <c r="H5898"/>
  <c r="H5897"/>
  <c r="H5896"/>
  <c r="H5895"/>
  <c r="H5894"/>
  <c r="H5893"/>
  <c r="H5892"/>
  <c r="H5891"/>
  <c r="H5890"/>
  <c r="H5889"/>
  <c r="H5888"/>
  <c r="H5887"/>
  <c r="H5886"/>
  <c r="H5885"/>
  <c r="H5884"/>
  <c r="H5883"/>
  <c r="H5882"/>
  <c r="H5881"/>
  <c r="H5880"/>
  <c r="H5879"/>
  <c r="H5878"/>
  <c r="H5877"/>
  <c r="H5876"/>
  <c r="H5875"/>
  <c r="H5874"/>
  <c r="H5873"/>
  <c r="H5872"/>
  <c r="H5871"/>
  <c r="H5870"/>
  <c r="H5869"/>
  <c r="H5868"/>
  <c r="H5867"/>
  <c r="H5866"/>
  <c r="H5865"/>
  <c r="H5864"/>
  <c r="H5863"/>
  <c r="H5862"/>
  <c r="H5861"/>
  <c r="H5860"/>
  <c r="H5859"/>
  <c r="H5858"/>
  <c r="H5857"/>
  <c r="H5856"/>
  <c r="H5855"/>
  <c r="H5854"/>
  <c r="H5853"/>
  <c r="H5852"/>
  <c r="H5851"/>
  <c r="H5850"/>
  <c r="H5849"/>
  <c r="H5848"/>
  <c r="H5847"/>
  <c r="H5846"/>
  <c r="H5845"/>
  <c r="H5844"/>
  <c r="H5843"/>
  <c r="H5842"/>
  <c r="H5841"/>
  <c r="H5840"/>
  <c r="H5839"/>
  <c r="H5838"/>
  <c r="H5837"/>
  <c r="H5836"/>
  <c r="H5835"/>
  <c r="H5834"/>
  <c r="H5833"/>
  <c r="H5832"/>
  <c r="H5831"/>
  <c r="H5830"/>
  <c r="H5829"/>
  <c r="H5828"/>
  <c r="H5827"/>
  <c r="H5826"/>
  <c r="H5825"/>
  <c r="H5824"/>
  <c r="H5823"/>
  <c r="H5822"/>
  <c r="H5821"/>
  <c r="H5820"/>
  <c r="H5819"/>
  <c r="H5818"/>
  <c r="H5817"/>
  <c r="H5816"/>
  <c r="H5815"/>
  <c r="H5814"/>
  <c r="H5813"/>
  <c r="H5812"/>
  <c r="H5811"/>
  <c r="H5810"/>
  <c r="H5809"/>
  <c r="H5808"/>
  <c r="H5807"/>
  <c r="H5806"/>
  <c r="H5805"/>
  <c r="H5804"/>
  <c r="H5803"/>
  <c r="H5802"/>
  <c r="H5801"/>
  <c r="H5800"/>
  <c r="H5799"/>
  <c r="H5798"/>
  <c r="H5797"/>
  <c r="H5796"/>
  <c r="H5795"/>
  <c r="H5794"/>
  <c r="H5793"/>
  <c r="H5792"/>
  <c r="H5791"/>
  <c r="H5790"/>
  <c r="H5789"/>
  <c r="H5788"/>
  <c r="H5787"/>
  <c r="H5786"/>
  <c r="H5785"/>
  <c r="H5784"/>
  <c r="H5783"/>
  <c r="H5782"/>
  <c r="H5781"/>
  <c r="H5780"/>
  <c r="H5779"/>
  <c r="H5778"/>
  <c r="H5777"/>
  <c r="H5776"/>
  <c r="H5775"/>
  <c r="H5774"/>
  <c r="H5773"/>
  <c r="H5772"/>
  <c r="H5771"/>
  <c r="H5770"/>
  <c r="H5769"/>
  <c r="H5768"/>
  <c r="H5767"/>
  <c r="H5766"/>
  <c r="H5765"/>
  <c r="H5764"/>
  <c r="H5763"/>
  <c r="H5762"/>
  <c r="H5761"/>
  <c r="H5760"/>
  <c r="H5759"/>
  <c r="H5758"/>
  <c r="H5757"/>
  <c r="H5756"/>
  <c r="H5755"/>
  <c r="H5754"/>
  <c r="H5753"/>
  <c r="H5752"/>
  <c r="H5751"/>
  <c r="H5750"/>
  <c r="H5749"/>
  <c r="H5748"/>
  <c r="H5747"/>
  <c r="H5746"/>
  <c r="H5745"/>
  <c r="H5744"/>
  <c r="H5743"/>
  <c r="H5742"/>
  <c r="H5741"/>
  <c r="H5740"/>
  <c r="H5739"/>
  <c r="H5738"/>
  <c r="H5737"/>
  <c r="H5736"/>
  <c r="H5735"/>
  <c r="H5734"/>
  <c r="H5733"/>
  <c r="H5732"/>
  <c r="H5731"/>
  <c r="H5730"/>
  <c r="H5729"/>
  <c r="H5728"/>
  <c r="H5727"/>
  <c r="H5726"/>
  <c r="H5725"/>
  <c r="H5724"/>
  <c r="H5723"/>
  <c r="H5722"/>
  <c r="H5721"/>
  <c r="H5720"/>
  <c r="H5719"/>
  <c r="H5718"/>
  <c r="H5717"/>
  <c r="H5716"/>
  <c r="H5715"/>
  <c r="H5714"/>
  <c r="H5713"/>
  <c r="H5712"/>
  <c r="H5711"/>
  <c r="H5710"/>
  <c r="H5709"/>
  <c r="H5708"/>
  <c r="H5707"/>
  <c r="H5706"/>
  <c r="H5705"/>
  <c r="H5704"/>
  <c r="H5703"/>
  <c r="H5702"/>
  <c r="H5701"/>
  <c r="H5700"/>
  <c r="H5699"/>
  <c r="H5698"/>
  <c r="H5697"/>
  <c r="H5696"/>
  <c r="H5695"/>
  <c r="H5694"/>
  <c r="H5693"/>
  <c r="H5692"/>
  <c r="H5691"/>
  <c r="H5690"/>
  <c r="H5689"/>
  <c r="H5688"/>
  <c r="H5687"/>
  <c r="H5686"/>
  <c r="H5685"/>
  <c r="H5684"/>
  <c r="H5683"/>
  <c r="H5682"/>
  <c r="H5681"/>
  <c r="H5680"/>
  <c r="H5679"/>
  <c r="H5678"/>
  <c r="H5677"/>
  <c r="H5676"/>
  <c r="H5675"/>
  <c r="H5674"/>
  <c r="H5673"/>
  <c r="H5672"/>
  <c r="H5671"/>
  <c r="H5670"/>
  <c r="H5669"/>
  <c r="H5668"/>
  <c r="H5667"/>
  <c r="H5666"/>
  <c r="H5665"/>
  <c r="H5664"/>
  <c r="H5663"/>
  <c r="H5662"/>
  <c r="H5661"/>
  <c r="H5660"/>
  <c r="H5659"/>
  <c r="H5658"/>
  <c r="H5657"/>
  <c r="H5656"/>
  <c r="H5655"/>
  <c r="H5654"/>
  <c r="H5653"/>
  <c r="H5652"/>
  <c r="H5651"/>
  <c r="H5650"/>
  <c r="H5649"/>
  <c r="H5648"/>
  <c r="H5647"/>
  <c r="H5646"/>
  <c r="H5645"/>
  <c r="H5644"/>
  <c r="H5643"/>
  <c r="H5642"/>
  <c r="H5641"/>
  <c r="H5640"/>
  <c r="H5639"/>
  <c r="H5638"/>
  <c r="H5637"/>
  <c r="H5636"/>
  <c r="H5635"/>
  <c r="H5634"/>
  <c r="H5633"/>
  <c r="H5632"/>
  <c r="H5631"/>
  <c r="H5630"/>
  <c r="H5629"/>
  <c r="H5628"/>
  <c r="H5627"/>
  <c r="H5626"/>
  <c r="H5625"/>
  <c r="H5624"/>
  <c r="H5623"/>
  <c r="H5622"/>
  <c r="H5621"/>
  <c r="H5620"/>
  <c r="H5619"/>
  <c r="H5618"/>
  <c r="H5617"/>
  <c r="H5616"/>
  <c r="H5615"/>
  <c r="H5614"/>
  <c r="H5613"/>
  <c r="H5612"/>
  <c r="H5611"/>
  <c r="H5610"/>
  <c r="H5609"/>
  <c r="H5608"/>
  <c r="H5607"/>
  <c r="H5606"/>
  <c r="H5605"/>
  <c r="H5604"/>
  <c r="H5603"/>
  <c r="H5602"/>
  <c r="H5601"/>
  <c r="H5600"/>
  <c r="H5599"/>
  <c r="H5598"/>
  <c r="H5597"/>
  <c r="H5596"/>
  <c r="H5595"/>
  <c r="H5594"/>
  <c r="H5593"/>
  <c r="H5592"/>
  <c r="H5591"/>
  <c r="H5590"/>
  <c r="H5589"/>
  <c r="H5588"/>
  <c r="H5587"/>
  <c r="H5586"/>
  <c r="H5585"/>
  <c r="H5584"/>
  <c r="H5583"/>
  <c r="H5582"/>
  <c r="H5581"/>
  <c r="H5580"/>
  <c r="H5579"/>
  <c r="H5578"/>
  <c r="H5577"/>
  <c r="H5576"/>
  <c r="H5575"/>
  <c r="H5574"/>
  <c r="H5573"/>
  <c r="H5572"/>
  <c r="H5571"/>
  <c r="H5570"/>
  <c r="H5569"/>
  <c r="H5568"/>
  <c r="H5567"/>
  <c r="H5566"/>
  <c r="H5565"/>
  <c r="H5564"/>
  <c r="H5563"/>
  <c r="H5562"/>
  <c r="H5561"/>
  <c r="H5560"/>
  <c r="H5559"/>
  <c r="H5558"/>
  <c r="H5557"/>
  <c r="H5556"/>
  <c r="H5555"/>
  <c r="H5554"/>
  <c r="H5553"/>
  <c r="H5552"/>
  <c r="H5551"/>
  <c r="H5550"/>
  <c r="H5549"/>
  <c r="H5548"/>
  <c r="H5547"/>
  <c r="H5546"/>
  <c r="H5545"/>
  <c r="H5544"/>
  <c r="H5543"/>
  <c r="H5542"/>
  <c r="H5541"/>
  <c r="H5540"/>
  <c r="H5539"/>
  <c r="H5538"/>
  <c r="H5537"/>
  <c r="H5536"/>
  <c r="H5535"/>
  <c r="H5534"/>
  <c r="H5533"/>
  <c r="H5532"/>
  <c r="H5531"/>
  <c r="H5530"/>
  <c r="H5529"/>
  <c r="H5528"/>
  <c r="H5527"/>
  <c r="H5526"/>
  <c r="H5525"/>
  <c r="H5524"/>
  <c r="H5523"/>
  <c r="H5522"/>
  <c r="H5521"/>
  <c r="H5520"/>
  <c r="H5519"/>
  <c r="H5518"/>
  <c r="H5517"/>
  <c r="H5516"/>
  <c r="H5515"/>
  <c r="H5514"/>
  <c r="H5513"/>
  <c r="H5512"/>
  <c r="H5511"/>
  <c r="H5510"/>
  <c r="H5509"/>
  <c r="H5508"/>
  <c r="H5507"/>
  <c r="H5506"/>
  <c r="H5505"/>
  <c r="H5504"/>
  <c r="H5503"/>
  <c r="H5502"/>
  <c r="H5501"/>
  <c r="H5500"/>
  <c r="H5499"/>
  <c r="H5498"/>
  <c r="H5497"/>
  <c r="H5496"/>
  <c r="H5495"/>
  <c r="H5494"/>
  <c r="H5493"/>
  <c r="H5492"/>
  <c r="H5491"/>
  <c r="H5490"/>
  <c r="H5489"/>
  <c r="H5488"/>
  <c r="H5487"/>
  <c r="H5486"/>
  <c r="H5485"/>
  <c r="H5484"/>
  <c r="H5483"/>
  <c r="H5482"/>
  <c r="H5481"/>
  <c r="H5480"/>
  <c r="H5479"/>
  <c r="H5478"/>
  <c r="H5477"/>
  <c r="H5476"/>
  <c r="H5475"/>
  <c r="H5474"/>
  <c r="H5473"/>
  <c r="H5472"/>
  <c r="H5471"/>
  <c r="H5470"/>
  <c r="H5469"/>
  <c r="H5468"/>
  <c r="H5467"/>
  <c r="H5466"/>
  <c r="H5465"/>
  <c r="H5464"/>
  <c r="H5463"/>
  <c r="H5462"/>
  <c r="H5461"/>
  <c r="H5460"/>
  <c r="H5459"/>
  <c r="H5458"/>
  <c r="H5457"/>
  <c r="H5456"/>
  <c r="H5455"/>
  <c r="H5454"/>
  <c r="H5453"/>
  <c r="H5452"/>
  <c r="H5451"/>
  <c r="H5450"/>
  <c r="H5449"/>
  <c r="H5448"/>
  <c r="H5447"/>
  <c r="H5446"/>
  <c r="H5445"/>
  <c r="H5444"/>
  <c r="H5443"/>
  <c r="H5442"/>
  <c r="H5441"/>
  <c r="H5440"/>
  <c r="H5439"/>
  <c r="H5438"/>
  <c r="H5437"/>
  <c r="H5436"/>
  <c r="H5435"/>
  <c r="H5434"/>
  <c r="H5433"/>
  <c r="H5432"/>
  <c r="H5431"/>
  <c r="H5430"/>
  <c r="H5429"/>
  <c r="H5428"/>
  <c r="H5427"/>
  <c r="H5426"/>
  <c r="H5425"/>
  <c r="H5424"/>
  <c r="H5423"/>
  <c r="H5422"/>
  <c r="H5421"/>
  <c r="H5420"/>
  <c r="H5419"/>
  <c r="H5418"/>
  <c r="H5417"/>
  <c r="H5416"/>
  <c r="H5415"/>
  <c r="H5414"/>
  <c r="H5413"/>
  <c r="H5412"/>
  <c r="H5411"/>
  <c r="H5410"/>
  <c r="H5409"/>
  <c r="H5408"/>
  <c r="H5407"/>
  <c r="H5406"/>
  <c r="H5405"/>
  <c r="H5404"/>
  <c r="H5403"/>
  <c r="H5402"/>
  <c r="H5401"/>
  <c r="H5400"/>
  <c r="H5399"/>
  <c r="H5398"/>
  <c r="H5397"/>
  <c r="H5396"/>
  <c r="H5395"/>
  <c r="H5394"/>
  <c r="H5393"/>
  <c r="H5392"/>
  <c r="H5391"/>
  <c r="H5390"/>
  <c r="H5389"/>
  <c r="H5388"/>
  <c r="H5387"/>
  <c r="H5386"/>
  <c r="H5385"/>
  <c r="H5384"/>
  <c r="H5383"/>
  <c r="H5382"/>
  <c r="H5381"/>
  <c r="H5380"/>
  <c r="H5379"/>
  <c r="H5378"/>
  <c r="H5377"/>
  <c r="H5376"/>
  <c r="H5375"/>
  <c r="H5374"/>
  <c r="H5373"/>
  <c r="H5372"/>
  <c r="H5371"/>
  <c r="H5370"/>
  <c r="H5369"/>
  <c r="H5368"/>
  <c r="H5367"/>
  <c r="H5366"/>
  <c r="H5365"/>
  <c r="H5364"/>
  <c r="H5363"/>
  <c r="H5362"/>
  <c r="H5361"/>
  <c r="H5360"/>
  <c r="H5359"/>
  <c r="H5358"/>
  <c r="H5357"/>
  <c r="H5356"/>
  <c r="H5355"/>
  <c r="H5354"/>
  <c r="H5353"/>
  <c r="H5352"/>
  <c r="H5351"/>
  <c r="H5350"/>
  <c r="H5349"/>
  <c r="H5348"/>
  <c r="H5347"/>
  <c r="H5346"/>
  <c r="H5345"/>
  <c r="H5344"/>
  <c r="H5343"/>
  <c r="H5342"/>
  <c r="H5341"/>
  <c r="H5340"/>
  <c r="H5339"/>
  <c r="H5338"/>
  <c r="H5337"/>
  <c r="H5336"/>
  <c r="H5335"/>
  <c r="H5334"/>
  <c r="H5333"/>
  <c r="H5332"/>
  <c r="H5331"/>
  <c r="H5330"/>
  <c r="H5329"/>
  <c r="H5328"/>
  <c r="H5327"/>
  <c r="H5326"/>
  <c r="H5325"/>
  <c r="H5324"/>
  <c r="H5323"/>
  <c r="H5322"/>
  <c r="H5321"/>
  <c r="H5320"/>
  <c r="H5319"/>
  <c r="H5318"/>
  <c r="H5317"/>
  <c r="H5316"/>
  <c r="H5315"/>
  <c r="H5314"/>
  <c r="H5313"/>
  <c r="H5312"/>
  <c r="H5311"/>
  <c r="H5310"/>
  <c r="H5309"/>
  <c r="H5308"/>
  <c r="H5307"/>
  <c r="H5306"/>
  <c r="H5305"/>
  <c r="H5304"/>
  <c r="H5303"/>
  <c r="H5302"/>
  <c r="H5301"/>
  <c r="H5300"/>
  <c r="H5299"/>
  <c r="H5298"/>
  <c r="H5297"/>
  <c r="H5296"/>
  <c r="H5295"/>
  <c r="H5294"/>
  <c r="H5293"/>
  <c r="H5292"/>
  <c r="H5291"/>
  <c r="H5290"/>
  <c r="H5289"/>
  <c r="H5288"/>
  <c r="H5287"/>
  <c r="H5286"/>
  <c r="H5285"/>
  <c r="H5284"/>
  <c r="H5283"/>
  <c r="H5282"/>
  <c r="H5281"/>
  <c r="H5280"/>
  <c r="H5279"/>
  <c r="H5278"/>
  <c r="H5277"/>
  <c r="H5276"/>
  <c r="H5275"/>
  <c r="H5274"/>
  <c r="H5273"/>
  <c r="H5272"/>
  <c r="H5271"/>
  <c r="H5270"/>
  <c r="H5269"/>
  <c r="H5268"/>
  <c r="H5267"/>
  <c r="H5266"/>
  <c r="H5265"/>
  <c r="H5264"/>
  <c r="H5263"/>
  <c r="H5262"/>
  <c r="H5261"/>
  <c r="H5260"/>
  <c r="H5259"/>
  <c r="H5258"/>
  <c r="H5257"/>
  <c r="H5256"/>
  <c r="H5255"/>
  <c r="H5254"/>
  <c r="H5253"/>
  <c r="H5252"/>
  <c r="H5251"/>
  <c r="H5250"/>
  <c r="H5249"/>
  <c r="H5248"/>
  <c r="H5247"/>
  <c r="H5246"/>
  <c r="H5245"/>
  <c r="H5244"/>
  <c r="H5243"/>
  <c r="H5242"/>
  <c r="H5241"/>
  <c r="H5240"/>
  <c r="H5239"/>
  <c r="H5238"/>
  <c r="H5237"/>
  <c r="H5236"/>
  <c r="H5235"/>
  <c r="H5234"/>
  <c r="H5233"/>
  <c r="H5232"/>
  <c r="H5231"/>
  <c r="H5230"/>
  <c r="H5229"/>
  <c r="H5228"/>
  <c r="H5227"/>
  <c r="H5226"/>
  <c r="H5225"/>
  <c r="H5224"/>
  <c r="H5223"/>
  <c r="H5222"/>
  <c r="H5221"/>
  <c r="H5220"/>
  <c r="H5219"/>
  <c r="H5218"/>
  <c r="H5217"/>
  <c r="H5216"/>
  <c r="H5215"/>
  <c r="H5214"/>
  <c r="H5213"/>
  <c r="H5212"/>
  <c r="H5211"/>
  <c r="H5210"/>
  <c r="H5209"/>
  <c r="H5208"/>
  <c r="H5207"/>
  <c r="H5206"/>
  <c r="H5205"/>
  <c r="H5204"/>
  <c r="H5203"/>
  <c r="H5202"/>
  <c r="H5201"/>
  <c r="H5200"/>
  <c r="H5199"/>
  <c r="H5198"/>
  <c r="H5197"/>
  <c r="H5196"/>
  <c r="H5195"/>
  <c r="H5194"/>
  <c r="H5193"/>
  <c r="H5192"/>
  <c r="H5191"/>
  <c r="H5190"/>
  <c r="H5189"/>
  <c r="H5188"/>
  <c r="H5187"/>
  <c r="H5186"/>
  <c r="H5185"/>
  <c r="H5184"/>
  <c r="H5183"/>
  <c r="H5182"/>
  <c r="H5181"/>
  <c r="H5180"/>
  <c r="H5179"/>
  <c r="H5178"/>
  <c r="H5177"/>
  <c r="H5176"/>
  <c r="H5175"/>
  <c r="H5174"/>
  <c r="H5173"/>
  <c r="H5172"/>
  <c r="H5171"/>
  <c r="H5170"/>
  <c r="H5169"/>
  <c r="H5168"/>
  <c r="H5167"/>
  <c r="H5166"/>
  <c r="H5165"/>
  <c r="H5164"/>
  <c r="H5163"/>
  <c r="H5162"/>
  <c r="H5161"/>
  <c r="H5160"/>
  <c r="H5159"/>
  <c r="H5158"/>
  <c r="H5157"/>
  <c r="H5156"/>
  <c r="H5155"/>
  <c r="H5154"/>
  <c r="H5153"/>
  <c r="H5152"/>
  <c r="H5151"/>
  <c r="H5150"/>
  <c r="H5149"/>
  <c r="H5148"/>
  <c r="H5147"/>
  <c r="H5146"/>
  <c r="H5145"/>
  <c r="H5144"/>
  <c r="H5143"/>
  <c r="H5142"/>
  <c r="H5141"/>
  <c r="H5140"/>
  <c r="H5139"/>
  <c r="H5138"/>
  <c r="H5137"/>
  <c r="H5136"/>
  <c r="H5135"/>
  <c r="H5134"/>
  <c r="H5133"/>
  <c r="H5132"/>
  <c r="H5131"/>
  <c r="H5130"/>
  <c r="H5129"/>
  <c r="H5128"/>
  <c r="H5127"/>
  <c r="H5126"/>
  <c r="H5125"/>
  <c r="H5124"/>
  <c r="H5123"/>
  <c r="H5122"/>
  <c r="H5121"/>
  <c r="H5120"/>
  <c r="H5119"/>
  <c r="H5118"/>
  <c r="H5117"/>
  <c r="H5116"/>
  <c r="H5115"/>
  <c r="H5114"/>
  <c r="H5113"/>
  <c r="H5112"/>
  <c r="H5111"/>
  <c r="H5110"/>
  <c r="H5109"/>
  <c r="H5108"/>
  <c r="H5107"/>
  <c r="H5106"/>
  <c r="H5105"/>
  <c r="H5104"/>
  <c r="H5103"/>
  <c r="H5102"/>
  <c r="H5101"/>
  <c r="H5100"/>
  <c r="H5099"/>
  <c r="H5098"/>
  <c r="H5097"/>
  <c r="H5096"/>
  <c r="H5095"/>
  <c r="H5094"/>
  <c r="H5093"/>
  <c r="H5092"/>
  <c r="H5091"/>
  <c r="H5090"/>
  <c r="H5089"/>
  <c r="H5088"/>
  <c r="H5087"/>
  <c r="H5086"/>
  <c r="H5085"/>
  <c r="H5084"/>
  <c r="H5083"/>
  <c r="H5082"/>
  <c r="H5081"/>
  <c r="H5080"/>
  <c r="H5079"/>
  <c r="H5078"/>
  <c r="H5077"/>
  <c r="H5076"/>
  <c r="H5075"/>
  <c r="H5074"/>
  <c r="H5073"/>
  <c r="H5072"/>
  <c r="H5071"/>
  <c r="H5070"/>
  <c r="H5069"/>
  <c r="H5068"/>
  <c r="H5067"/>
  <c r="H5066"/>
  <c r="H5065"/>
  <c r="H5064"/>
  <c r="H5063"/>
  <c r="H5062"/>
  <c r="H5061"/>
  <c r="H5060"/>
  <c r="H5059"/>
  <c r="H5058"/>
  <c r="H5057"/>
  <c r="H5056"/>
  <c r="H5055"/>
  <c r="H5054"/>
  <c r="H5053"/>
  <c r="H5052"/>
  <c r="H5051"/>
  <c r="H5050"/>
  <c r="H5049"/>
  <c r="H5048"/>
  <c r="H5047"/>
  <c r="H5046"/>
  <c r="H5045"/>
  <c r="H5044"/>
  <c r="H5043"/>
  <c r="H5042"/>
  <c r="H5041"/>
  <c r="H5040"/>
  <c r="H5039"/>
  <c r="H5038"/>
  <c r="H5037"/>
  <c r="H5036"/>
  <c r="H5035"/>
  <c r="H5034"/>
  <c r="H5033"/>
  <c r="H5032"/>
  <c r="H5031"/>
  <c r="H5030"/>
  <c r="H5029"/>
  <c r="H5028"/>
  <c r="H5027"/>
  <c r="H5026"/>
  <c r="H5025"/>
  <c r="H5024"/>
  <c r="H5023"/>
  <c r="H5022"/>
  <c r="H5021"/>
  <c r="H5020"/>
  <c r="H5019"/>
  <c r="H5018"/>
  <c r="H5017"/>
  <c r="H5016"/>
  <c r="H5015"/>
  <c r="H5014"/>
  <c r="H5013"/>
  <c r="H5012"/>
  <c r="H5011"/>
  <c r="H5010"/>
  <c r="H5009"/>
  <c r="H5008"/>
  <c r="H5007"/>
  <c r="H5006"/>
  <c r="H5005"/>
  <c r="H5004"/>
  <c r="H5003"/>
  <c r="H5002"/>
  <c r="H5001"/>
  <c r="H5000"/>
  <c r="H4999"/>
  <c r="H4998"/>
  <c r="H4997"/>
  <c r="H4996"/>
  <c r="H4995"/>
  <c r="H4994"/>
  <c r="H4993"/>
  <c r="H4992"/>
  <c r="H4991"/>
  <c r="H4990"/>
  <c r="H4989"/>
  <c r="H4988"/>
  <c r="H4987"/>
  <c r="H4986"/>
  <c r="H4985"/>
  <c r="H4984"/>
  <c r="H4983"/>
  <c r="H4982"/>
  <c r="H4981"/>
  <c r="H4980"/>
  <c r="H4979"/>
  <c r="H4978"/>
  <c r="H4977"/>
  <c r="H4976"/>
  <c r="H4975"/>
  <c r="H4974"/>
  <c r="H4973"/>
  <c r="H4972"/>
  <c r="H4971"/>
  <c r="H4970"/>
  <c r="H4969"/>
  <c r="H4968"/>
  <c r="H4967"/>
  <c r="H4966"/>
  <c r="H4965"/>
  <c r="H4964"/>
  <c r="H4963"/>
  <c r="H4962"/>
  <c r="H4961"/>
  <c r="H4960"/>
  <c r="H4959"/>
  <c r="H4958"/>
  <c r="H4957"/>
  <c r="H4956"/>
  <c r="H4955"/>
  <c r="H4954"/>
  <c r="H4953"/>
  <c r="H4952"/>
  <c r="H4951"/>
  <c r="H4950"/>
  <c r="H4949"/>
  <c r="H4948"/>
  <c r="H4947"/>
  <c r="H4946"/>
  <c r="H4945"/>
  <c r="H4944"/>
  <c r="H4943"/>
  <c r="H4942"/>
  <c r="H4941"/>
  <c r="H4940"/>
  <c r="H4939"/>
  <c r="H4938"/>
  <c r="H4937"/>
  <c r="H4936"/>
  <c r="H4935"/>
  <c r="H4934"/>
  <c r="H4933"/>
  <c r="H4932"/>
  <c r="H4931"/>
  <c r="H4930"/>
  <c r="H4929"/>
  <c r="H4928"/>
  <c r="H4927"/>
  <c r="H4926"/>
  <c r="H4925"/>
  <c r="H4924"/>
  <c r="H4923"/>
  <c r="H4922"/>
  <c r="H4921"/>
  <c r="H4920"/>
  <c r="H4919"/>
  <c r="H4918"/>
  <c r="H4917"/>
  <c r="H4916"/>
  <c r="H4915"/>
  <c r="H4914"/>
  <c r="H4913"/>
  <c r="H4912"/>
  <c r="H4911"/>
  <c r="H4910"/>
  <c r="H4909"/>
  <c r="H4908"/>
  <c r="H4907"/>
  <c r="H4906"/>
  <c r="H4905"/>
  <c r="H4904"/>
  <c r="H4903"/>
  <c r="H4902"/>
  <c r="H4901"/>
  <c r="H4900"/>
  <c r="H4899"/>
  <c r="H4898"/>
  <c r="H4897"/>
  <c r="H4896"/>
  <c r="H4895"/>
  <c r="H4894"/>
  <c r="H4893"/>
  <c r="H4892"/>
  <c r="H4891"/>
  <c r="H4890"/>
  <c r="H4889"/>
  <c r="H4888"/>
  <c r="H4887"/>
  <c r="H4886"/>
  <c r="H4885"/>
  <c r="H4884"/>
  <c r="H4883"/>
  <c r="H4882"/>
  <c r="H4881"/>
  <c r="H4880"/>
  <c r="H4879"/>
  <c r="H4878"/>
  <c r="H4877"/>
  <c r="H4876"/>
  <c r="H4875"/>
  <c r="H4874"/>
  <c r="H4873"/>
  <c r="H4872"/>
  <c r="H4871"/>
  <c r="H4870"/>
  <c r="H4869"/>
  <c r="H4868"/>
  <c r="H4867"/>
  <c r="H4866"/>
  <c r="H4865"/>
  <c r="H4864"/>
  <c r="H4863"/>
  <c r="H4862"/>
  <c r="H4861"/>
  <c r="H4860"/>
  <c r="H4859"/>
  <c r="H4858"/>
  <c r="H4857"/>
  <c r="H4856"/>
  <c r="H4855"/>
  <c r="H4854"/>
  <c r="H4853"/>
  <c r="H4852"/>
  <c r="H4851"/>
  <c r="H4850"/>
  <c r="H4849"/>
  <c r="H4848"/>
  <c r="H4847"/>
  <c r="H4846"/>
  <c r="H4845"/>
  <c r="H4844"/>
  <c r="H4843"/>
  <c r="H4842"/>
  <c r="H4841"/>
  <c r="H4840"/>
  <c r="H4839"/>
  <c r="H4838"/>
  <c r="H4837"/>
  <c r="H4836"/>
  <c r="H4835"/>
  <c r="H4834"/>
  <c r="H4833"/>
  <c r="H4832"/>
  <c r="H4831"/>
  <c r="H4830"/>
  <c r="H4829"/>
  <c r="H4828"/>
  <c r="H4827"/>
  <c r="H4826"/>
  <c r="H4825"/>
  <c r="H4824"/>
  <c r="H4823"/>
  <c r="H4822"/>
  <c r="H4821"/>
  <c r="H4820"/>
  <c r="H4819"/>
  <c r="H4818"/>
  <c r="H4817"/>
  <c r="H4816"/>
  <c r="H4815"/>
  <c r="H4814"/>
  <c r="H4813"/>
  <c r="H4812"/>
  <c r="H4811"/>
  <c r="H4810"/>
  <c r="H4809"/>
  <c r="H4808"/>
  <c r="H4807"/>
  <c r="H4806"/>
  <c r="H4805"/>
  <c r="H4804"/>
  <c r="H4803"/>
  <c r="H4802"/>
  <c r="H4801"/>
  <c r="H4800"/>
  <c r="H4799"/>
  <c r="H4798"/>
  <c r="H4797"/>
  <c r="H4796"/>
  <c r="H4795"/>
  <c r="H4794"/>
  <c r="H4793"/>
  <c r="H4792"/>
  <c r="H4791"/>
  <c r="H4790"/>
  <c r="H4789"/>
  <c r="H4788"/>
  <c r="H4787"/>
  <c r="H4786"/>
  <c r="H4785"/>
  <c r="H4784"/>
  <c r="H4783"/>
  <c r="H4782"/>
  <c r="H4781"/>
  <c r="H4780"/>
  <c r="H4779"/>
  <c r="H4778"/>
  <c r="H4777"/>
  <c r="H4776"/>
  <c r="H4775"/>
  <c r="H4774"/>
  <c r="H4773"/>
  <c r="H4772"/>
  <c r="H4771"/>
  <c r="H4770"/>
  <c r="H4769"/>
  <c r="H4768"/>
  <c r="H4767"/>
  <c r="H4766"/>
  <c r="H4765"/>
  <c r="H4764"/>
  <c r="H4763"/>
  <c r="H4762"/>
  <c r="H4761"/>
  <c r="H4760"/>
  <c r="H4759"/>
  <c r="H4758"/>
  <c r="H4757"/>
  <c r="H4756"/>
  <c r="H4755"/>
  <c r="H4754"/>
  <c r="H4753"/>
  <c r="H4752"/>
  <c r="H4751"/>
  <c r="H4750"/>
  <c r="H4749"/>
  <c r="H4748"/>
  <c r="H4747"/>
  <c r="H4746"/>
  <c r="H4745"/>
  <c r="H4744"/>
  <c r="H4743"/>
  <c r="H4742"/>
  <c r="H4741"/>
  <c r="H4740"/>
  <c r="H4739"/>
  <c r="H4738"/>
  <c r="H4737"/>
  <c r="H4736"/>
  <c r="H4735"/>
  <c r="H4734"/>
  <c r="H4733"/>
  <c r="H4732"/>
  <c r="H4731"/>
  <c r="H4730"/>
  <c r="H4729"/>
  <c r="H4728"/>
  <c r="H4727"/>
  <c r="H4726"/>
  <c r="H4725"/>
  <c r="H4724"/>
  <c r="H4723"/>
  <c r="H4722"/>
  <c r="H4721"/>
  <c r="H4720"/>
  <c r="H4719"/>
  <c r="H4718"/>
  <c r="H4717"/>
  <c r="H4716"/>
  <c r="H4715"/>
  <c r="H4714"/>
  <c r="H4713"/>
  <c r="H4712"/>
  <c r="H4711"/>
  <c r="H4710"/>
  <c r="H4709"/>
  <c r="H4708"/>
  <c r="H4707"/>
  <c r="H4706"/>
  <c r="H4705"/>
  <c r="H4704"/>
  <c r="H4703"/>
  <c r="H4702"/>
  <c r="H4701"/>
  <c r="H4700"/>
  <c r="H4699"/>
  <c r="H4698"/>
  <c r="H4697"/>
  <c r="H4696"/>
  <c r="H4695"/>
  <c r="H4694"/>
  <c r="H4693"/>
  <c r="H4692"/>
  <c r="H4691"/>
  <c r="H4690"/>
  <c r="H4689"/>
  <c r="H4688"/>
  <c r="H4687"/>
  <c r="H4686"/>
  <c r="H4685"/>
  <c r="H4684"/>
  <c r="H4683"/>
  <c r="H4682"/>
  <c r="H4681"/>
  <c r="H4680"/>
  <c r="H4679"/>
  <c r="H4678"/>
  <c r="H4677"/>
  <c r="H4676"/>
  <c r="H4675"/>
  <c r="H4674"/>
  <c r="H4673"/>
  <c r="H4672"/>
  <c r="H4671"/>
  <c r="H4670"/>
  <c r="H4669"/>
  <c r="H4668"/>
  <c r="H4667"/>
  <c r="H4666"/>
  <c r="H4665"/>
  <c r="H4664"/>
  <c r="H4663"/>
  <c r="H4662"/>
  <c r="H4661"/>
  <c r="H4660"/>
  <c r="H4659"/>
  <c r="H4658"/>
  <c r="H4657"/>
  <c r="H4656"/>
  <c r="H4655"/>
  <c r="H4654"/>
  <c r="H4653"/>
  <c r="H4652"/>
  <c r="H4651"/>
  <c r="H4650"/>
  <c r="H4649"/>
  <c r="H4648"/>
  <c r="H4647"/>
  <c r="H4646"/>
  <c r="H4645"/>
  <c r="H4644"/>
  <c r="H4643"/>
  <c r="H4642"/>
  <c r="H4641"/>
  <c r="H4640"/>
  <c r="H4639"/>
  <c r="H4638"/>
  <c r="H4637"/>
  <c r="H4636"/>
  <c r="H4635"/>
  <c r="H4634"/>
  <c r="H4633"/>
  <c r="H4632"/>
  <c r="H4631"/>
  <c r="H4630"/>
  <c r="H4629"/>
  <c r="H4628"/>
  <c r="H4627"/>
  <c r="H4626"/>
  <c r="H4625"/>
  <c r="H4624"/>
  <c r="H4623"/>
  <c r="H4622"/>
  <c r="H4621"/>
  <c r="H4620"/>
  <c r="H4619"/>
  <c r="H4618"/>
  <c r="H4617"/>
  <c r="H4616"/>
  <c r="H4615"/>
  <c r="H4614"/>
  <c r="H4613"/>
  <c r="H4612"/>
  <c r="H4611"/>
  <c r="H4610"/>
  <c r="H4609"/>
  <c r="H4608"/>
  <c r="H4607"/>
  <c r="H4606"/>
  <c r="H4605"/>
  <c r="H4604"/>
  <c r="H4603"/>
  <c r="H4602"/>
  <c r="H4601"/>
  <c r="H4600"/>
  <c r="H4599"/>
  <c r="H4598"/>
  <c r="H4597"/>
  <c r="H4596"/>
  <c r="H4595"/>
  <c r="H4594"/>
  <c r="H4593"/>
  <c r="H4592"/>
  <c r="H4591"/>
  <c r="H4590"/>
  <c r="H4589"/>
  <c r="H4588"/>
  <c r="H4587"/>
  <c r="H4586"/>
  <c r="H4585"/>
  <c r="H4584"/>
  <c r="H4583"/>
  <c r="H4582"/>
  <c r="H4581"/>
  <c r="H4580"/>
  <c r="H4579"/>
  <c r="H4578"/>
  <c r="H4577"/>
  <c r="H4576"/>
  <c r="H4575"/>
  <c r="H4574"/>
  <c r="H4573"/>
  <c r="H4572"/>
  <c r="H4571"/>
  <c r="H4570"/>
  <c r="H4569"/>
  <c r="H4568"/>
  <c r="H4567"/>
  <c r="H4566"/>
  <c r="H4565"/>
  <c r="H4564"/>
  <c r="H4563"/>
  <c r="H4562"/>
  <c r="H4561"/>
  <c r="H4560"/>
  <c r="H4559"/>
  <c r="H4558"/>
  <c r="H4557"/>
  <c r="H4556"/>
  <c r="H4555"/>
  <c r="H4554"/>
  <c r="H4553"/>
  <c r="H4552"/>
  <c r="H4551"/>
  <c r="H4550"/>
  <c r="H4549"/>
  <c r="H4548"/>
  <c r="H4547"/>
  <c r="H4546"/>
  <c r="H4545"/>
  <c r="H4544"/>
  <c r="H4543"/>
  <c r="H4542"/>
  <c r="H4541"/>
  <c r="H4540"/>
  <c r="H4539"/>
  <c r="H4538"/>
  <c r="H4537"/>
  <c r="H4536"/>
  <c r="H4535"/>
  <c r="H4534"/>
  <c r="H4533"/>
  <c r="H4532"/>
  <c r="H4531"/>
  <c r="H4530"/>
  <c r="H4529"/>
  <c r="H4528"/>
  <c r="H4527"/>
  <c r="H4526"/>
  <c r="H4525"/>
  <c r="H4524"/>
  <c r="H4523"/>
  <c r="H4522"/>
  <c r="H4521"/>
  <c r="H4520"/>
  <c r="H4519"/>
  <c r="H4518"/>
  <c r="H4517"/>
  <c r="H4516"/>
  <c r="H4515"/>
  <c r="H4514"/>
  <c r="H4513"/>
  <c r="H4512"/>
  <c r="H4511"/>
  <c r="H4510"/>
  <c r="H4509"/>
  <c r="H4508"/>
  <c r="H4507"/>
  <c r="H4506"/>
  <c r="H4505"/>
  <c r="H4504"/>
  <c r="H4503"/>
  <c r="H4502"/>
  <c r="H4501"/>
  <c r="H4500"/>
  <c r="H4499"/>
  <c r="H4498"/>
  <c r="H4497"/>
  <c r="H4496"/>
  <c r="H4495"/>
  <c r="H4494"/>
  <c r="H4493"/>
  <c r="H4492"/>
  <c r="H4491"/>
  <c r="H4490"/>
  <c r="H4489"/>
  <c r="H4488"/>
  <c r="H4487"/>
  <c r="H4486"/>
  <c r="H4485"/>
  <c r="H4484"/>
  <c r="H4483"/>
  <c r="H4482"/>
  <c r="H4481"/>
  <c r="H4480"/>
  <c r="H4479"/>
  <c r="H4478"/>
  <c r="H4477"/>
  <c r="H4476"/>
  <c r="H4475"/>
  <c r="H4474"/>
  <c r="H4473"/>
  <c r="H4472"/>
  <c r="H4471"/>
  <c r="H4470"/>
  <c r="H4469"/>
  <c r="H4468"/>
  <c r="H4467"/>
  <c r="H4466"/>
  <c r="H4465"/>
  <c r="H4464"/>
  <c r="H4463"/>
  <c r="H4462"/>
  <c r="H4461"/>
  <c r="H4460"/>
  <c r="H4459"/>
  <c r="H4458"/>
  <c r="H4457"/>
  <c r="H4456"/>
  <c r="H4455"/>
  <c r="H4454"/>
  <c r="H4453"/>
  <c r="H4452"/>
  <c r="H4451"/>
  <c r="H4450"/>
  <c r="H4449"/>
  <c r="H4448"/>
  <c r="H4447"/>
  <c r="H4446"/>
  <c r="H4445"/>
  <c r="H4444"/>
  <c r="H4443"/>
  <c r="H4442"/>
  <c r="H4441"/>
  <c r="H4440"/>
  <c r="H4439"/>
  <c r="H4438"/>
  <c r="H4437"/>
  <c r="H4436"/>
  <c r="H4435"/>
  <c r="H4434"/>
  <c r="H4433"/>
  <c r="H4432"/>
  <c r="H4431"/>
  <c r="H4430"/>
  <c r="H4429"/>
  <c r="H4428"/>
  <c r="H4427"/>
  <c r="H4426"/>
  <c r="H4425"/>
  <c r="H4424"/>
  <c r="H4423"/>
  <c r="H4422"/>
  <c r="H4421"/>
  <c r="H4420"/>
  <c r="H4419"/>
  <c r="H4418"/>
  <c r="H4417"/>
  <c r="H4416"/>
  <c r="H4415"/>
  <c r="H4414"/>
  <c r="H4413"/>
  <c r="H4412"/>
  <c r="H4411"/>
  <c r="H4410"/>
  <c r="H4409"/>
  <c r="H4408"/>
  <c r="H4407"/>
  <c r="H4406"/>
  <c r="H4405"/>
  <c r="H4404"/>
  <c r="H4403"/>
  <c r="H4402"/>
  <c r="H4401"/>
  <c r="H4400"/>
  <c r="H4399"/>
  <c r="H4398"/>
  <c r="H4397"/>
  <c r="H4396"/>
  <c r="H4395"/>
  <c r="H4394"/>
  <c r="H4393"/>
  <c r="H4392"/>
  <c r="H4391"/>
  <c r="H4390"/>
  <c r="H4389"/>
  <c r="H4388"/>
  <c r="H4387"/>
  <c r="H4386"/>
  <c r="H4385"/>
  <c r="H4384"/>
  <c r="H4383"/>
  <c r="H4382"/>
  <c r="H4381"/>
  <c r="H4380"/>
  <c r="H4379"/>
  <c r="H4378"/>
  <c r="H4377"/>
  <c r="H4376"/>
  <c r="H4375"/>
  <c r="H4374"/>
  <c r="H4373"/>
  <c r="H4372"/>
  <c r="H4371"/>
  <c r="H4370"/>
  <c r="H4369"/>
  <c r="H4368"/>
  <c r="H4367"/>
  <c r="H4366"/>
  <c r="H4365"/>
  <c r="H4364"/>
  <c r="H4363"/>
  <c r="H4362"/>
  <c r="H4361"/>
  <c r="H4360"/>
  <c r="H4359"/>
  <c r="H4358"/>
  <c r="H4357"/>
  <c r="H4356"/>
  <c r="H4355"/>
  <c r="H4354"/>
  <c r="H4353"/>
  <c r="H4352"/>
  <c r="H4351"/>
  <c r="H4350"/>
  <c r="H4349"/>
  <c r="H4348"/>
  <c r="H4347"/>
  <c r="H4346"/>
  <c r="H4345"/>
  <c r="H4344"/>
  <c r="H4343"/>
  <c r="H4342"/>
  <c r="H4341"/>
  <c r="H4340"/>
  <c r="H4339"/>
  <c r="H4338"/>
  <c r="H4337"/>
  <c r="H4336"/>
  <c r="H4335"/>
  <c r="H4334"/>
  <c r="H4333"/>
  <c r="H4332"/>
  <c r="H4331"/>
  <c r="H4330"/>
  <c r="H4329"/>
  <c r="H4328"/>
  <c r="H4327"/>
  <c r="H4326"/>
  <c r="H4325"/>
  <c r="H4324"/>
  <c r="H4323"/>
  <c r="H4322"/>
  <c r="H4321"/>
  <c r="H4320"/>
  <c r="H4319"/>
  <c r="H4318"/>
  <c r="H4317"/>
  <c r="H4316"/>
  <c r="H4315"/>
  <c r="H4314"/>
  <c r="H4313"/>
  <c r="H4312"/>
  <c r="H4311"/>
  <c r="H4310"/>
  <c r="H4309"/>
  <c r="H4308"/>
  <c r="H4307"/>
  <c r="H4306"/>
  <c r="H4305"/>
  <c r="H4304"/>
  <c r="H4303"/>
  <c r="H4302"/>
  <c r="H4301"/>
  <c r="H4300"/>
  <c r="H4299"/>
  <c r="H4298"/>
  <c r="H4297"/>
  <c r="H4296"/>
  <c r="H4295"/>
  <c r="H4294"/>
  <c r="H4293"/>
  <c r="H4292"/>
  <c r="H4291"/>
  <c r="H4290"/>
  <c r="H4289"/>
  <c r="H4288"/>
  <c r="H4287"/>
  <c r="H4286"/>
  <c r="H4285"/>
  <c r="H4284"/>
  <c r="H4283"/>
  <c r="H4282"/>
  <c r="H4281"/>
  <c r="H4280"/>
  <c r="H4279"/>
  <c r="H4278"/>
  <c r="H4277"/>
  <c r="H4276"/>
  <c r="H4275"/>
  <c r="H4274"/>
  <c r="H4273"/>
  <c r="H4272"/>
  <c r="H4271"/>
  <c r="H4270"/>
  <c r="H4269"/>
  <c r="H4268"/>
  <c r="H4267"/>
  <c r="H4266"/>
  <c r="H4265"/>
  <c r="H4264"/>
  <c r="H4263"/>
  <c r="H4262"/>
  <c r="H4261"/>
  <c r="H4260"/>
  <c r="H4259"/>
  <c r="H4258"/>
  <c r="H4257"/>
  <c r="H4256"/>
  <c r="H4255"/>
  <c r="H4254"/>
  <c r="H4253"/>
  <c r="H4252"/>
  <c r="H4251"/>
  <c r="H4250"/>
  <c r="H4249"/>
  <c r="H4248"/>
  <c r="H4247"/>
  <c r="H4246"/>
  <c r="H4245"/>
  <c r="H4244"/>
  <c r="H4243"/>
  <c r="H4242"/>
  <c r="H4241"/>
  <c r="H4240"/>
  <c r="H4239"/>
  <c r="H4238"/>
  <c r="H4237"/>
  <c r="H4236"/>
  <c r="H4235"/>
  <c r="H4234"/>
  <c r="H4233"/>
  <c r="H4232"/>
  <c r="H4231"/>
  <c r="H4230"/>
  <c r="H4229"/>
  <c r="H4228"/>
  <c r="H4227"/>
  <c r="H4226"/>
  <c r="H4225"/>
  <c r="H4224"/>
  <c r="H4223"/>
  <c r="H4222"/>
  <c r="H4221"/>
  <c r="H4220"/>
  <c r="H4219"/>
  <c r="H4218"/>
  <c r="H4217"/>
  <c r="H4216"/>
  <c r="H4215"/>
  <c r="H4214"/>
  <c r="H4213"/>
  <c r="H4212"/>
  <c r="H4211"/>
  <c r="H4210"/>
  <c r="H4209"/>
  <c r="H4208"/>
  <c r="H4207"/>
  <c r="H4206"/>
  <c r="H4205"/>
  <c r="H4204"/>
  <c r="H4203"/>
  <c r="H4202"/>
  <c r="H4201"/>
  <c r="H4200"/>
  <c r="H4199"/>
  <c r="H4198"/>
  <c r="H4197"/>
  <c r="H4196"/>
  <c r="H4195"/>
  <c r="H4194"/>
  <c r="H4193"/>
  <c r="H4192"/>
  <c r="H4191"/>
  <c r="H4190"/>
  <c r="H4189"/>
  <c r="H4188"/>
  <c r="H4187"/>
  <c r="H4186"/>
  <c r="H4185"/>
  <c r="H4184"/>
  <c r="H4183"/>
  <c r="H4182"/>
  <c r="H4181"/>
  <c r="H4180"/>
  <c r="H4179"/>
  <c r="H4178"/>
  <c r="H4177"/>
  <c r="H4176"/>
  <c r="H4175"/>
  <c r="H4174"/>
  <c r="H4173"/>
  <c r="H4172"/>
  <c r="H4171"/>
  <c r="H4170"/>
  <c r="H4169"/>
  <c r="H4168"/>
  <c r="H4167"/>
  <c r="H4166"/>
  <c r="H4165"/>
  <c r="H4164"/>
  <c r="H4163"/>
  <c r="H4162"/>
  <c r="H4161"/>
  <c r="H4160"/>
  <c r="H4159"/>
  <c r="H4158"/>
  <c r="H4157"/>
  <c r="H4156"/>
  <c r="H4155"/>
  <c r="H4154"/>
  <c r="H4153"/>
  <c r="H4152"/>
  <c r="H4151"/>
  <c r="H4150"/>
  <c r="H4149"/>
  <c r="H4148"/>
  <c r="H4147"/>
  <c r="H4146"/>
  <c r="H4145"/>
  <c r="H4144"/>
  <c r="H4143"/>
  <c r="H4142"/>
  <c r="H4141"/>
  <c r="H4140"/>
  <c r="H4139"/>
  <c r="H4138"/>
  <c r="H4137"/>
  <c r="H4136"/>
  <c r="H4135"/>
  <c r="H4134"/>
  <c r="H4133"/>
  <c r="H4132"/>
  <c r="H4131"/>
  <c r="H4130"/>
  <c r="H4129"/>
  <c r="H4128"/>
  <c r="H4127"/>
  <c r="H4126"/>
  <c r="H4125"/>
  <c r="H4124"/>
  <c r="H4123"/>
  <c r="H4122"/>
  <c r="H4121"/>
  <c r="H4120"/>
  <c r="H4119"/>
  <c r="H4118"/>
  <c r="H4117"/>
  <c r="H4116"/>
  <c r="H4115"/>
  <c r="H4114"/>
  <c r="H4113"/>
  <c r="H4112"/>
  <c r="H4111"/>
  <c r="H4110"/>
  <c r="H4109"/>
  <c r="H4108"/>
  <c r="H4107"/>
  <c r="H4106"/>
  <c r="H4105"/>
  <c r="H4104"/>
  <c r="H4103"/>
  <c r="H4102"/>
  <c r="H4101"/>
  <c r="H4100"/>
  <c r="H4099"/>
  <c r="H4098"/>
  <c r="H4097"/>
  <c r="H4096"/>
  <c r="H4095"/>
  <c r="H4094"/>
  <c r="H4093"/>
  <c r="H4092"/>
  <c r="H4091"/>
  <c r="H4090"/>
  <c r="H4089"/>
  <c r="H4088"/>
  <c r="H4087"/>
  <c r="H4086"/>
  <c r="H4085"/>
  <c r="H4084"/>
  <c r="H4083"/>
  <c r="H4082"/>
  <c r="H4081"/>
  <c r="H4080"/>
  <c r="H4079"/>
  <c r="H4078"/>
  <c r="H4077"/>
  <c r="H4076"/>
  <c r="H4075"/>
  <c r="H4074"/>
  <c r="H4073"/>
  <c r="H4072"/>
  <c r="H4071"/>
  <c r="H4070"/>
  <c r="H4069"/>
  <c r="H4068"/>
  <c r="H4067"/>
  <c r="H4066"/>
  <c r="H4065"/>
  <c r="H4064"/>
  <c r="H4063"/>
  <c r="H4062"/>
  <c r="H4061"/>
  <c r="H4060"/>
  <c r="H4059"/>
  <c r="H4058"/>
  <c r="H4057"/>
  <c r="H4056"/>
  <c r="H4055"/>
  <c r="H4054"/>
  <c r="H4053"/>
  <c r="H4052"/>
  <c r="H4051"/>
  <c r="H4050"/>
  <c r="H4049"/>
  <c r="H4048"/>
  <c r="H4047"/>
  <c r="H4046"/>
  <c r="H4045"/>
  <c r="H4044"/>
  <c r="H4043"/>
  <c r="H4042"/>
  <c r="H4041"/>
  <c r="H4040"/>
  <c r="H4039"/>
  <c r="H4038"/>
  <c r="H4037"/>
  <c r="H4036"/>
  <c r="H4035"/>
  <c r="H4034"/>
  <c r="H4033"/>
  <c r="H4032"/>
  <c r="H4031"/>
  <c r="H4030"/>
  <c r="H4029"/>
  <c r="H4028"/>
  <c r="H4027"/>
  <c r="H4026"/>
  <c r="H4025"/>
  <c r="H4024"/>
  <c r="H4023"/>
  <c r="H4022"/>
  <c r="H4021"/>
  <c r="H4020"/>
  <c r="H4019"/>
  <c r="H4018"/>
  <c r="H4017"/>
  <c r="H4016"/>
  <c r="H4015"/>
  <c r="H4014"/>
  <c r="H4013"/>
  <c r="H4012"/>
  <c r="H4011"/>
  <c r="H4010"/>
  <c r="H4009"/>
  <c r="H4008"/>
  <c r="H4007"/>
  <c r="H4006"/>
  <c r="H4005"/>
  <c r="H4004"/>
  <c r="H4003"/>
  <c r="H4002"/>
  <c r="H4001"/>
  <c r="H4000"/>
  <c r="H3999"/>
  <c r="H3998"/>
  <c r="H3997"/>
  <c r="H3996"/>
  <c r="H3995"/>
  <c r="H3994"/>
  <c r="H3993"/>
  <c r="H3992"/>
  <c r="H3991"/>
  <c r="H3990"/>
  <c r="H3989"/>
  <c r="H3988"/>
  <c r="H3987"/>
  <c r="H3986"/>
  <c r="H3985"/>
  <c r="H3984"/>
  <c r="H3983"/>
  <c r="H3982"/>
  <c r="H3981"/>
  <c r="H3980"/>
  <c r="H3979"/>
  <c r="H3978"/>
  <c r="H3977"/>
  <c r="H3976"/>
  <c r="H3975"/>
  <c r="H3974"/>
  <c r="H3973"/>
  <c r="H3972"/>
  <c r="H3971"/>
  <c r="H3970"/>
  <c r="H3969"/>
  <c r="H3968"/>
  <c r="H3967"/>
  <c r="H3966"/>
  <c r="H3965"/>
  <c r="H3964"/>
  <c r="H3963"/>
  <c r="H3962"/>
  <c r="H3961"/>
  <c r="H3960"/>
  <c r="H3959"/>
  <c r="H3958"/>
  <c r="H3957"/>
  <c r="H3956"/>
  <c r="H3955"/>
  <c r="H3954"/>
  <c r="H3953"/>
  <c r="H3952"/>
  <c r="H3951"/>
  <c r="H3950"/>
  <c r="H3949"/>
  <c r="H3948"/>
  <c r="H3947"/>
  <c r="H3946"/>
  <c r="H3945"/>
  <c r="H3944"/>
  <c r="H3943"/>
  <c r="H3942"/>
  <c r="H3941"/>
  <c r="H3940"/>
  <c r="H3939"/>
  <c r="H3938"/>
  <c r="H3937"/>
  <c r="H3936"/>
  <c r="H3935"/>
  <c r="H3934"/>
  <c r="H3933"/>
  <c r="H3932"/>
  <c r="H3931"/>
  <c r="H3930"/>
  <c r="H3929"/>
  <c r="H3928"/>
  <c r="H3927"/>
  <c r="H3926"/>
  <c r="H3925"/>
  <c r="H3924"/>
  <c r="H3923"/>
  <c r="H3922"/>
  <c r="H3921"/>
  <c r="H3920"/>
  <c r="H3919"/>
  <c r="H3918"/>
  <c r="H3917"/>
  <c r="H3916"/>
  <c r="H3915"/>
  <c r="H3914"/>
  <c r="H3913"/>
  <c r="H3912"/>
  <c r="H3911"/>
  <c r="H3910"/>
  <c r="H3909"/>
  <c r="H3908"/>
  <c r="H3907"/>
  <c r="H3906"/>
  <c r="H3905"/>
  <c r="H3904"/>
  <c r="H3903"/>
  <c r="H3902"/>
  <c r="H3901"/>
  <c r="H3900"/>
  <c r="H3899"/>
  <c r="H3898"/>
  <c r="H3897"/>
  <c r="H3896"/>
  <c r="H3895"/>
  <c r="H3894"/>
  <c r="H3893"/>
  <c r="H3892"/>
  <c r="H3891"/>
  <c r="H3890"/>
  <c r="H3889"/>
  <c r="H3888"/>
  <c r="H3887"/>
  <c r="H3886"/>
  <c r="H3885"/>
  <c r="H3884"/>
  <c r="H3883"/>
  <c r="H3882"/>
  <c r="H3881"/>
  <c r="H3880"/>
  <c r="H3879"/>
  <c r="H3878"/>
  <c r="H3877"/>
  <c r="H3876"/>
  <c r="H3875"/>
  <c r="H3874"/>
  <c r="H3873"/>
  <c r="H3872"/>
  <c r="H3871"/>
  <c r="H3870"/>
  <c r="H3869"/>
  <c r="H3868"/>
  <c r="H3867"/>
  <c r="H3866"/>
  <c r="H3865"/>
  <c r="H3864"/>
  <c r="H3863"/>
  <c r="H3862"/>
  <c r="H3861"/>
  <c r="H3860"/>
  <c r="H3859"/>
  <c r="H3858"/>
  <c r="H3857"/>
  <c r="H3856"/>
  <c r="H3855"/>
  <c r="H3854"/>
  <c r="H3853"/>
  <c r="H3852"/>
  <c r="H3851"/>
  <c r="H3850"/>
  <c r="H3849"/>
  <c r="H3848"/>
  <c r="H3847"/>
  <c r="H3846"/>
  <c r="H3845"/>
  <c r="H3844"/>
  <c r="H3843"/>
  <c r="H3842"/>
  <c r="H3841"/>
  <c r="H3840"/>
  <c r="H3839"/>
  <c r="H3838"/>
  <c r="H3837"/>
  <c r="H3836"/>
  <c r="H3835"/>
  <c r="H3834"/>
  <c r="H3833"/>
  <c r="H3832"/>
  <c r="H3831"/>
  <c r="H3830"/>
  <c r="H3829"/>
  <c r="H3828"/>
  <c r="H3827"/>
  <c r="H3826"/>
  <c r="H3825"/>
  <c r="H3824"/>
  <c r="H3823"/>
  <c r="H3822"/>
  <c r="H3821"/>
  <c r="H3820"/>
  <c r="H3819"/>
  <c r="H3818"/>
  <c r="H3817"/>
  <c r="H3816"/>
  <c r="H3815"/>
  <c r="H3814"/>
  <c r="H3813"/>
  <c r="H3812"/>
  <c r="H3811"/>
  <c r="H3810"/>
  <c r="H3809"/>
  <c r="H3808"/>
  <c r="H3807"/>
  <c r="H3806"/>
  <c r="H3805"/>
  <c r="H3804"/>
  <c r="H3803"/>
  <c r="H3802"/>
  <c r="H3801"/>
  <c r="H3800"/>
  <c r="H3799"/>
  <c r="H3798"/>
  <c r="H3797"/>
  <c r="H3796"/>
  <c r="H3795"/>
  <c r="H3794"/>
  <c r="H3793"/>
  <c r="H3792"/>
  <c r="H3791"/>
  <c r="H3790"/>
  <c r="H3789"/>
  <c r="H3788"/>
  <c r="H3787"/>
  <c r="H3786"/>
  <c r="H3785"/>
  <c r="H3784"/>
  <c r="H3783"/>
  <c r="H3782"/>
  <c r="H3781"/>
  <c r="H3780"/>
  <c r="H3779"/>
  <c r="H3778"/>
  <c r="H3777"/>
  <c r="H3776"/>
  <c r="H3775"/>
  <c r="H3774"/>
  <c r="H3773"/>
  <c r="H3772"/>
  <c r="H3771"/>
  <c r="H3770"/>
  <c r="H3769"/>
  <c r="H3768"/>
  <c r="H3767"/>
  <c r="H3766"/>
  <c r="H3765"/>
  <c r="H3764"/>
  <c r="H3763"/>
  <c r="H3762"/>
  <c r="H3761"/>
  <c r="H3760"/>
  <c r="H3759"/>
  <c r="H3758"/>
  <c r="H3757"/>
  <c r="H3756"/>
  <c r="H3755"/>
  <c r="H3754"/>
  <c r="H3753"/>
  <c r="H3752"/>
  <c r="H3751"/>
  <c r="H3750"/>
  <c r="H3749"/>
  <c r="H3748"/>
  <c r="H3747"/>
  <c r="H3746"/>
  <c r="H3745"/>
  <c r="H3744"/>
  <c r="H3743"/>
  <c r="H3742"/>
  <c r="H3741"/>
  <c r="H3740"/>
  <c r="H3739"/>
  <c r="H3738"/>
  <c r="H3737"/>
  <c r="H3736"/>
  <c r="H3735"/>
  <c r="H3734"/>
  <c r="H3733"/>
  <c r="H3732"/>
  <c r="H3731"/>
  <c r="H3730"/>
  <c r="H3729"/>
  <c r="H3728"/>
  <c r="H3727"/>
  <c r="H3726"/>
  <c r="H3725"/>
  <c r="H3724"/>
  <c r="H3723"/>
  <c r="H3722"/>
  <c r="H3721"/>
  <c r="H3720"/>
  <c r="H3719"/>
  <c r="H3718"/>
  <c r="H3717"/>
  <c r="H3716"/>
  <c r="H3715"/>
  <c r="H3714"/>
  <c r="H3713"/>
  <c r="H3712"/>
  <c r="H3711"/>
  <c r="H3710"/>
  <c r="H3709"/>
  <c r="H3708"/>
  <c r="H3707"/>
  <c r="H3706"/>
  <c r="H3705"/>
  <c r="H3704"/>
  <c r="H3703"/>
  <c r="H3702"/>
  <c r="H3701"/>
  <c r="H3700"/>
  <c r="H3699"/>
  <c r="H3698"/>
  <c r="H3697"/>
  <c r="H3696"/>
  <c r="H3695"/>
  <c r="H3694"/>
  <c r="H3693"/>
  <c r="H3692"/>
  <c r="H3691"/>
  <c r="H3690"/>
  <c r="H3689"/>
  <c r="H3688"/>
  <c r="H3687"/>
  <c r="H3686"/>
  <c r="H3685"/>
  <c r="H3684"/>
  <c r="H3683"/>
  <c r="H3682"/>
  <c r="H3681"/>
  <c r="H3680"/>
  <c r="H3679"/>
  <c r="H3678"/>
  <c r="H3677"/>
  <c r="H3676"/>
  <c r="H3675"/>
  <c r="H3674"/>
  <c r="H3673"/>
  <c r="H3672"/>
  <c r="H3671"/>
  <c r="H3670"/>
  <c r="H3669"/>
  <c r="H3668"/>
  <c r="H3667"/>
  <c r="H3666"/>
  <c r="H3665"/>
  <c r="H3664"/>
  <c r="H3663"/>
  <c r="H3662"/>
  <c r="H3661"/>
  <c r="H3660"/>
  <c r="H3659"/>
  <c r="H3658"/>
  <c r="H3657"/>
  <c r="H3656"/>
  <c r="H3655"/>
  <c r="H3654"/>
  <c r="H3653"/>
  <c r="H3652"/>
  <c r="H3651"/>
  <c r="H3650"/>
  <c r="H3649"/>
  <c r="H3648"/>
  <c r="H3647"/>
  <c r="H3646"/>
  <c r="H3645"/>
  <c r="H3644"/>
  <c r="H3643"/>
  <c r="H3642"/>
  <c r="H3641"/>
  <c r="H3640"/>
  <c r="H3639"/>
  <c r="H3638"/>
  <c r="H3637"/>
  <c r="H3636"/>
  <c r="H3635"/>
  <c r="H3634"/>
  <c r="H3633"/>
  <c r="H3632"/>
  <c r="H3631"/>
  <c r="H3630"/>
  <c r="H3629"/>
  <c r="H3628"/>
  <c r="H3627"/>
  <c r="H3626"/>
  <c r="H3625"/>
  <c r="H3624"/>
  <c r="H3623"/>
  <c r="H3622"/>
  <c r="H3621"/>
  <c r="H3620"/>
  <c r="H3619"/>
  <c r="H3618"/>
  <c r="H3617"/>
  <c r="H3616"/>
  <c r="H3615"/>
  <c r="H3614"/>
  <c r="H3613"/>
  <c r="H3612"/>
  <c r="H3611"/>
  <c r="H3610"/>
  <c r="H3609"/>
  <c r="H3608"/>
  <c r="H3607"/>
  <c r="H3606"/>
  <c r="H3605"/>
  <c r="H3604"/>
  <c r="H3603"/>
  <c r="H3602"/>
  <c r="H3601"/>
  <c r="H3600"/>
  <c r="H3599"/>
  <c r="H3598"/>
  <c r="H3597"/>
  <c r="H3596"/>
  <c r="H3595"/>
  <c r="H3594"/>
  <c r="H3593"/>
  <c r="H3592"/>
  <c r="H3591"/>
  <c r="H3590"/>
  <c r="H3589"/>
  <c r="H3588"/>
  <c r="H3587"/>
  <c r="H3586"/>
  <c r="H3585"/>
  <c r="H3584"/>
  <c r="H3583"/>
  <c r="H3582"/>
  <c r="H3581"/>
  <c r="H3580"/>
  <c r="H3579"/>
  <c r="H3578"/>
  <c r="H3577"/>
  <c r="H3576"/>
  <c r="H3575"/>
  <c r="H3574"/>
  <c r="H3573"/>
  <c r="H3572"/>
  <c r="H3571"/>
  <c r="H3570"/>
  <c r="H3569"/>
  <c r="H3568"/>
  <c r="H3567"/>
  <c r="H3566"/>
  <c r="H3565"/>
  <c r="H3564"/>
  <c r="H3563"/>
  <c r="H3562"/>
  <c r="H3561"/>
  <c r="H3560"/>
  <c r="H3559"/>
  <c r="H3558"/>
  <c r="H3557"/>
  <c r="H3556"/>
  <c r="H3555"/>
  <c r="H3554"/>
  <c r="H3553"/>
  <c r="H3552"/>
  <c r="H3551"/>
  <c r="H3550"/>
  <c r="H3549"/>
  <c r="H3548"/>
  <c r="H3547"/>
  <c r="H3546"/>
  <c r="H3545"/>
  <c r="H3544"/>
  <c r="H3543"/>
  <c r="H3542"/>
  <c r="H3541"/>
  <c r="H3540"/>
  <c r="H3539"/>
  <c r="H3538"/>
  <c r="H3537"/>
  <c r="H3536"/>
  <c r="H3535"/>
  <c r="H3534"/>
  <c r="H3533"/>
  <c r="H3532"/>
  <c r="H3531"/>
  <c r="H3530"/>
  <c r="H3529"/>
  <c r="H3528"/>
  <c r="H3527"/>
  <c r="H3526"/>
  <c r="H3525"/>
  <c r="H3524"/>
  <c r="H3523"/>
  <c r="H3522"/>
  <c r="H3521"/>
  <c r="H3520"/>
  <c r="H3519"/>
  <c r="H3518"/>
  <c r="H3517"/>
  <c r="H3516"/>
  <c r="H3515"/>
  <c r="H3514"/>
  <c r="H3513"/>
  <c r="H3512"/>
  <c r="H3511"/>
  <c r="H3510"/>
  <c r="H3509"/>
  <c r="H3508"/>
  <c r="H3507"/>
  <c r="H3506"/>
  <c r="H3505"/>
  <c r="H3504"/>
  <c r="H3503"/>
  <c r="H3502"/>
  <c r="H3501"/>
  <c r="H3500"/>
  <c r="H3499"/>
  <c r="H3498"/>
  <c r="H3497"/>
  <c r="H3496"/>
  <c r="H3495"/>
  <c r="H3494"/>
  <c r="H3493"/>
  <c r="H3492"/>
  <c r="H3491"/>
  <c r="H3490"/>
  <c r="H3489"/>
  <c r="H3488"/>
  <c r="H3487"/>
  <c r="H3486"/>
  <c r="H3485"/>
  <c r="H3484"/>
  <c r="H3483"/>
  <c r="H3482"/>
  <c r="H3481"/>
  <c r="H3480"/>
  <c r="H3479"/>
  <c r="H3478"/>
  <c r="H3477"/>
  <c r="H3476"/>
  <c r="H3475"/>
  <c r="H3474"/>
  <c r="H3473"/>
  <c r="H3472"/>
  <c r="H3471"/>
  <c r="H3470"/>
  <c r="H3469"/>
  <c r="H3468"/>
  <c r="H3467"/>
  <c r="H3466"/>
  <c r="H3465"/>
  <c r="H3464"/>
  <c r="H3463"/>
  <c r="H3462"/>
  <c r="H3461"/>
  <c r="H3460"/>
  <c r="H3459"/>
  <c r="H3458"/>
  <c r="H3457"/>
  <c r="H3456"/>
  <c r="H3455"/>
  <c r="H3454"/>
  <c r="H3453"/>
  <c r="H3452"/>
  <c r="H3451"/>
  <c r="H3450"/>
  <c r="H3449"/>
  <c r="H3448"/>
  <c r="H3447"/>
  <c r="H3446"/>
  <c r="H3445"/>
  <c r="H3444"/>
  <c r="H3443"/>
  <c r="H3442"/>
  <c r="H3441"/>
  <c r="H3440"/>
  <c r="H3439"/>
  <c r="H3438"/>
  <c r="H3437"/>
  <c r="H3436"/>
  <c r="H3435"/>
  <c r="H3434"/>
  <c r="H3433"/>
  <c r="H3432"/>
  <c r="H3431"/>
  <c r="H3430"/>
  <c r="H3429"/>
  <c r="H3428"/>
  <c r="H3427"/>
  <c r="H3426"/>
  <c r="H3425"/>
  <c r="H3424"/>
  <c r="H3423"/>
  <c r="H3422"/>
  <c r="H3421"/>
  <c r="H3420"/>
  <c r="H3419"/>
  <c r="H3418"/>
  <c r="H3417"/>
  <c r="H3416"/>
  <c r="H3415"/>
  <c r="H3414"/>
  <c r="H3413"/>
  <c r="H3412"/>
  <c r="H3411"/>
  <c r="H3410"/>
  <c r="H3409"/>
  <c r="H3408"/>
  <c r="H3407"/>
  <c r="H3406"/>
  <c r="H3405"/>
  <c r="H3404"/>
  <c r="H3403"/>
  <c r="H3402"/>
  <c r="H3401"/>
  <c r="H3400"/>
  <c r="H3399"/>
  <c r="H3398"/>
  <c r="H3397"/>
  <c r="H3396"/>
  <c r="H3395"/>
  <c r="H3394"/>
  <c r="H3393"/>
  <c r="H3392"/>
  <c r="H3391"/>
  <c r="H3390"/>
  <c r="H3389"/>
  <c r="H3388"/>
  <c r="H3387"/>
  <c r="H3386"/>
  <c r="H3385"/>
  <c r="H3384"/>
  <c r="H3383"/>
  <c r="H3382"/>
  <c r="H3381"/>
  <c r="H3380"/>
  <c r="H3379"/>
  <c r="H3378"/>
  <c r="H3377"/>
  <c r="H3376"/>
  <c r="H3375"/>
  <c r="H3374"/>
  <c r="H3373"/>
  <c r="H3372"/>
  <c r="H3371"/>
  <c r="H3370"/>
  <c r="H3369"/>
  <c r="H3368"/>
  <c r="H3367"/>
  <c r="H3366"/>
  <c r="H3365"/>
  <c r="H3364"/>
  <c r="H3363"/>
  <c r="H3362"/>
  <c r="H3361"/>
  <c r="H3360"/>
  <c r="H3359"/>
  <c r="H3358"/>
  <c r="H3357"/>
  <c r="H3356"/>
  <c r="H3355"/>
  <c r="H3354"/>
  <c r="H3353"/>
  <c r="H3352"/>
  <c r="H3351"/>
  <c r="H3350"/>
  <c r="H3349"/>
  <c r="H3348"/>
  <c r="H3347"/>
  <c r="H3346"/>
  <c r="H3345"/>
  <c r="H3344"/>
  <c r="H3343"/>
  <c r="H3342"/>
  <c r="H3341"/>
  <c r="H3340"/>
  <c r="H3339"/>
  <c r="H3338"/>
  <c r="H3337"/>
  <c r="H3336"/>
  <c r="H3335"/>
  <c r="H3334"/>
  <c r="H3333"/>
  <c r="H3332"/>
  <c r="H3331"/>
  <c r="H3330"/>
  <c r="H3329"/>
  <c r="H3328"/>
  <c r="H3327"/>
  <c r="H3326"/>
  <c r="H3325"/>
  <c r="H3324"/>
  <c r="H3323"/>
  <c r="H3322"/>
  <c r="H3321"/>
  <c r="H3320"/>
  <c r="H3319"/>
  <c r="H3318"/>
  <c r="H3317"/>
  <c r="H3316"/>
  <c r="H3315"/>
  <c r="H3314"/>
  <c r="H3313"/>
  <c r="H3312"/>
  <c r="H3311"/>
  <c r="H3310"/>
  <c r="H3309"/>
  <c r="H3308"/>
  <c r="H3307"/>
  <c r="H3306"/>
  <c r="H3305"/>
  <c r="H3304"/>
  <c r="H3303"/>
  <c r="H3302"/>
  <c r="H3301"/>
  <c r="H3300"/>
  <c r="H3299"/>
  <c r="H3298"/>
  <c r="H3297"/>
  <c r="H3296"/>
  <c r="H3295"/>
  <c r="H3294"/>
  <c r="H3293"/>
  <c r="H3292"/>
  <c r="H3291"/>
  <c r="H3290"/>
  <c r="H3289"/>
  <c r="H3288"/>
  <c r="H3287"/>
  <c r="H3286"/>
  <c r="H3285"/>
  <c r="H3284"/>
  <c r="H3283"/>
  <c r="H3282"/>
  <c r="H3281"/>
  <c r="H3280"/>
  <c r="H3279"/>
  <c r="H3278"/>
  <c r="H3277"/>
  <c r="H3276"/>
  <c r="H3275"/>
  <c r="H3274"/>
  <c r="H3273"/>
  <c r="H3272"/>
  <c r="H3271"/>
  <c r="H3270"/>
  <c r="H3269"/>
  <c r="H3268"/>
  <c r="H3267"/>
  <c r="H3266"/>
  <c r="H3265"/>
  <c r="H3264"/>
  <c r="H3263"/>
  <c r="H3262"/>
  <c r="H3261"/>
  <c r="H3260"/>
  <c r="H3259"/>
  <c r="H3258"/>
  <c r="H3257"/>
  <c r="H3256"/>
  <c r="H3255"/>
  <c r="H3254"/>
  <c r="H3253"/>
  <c r="H3252"/>
  <c r="H3251"/>
  <c r="H3250"/>
  <c r="H3249"/>
  <c r="H3248"/>
  <c r="H3247"/>
  <c r="H3246"/>
  <c r="H3245"/>
  <c r="H3244"/>
  <c r="H3243"/>
  <c r="H3242"/>
  <c r="H3241"/>
  <c r="H3240"/>
  <c r="H3239"/>
  <c r="H3238"/>
  <c r="H3237"/>
  <c r="H3236"/>
  <c r="H3235"/>
  <c r="H3234"/>
  <c r="H3233"/>
  <c r="H3232"/>
  <c r="H3231"/>
  <c r="H3230"/>
  <c r="H3229"/>
  <c r="H3228"/>
  <c r="H3227"/>
  <c r="H3226"/>
  <c r="H3225"/>
  <c r="H3224"/>
  <c r="H3223"/>
  <c r="H3222"/>
  <c r="H3221"/>
  <c r="H3220"/>
  <c r="H3219"/>
  <c r="H3218"/>
  <c r="H3217"/>
  <c r="H3216"/>
  <c r="H3215"/>
  <c r="H3214"/>
  <c r="H3213"/>
  <c r="H3212"/>
  <c r="H3211"/>
  <c r="H3210"/>
  <c r="H3209"/>
  <c r="H3208"/>
  <c r="H3207"/>
  <c r="H3206"/>
  <c r="H3205"/>
  <c r="H3204"/>
  <c r="H3203"/>
  <c r="H3202"/>
  <c r="H3201"/>
  <c r="H3200"/>
  <c r="H3199"/>
  <c r="H3198"/>
  <c r="H3197"/>
  <c r="H3196"/>
  <c r="H3195"/>
  <c r="H3194"/>
  <c r="H3193"/>
  <c r="H3192"/>
  <c r="H3191"/>
  <c r="H3190"/>
  <c r="H3189"/>
  <c r="H3188"/>
  <c r="H3187"/>
  <c r="H3186"/>
  <c r="H3185"/>
  <c r="H3184"/>
  <c r="H3183"/>
  <c r="H3182"/>
  <c r="H3181"/>
  <c r="H3180"/>
  <c r="H3179"/>
  <c r="H3178"/>
  <c r="H3177"/>
  <c r="H3176"/>
  <c r="H3175"/>
  <c r="H3174"/>
  <c r="H3173"/>
  <c r="H3172"/>
  <c r="H3171"/>
  <c r="H3170"/>
  <c r="H3169"/>
  <c r="H3168"/>
  <c r="H3167"/>
  <c r="H3166"/>
  <c r="H3165"/>
  <c r="H3164"/>
  <c r="H3163"/>
  <c r="H3162"/>
  <c r="H3161"/>
  <c r="H3160"/>
  <c r="H3159"/>
  <c r="H3158"/>
  <c r="H3157"/>
  <c r="H3156"/>
  <c r="H3155"/>
  <c r="H3154"/>
  <c r="H3153"/>
  <c r="H3152"/>
  <c r="H3151"/>
  <c r="H3150"/>
  <c r="H3149"/>
  <c r="H3148"/>
  <c r="H3147"/>
  <c r="H3146"/>
  <c r="H3145"/>
  <c r="H3144"/>
  <c r="H3143"/>
  <c r="H3142"/>
  <c r="H3141"/>
  <c r="H3140"/>
  <c r="H3139"/>
  <c r="H3138"/>
  <c r="H3137"/>
  <c r="H3136"/>
  <c r="H3135"/>
  <c r="H3134"/>
  <c r="H3133"/>
  <c r="H3132"/>
  <c r="H3131"/>
  <c r="H3130"/>
  <c r="H3129"/>
  <c r="H3128"/>
  <c r="H3127"/>
  <c r="H3126"/>
  <c r="H3125"/>
  <c r="H3124"/>
  <c r="H3123"/>
  <c r="H3122"/>
  <c r="H3121"/>
  <c r="H3120"/>
  <c r="H3119"/>
  <c r="H3118"/>
  <c r="H3117"/>
  <c r="H3116"/>
  <c r="H3115"/>
  <c r="H3114"/>
  <c r="H3113"/>
  <c r="H3112"/>
  <c r="H3111"/>
  <c r="H3110"/>
  <c r="H3109"/>
  <c r="H3108"/>
  <c r="H3107"/>
  <c r="H3106"/>
  <c r="H3105"/>
  <c r="H3104"/>
  <c r="H3103"/>
  <c r="H3102"/>
  <c r="H3101"/>
  <c r="H3100"/>
  <c r="H3099"/>
  <c r="H3098"/>
  <c r="H3097"/>
  <c r="H3096"/>
  <c r="H3095"/>
  <c r="H3094"/>
  <c r="H3093"/>
  <c r="H3092"/>
  <c r="H3091"/>
  <c r="H3090"/>
  <c r="H3089"/>
  <c r="H3088"/>
  <c r="H3087"/>
  <c r="H3086"/>
  <c r="H3085"/>
  <c r="H3084"/>
  <c r="H3083"/>
  <c r="H3082"/>
  <c r="H3081"/>
  <c r="H3080"/>
  <c r="H3079"/>
  <c r="H3078"/>
  <c r="H3077"/>
  <c r="H3076"/>
  <c r="H3075"/>
  <c r="H3074"/>
  <c r="H3073"/>
  <c r="H3072"/>
  <c r="H3071"/>
  <c r="H3070"/>
  <c r="H3069"/>
  <c r="H3068"/>
  <c r="H3067"/>
  <c r="H3066"/>
  <c r="H3065"/>
  <c r="H3064"/>
  <c r="H3063"/>
  <c r="H3062"/>
  <c r="H3061"/>
  <c r="H3060"/>
  <c r="H3059"/>
  <c r="H3058"/>
  <c r="H3057"/>
  <c r="H3056"/>
  <c r="H3055"/>
  <c r="H3054"/>
  <c r="H3053"/>
  <c r="H3052"/>
  <c r="H3051"/>
  <c r="H3050"/>
  <c r="H3049"/>
  <c r="H3048"/>
  <c r="H3047"/>
  <c r="H3046"/>
  <c r="H3045"/>
  <c r="H3044"/>
  <c r="H3043"/>
  <c r="H3042"/>
  <c r="H3041"/>
  <c r="H3040"/>
  <c r="H3039"/>
  <c r="H3038"/>
  <c r="H3037"/>
  <c r="H3036"/>
  <c r="H3035"/>
  <c r="H3034"/>
  <c r="H3033"/>
  <c r="H3032"/>
  <c r="H3031"/>
  <c r="H3030"/>
  <c r="H3029"/>
  <c r="H3028"/>
  <c r="H3027"/>
  <c r="H3026"/>
  <c r="H3025"/>
  <c r="H3024"/>
  <c r="H3023"/>
  <c r="H3022"/>
  <c r="H3021"/>
  <c r="H3020"/>
  <c r="H3019"/>
  <c r="H3018"/>
  <c r="H3017"/>
  <c r="H3016"/>
  <c r="H3015"/>
  <c r="H3014"/>
  <c r="H3013"/>
  <c r="H3012"/>
  <c r="H3011"/>
  <c r="H3010"/>
  <c r="H3009"/>
  <c r="H3008"/>
  <c r="H3007"/>
  <c r="H3006"/>
  <c r="H3005"/>
  <c r="H3004"/>
  <c r="H3003"/>
  <c r="H3002"/>
  <c r="H3001"/>
  <c r="H3000"/>
  <c r="H2999"/>
  <c r="H2998"/>
  <c r="H2997"/>
  <c r="H2996"/>
  <c r="H2995"/>
  <c r="H2994"/>
  <c r="H2993"/>
  <c r="H2992"/>
  <c r="H2991"/>
  <c r="H2990"/>
  <c r="H2989"/>
  <c r="H2988"/>
  <c r="H2987"/>
  <c r="H2986"/>
  <c r="H2985"/>
  <c r="H2984"/>
  <c r="H2983"/>
  <c r="H2982"/>
  <c r="H2981"/>
  <c r="H2980"/>
  <c r="H2979"/>
  <c r="H2978"/>
  <c r="H2977"/>
  <c r="H2976"/>
  <c r="H2975"/>
  <c r="H2974"/>
  <c r="H2973"/>
  <c r="H2972"/>
  <c r="H2971"/>
  <c r="H2970"/>
  <c r="H2969"/>
  <c r="H2968"/>
  <c r="H2967"/>
  <c r="H2966"/>
  <c r="H2965"/>
  <c r="H2964"/>
  <c r="H2963"/>
  <c r="H2962"/>
  <c r="H2961"/>
  <c r="H2960"/>
  <c r="H2959"/>
  <c r="H2958"/>
  <c r="H2957"/>
  <c r="H2956"/>
  <c r="H2955"/>
  <c r="H2954"/>
  <c r="H2953"/>
  <c r="H2952"/>
  <c r="H2951"/>
  <c r="H2950"/>
  <c r="H2949"/>
  <c r="H2948"/>
  <c r="H2947"/>
  <c r="H2946"/>
  <c r="H2945"/>
  <c r="H2944"/>
  <c r="H2943"/>
  <c r="H2942"/>
  <c r="H2941"/>
  <c r="H2940"/>
  <c r="H2939"/>
  <c r="H2938"/>
  <c r="H2937"/>
  <c r="H2936"/>
  <c r="H2935"/>
  <c r="H2934"/>
  <c r="H2933"/>
  <c r="H2932"/>
  <c r="H2931"/>
  <c r="H2930"/>
  <c r="H2929"/>
  <c r="H2928"/>
  <c r="H2927"/>
  <c r="H2926"/>
  <c r="H2925"/>
  <c r="H2924"/>
  <c r="H2923"/>
  <c r="H2922"/>
  <c r="H2921"/>
  <c r="H2920"/>
  <c r="H2919"/>
  <c r="H2918"/>
  <c r="H2917"/>
  <c r="H2916"/>
  <c r="H2915"/>
  <c r="H2914"/>
  <c r="H2913"/>
  <c r="H2912"/>
  <c r="H2911"/>
  <c r="H2910"/>
  <c r="H2909"/>
  <c r="H2908"/>
  <c r="H2907"/>
  <c r="H2906"/>
  <c r="H2905"/>
  <c r="H2904"/>
  <c r="H2903"/>
  <c r="H2902"/>
  <c r="H2901"/>
  <c r="H2900"/>
  <c r="H2899"/>
  <c r="H2898"/>
  <c r="H2897"/>
  <c r="H2896"/>
  <c r="H2895"/>
  <c r="H2894"/>
  <c r="H2893"/>
  <c r="H2892"/>
  <c r="H2891"/>
  <c r="H2890"/>
  <c r="H2889"/>
  <c r="H2888"/>
  <c r="H2887"/>
  <c r="H2886"/>
  <c r="H2885"/>
  <c r="H2884"/>
  <c r="H2883"/>
  <c r="H2882"/>
  <c r="H2881"/>
  <c r="H2880"/>
  <c r="H2879"/>
  <c r="H2878"/>
  <c r="H2877"/>
  <c r="H2876"/>
  <c r="H2875"/>
  <c r="H2874"/>
  <c r="H2873"/>
  <c r="H2872"/>
  <c r="H2871"/>
  <c r="H2870"/>
  <c r="H2869"/>
  <c r="H2868"/>
  <c r="H2867"/>
  <c r="H2866"/>
  <c r="H2865"/>
  <c r="H2864"/>
  <c r="H2863"/>
  <c r="H2862"/>
  <c r="H2861"/>
  <c r="H2860"/>
  <c r="H2859"/>
  <c r="H2858"/>
  <c r="H2857"/>
  <c r="H2856"/>
  <c r="H2855"/>
  <c r="H2854"/>
  <c r="H2853"/>
  <c r="H2852"/>
  <c r="H2851"/>
  <c r="H2850"/>
  <c r="H2849"/>
  <c r="H2848"/>
  <c r="H2847"/>
  <c r="H2846"/>
  <c r="H2845"/>
  <c r="H2844"/>
  <c r="H2843"/>
  <c r="H2842"/>
  <c r="H2841"/>
  <c r="H2840"/>
  <c r="H2839"/>
  <c r="H2838"/>
  <c r="H2837"/>
  <c r="H2836"/>
  <c r="H2835"/>
  <c r="H2834"/>
  <c r="H2833"/>
  <c r="H2832"/>
  <c r="H2831"/>
  <c r="H2830"/>
  <c r="H2829"/>
  <c r="H2828"/>
  <c r="H2827"/>
  <c r="H2826"/>
  <c r="H2825"/>
  <c r="H2824"/>
  <c r="H2823"/>
  <c r="H2822"/>
  <c r="H2821"/>
  <c r="H2820"/>
  <c r="H2819"/>
  <c r="H2818"/>
  <c r="H2817"/>
  <c r="H2816"/>
  <c r="H2815"/>
  <c r="H2814"/>
  <c r="H2813"/>
  <c r="H2812"/>
  <c r="H2811"/>
  <c r="H2810"/>
  <c r="H2809"/>
  <c r="H2808"/>
  <c r="H2807"/>
  <c r="H2806"/>
  <c r="H2805"/>
  <c r="H2804"/>
  <c r="H2803"/>
  <c r="H2802"/>
  <c r="H2801"/>
  <c r="H2800"/>
  <c r="H2799"/>
  <c r="H2798"/>
  <c r="H2797"/>
  <c r="H2796"/>
  <c r="H2795"/>
  <c r="H2794"/>
  <c r="H2793"/>
  <c r="H2792"/>
  <c r="H2791"/>
  <c r="H2790"/>
  <c r="H2789"/>
  <c r="H2788"/>
  <c r="H2787"/>
  <c r="H2786"/>
  <c r="H2785"/>
  <c r="H2784"/>
  <c r="H2783"/>
  <c r="H2782"/>
  <c r="H2781"/>
  <c r="H2780"/>
  <c r="H2779"/>
  <c r="H2778"/>
  <c r="H2777"/>
  <c r="H2776"/>
  <c r="H2775"/>
  <c r="H2774"/>
  <c r="H2773"/>
  <c r="H2772"/>
  <c r="H2771"/>
  <c r="H2770"/>
  <c r="H2769"/>
  <c r="H2768"/>
  <c r="H2767"/>
  <c r="H2766"/>
  <c r="H2765"/>
  <c r="H2764"/>
  <c r="H2763"/>
  <c r="H2762"/>
  <c r="H2761"/>
  <c r="H2760"/>
  <c r="H2759"/>
  <c r="H2758"/>
  <c r="H2757"/>
  <c r="H2756"/>
  <c r="H2755"/>
  <c r="H2754"/>
  <c r="H2753"/>
  <c r="H2752"/>
  <c r="H2751"/>
  <c r="H2750"/>
  <c r="H2749"/>
  <c r="H2748"/>
  <c r="H2747"/>
  <c r="H2746"/>
  <c r="H2745"/>
  <c r="H2744"/>
  <c r="H2743"/>
  <c r="H2742"/>
  <c r="H2741"/>
  <c r="H2740"/>
  <c r="H2739"/>
  <c r="H2738"/>
  <c r="H2737"/>
  <c r="H2736"/>
  <c r="H2735"/>
  <c r="H2734"/>
  <c r="H2733"/>
  <c r="H2732"/>
  <c r="H2731"/>
  <c r="H2730"/>
  <c r="H2729"/>
  <c r="H2728"/>
  <c r="H2727"/>
  <c r="H2726"/>
  <c r="H2725"/>
  <c r="H2724"/>
  <c r="H2723"/>
  <c r="H2722"/>
  <c r="H2721"/>
  <c r="H2720"/>
  <c r="H2719"/>
  <c r="H2718"/>
  <c r="H2717"/>
  <c r="H2716"/>
  <c r="H2715"/>
  <c r="H2714"/>
  <c r="H2713"/>
  <c r="H2712"/>
  <c r="H2711"/>
  <c r="H2710"/>
  <c r="H2709"/>
  <c r="H2708"/>
  <c r="H2707"/>
  <c r="H2706"/>
  <c r="H2705"/>
  <c r="H2704"/>
  <c r="H2703"/>
  <c r="H2702"/>
  <c r="H2701"/>
  <c r="H2700"/>
  <c r="H2699"/>
  <c r="H2698"/>
  <c r="H2697"/>
  <c r="H2696"/>
  <c r="H2695"/>
  <c r="H2694"/>
  <c r="H2693"/>
  <c r="H2692"/>
  <c r="H2691"/>
  <c r="H2690"/>
  <c r="H2689"/>
  <c r="H2688"/>
  <c r="H2687"/>
  <c r="H2686"/>
  <c r="H2685"/>
  <c r="H2684"/>
  <c r="H2683"/>
  <c r="H2682"/>
  <c r="H2681"/>
  <c r="H2680"/>
  <c r="H2679"/>
  <c r="H2678"/>
  <c r="H2677"/>
  <c r="H2676"/>
  <c r="H2675"/>
  <c r="H2674"/>
  <c r="H2673"/>
  <c r="H2672"/>
  <c r="H2671"/>
  <c r="H2670"/>
  <c r="H2669"/>
  <c r="H2668"/>
  <c r="H2667"/>
  <c r="H2666"/>
  <c r="H2665"/>
  <c r="H2664"/>
  <c r="H2663"/>
  <c r="H2662"/>
  <c r="H2661"/>
  <c r="H2660"/>
  <c r="H2659"/>
  <c r="H2658"/>
  <c r="H2657"/>
  <c r="H2656"/>
  <c r="H2655"/>
  <c r="H2654"/>
  <c r="H2653"/>
  <c r="H2652"/>
  <c r="H2651"/>
  <c r="H2650"/>
  <c r="H2649"/>
  <c r="H2648"/>
  <c r="H2647"/>
  <c r="H2646"/>
  <c r="H2645"/>
  <c r="H2644"/>
  <c r="H2643"/>
  <c r="H2642"/>
  <c r="H2641"/>
  <c r="H2640"/>
  <c r="H2639"/>
  <c r="H2638"/>
  <c r="H2637"/>
  <c r="H2636"/>
  <c r="H2635"/>
  <c r="H2634"/>
  <c r="H2633"/>
  <c r="H2632"/>
  <c r="H2631"/>
  <c r="H2630"/>
  <c r="H2629"/>
  <c r="H2628"/>
  <c r="H2627"/>
  <c r="H2626"/>
  <c r="H2625"/>
  <c r="H2624"/>
  <c r="H2623"/>
  <c r="H2622"/>
  <c r="H2621"/>
  <c r="H2620"/>
  <c r="H2619"/>
  <c r="H2618"/>
  <c r="H2617"/>
  <c r="H2616"/>
  <c r="H2615"/>
  <c r="H2614"/>
  <c r="H2613"/>
  <c r="H2612"/>
  <c r="H2611"/>
  <c r="H2610"/>
  <c r="H2609"/>
  <c r="H2608"/>
  <c r="H2607"/>
  <c r="H2606"/>
  <c r="H2605"/>
  <c r="H2604"/>
  <c r="H2603"/>
  <c r="H2602"/>
  <c r="H2601"/>
  <c r="H2600"/>
  <c r="H2599"/>
  <c r="H2598"/>
  <c r="H2597"/>
  <c r="H2596"/>
  <c r="H2595"/>
  <c r="H2594"/>
  <c r="H2593"/>
  <c r="H2592"/>
  <c r="H2591"/>
  <c r="H2590"/>
  <c r="H2589"/>
  <c r="H2588"/>
  <c r="H2587"/>
  <c r="H2586"/>
  <c r="H2585"/>
  <c r="H2584"/>
  <c r="H2583"/>
  <c r="H2582"/>
  <c r="H2581"/>
  <c r="H2580"/>
  <c r="H2579"/>
  <c r="H2578"/>
  <c r="H2577"/>
  <c r="H2576"/>
  <c r="H2575"/>
  <c r="H2574"/>
  <c r="H2573"/>
  <c r="H2572"/>
  <c r="H2571"/>
  <c r="H2570"/>
  <c r="H2569"/>
  <c r="H2568"/>
  <c r="H2567"/>
  <c r="H2566"/>
  <c r="H2565"/>
  <c r="H2564"/>
  <c r="H2563"/>
  <c r="H2562"/>
  <c r="H2561"/>
  <c r="H2560"/>
  <c r="H2559"/>
  <c r="H2558"/>
  <c r="H2557"/>
  <c r="H2556"/>
  <c r="H2555"/>
  <c r="H2554"/>
  <c r="H2553"/>
  <c r="H2552"/>
  <c r="H2551"/>
  <c r="H2550"/>
  <c r="H2549"/>
  <c r="H2548"/>
  <c r="H2547"/>
  <c r="H2546"/>
  <c r="H2545"/>
  <c r="H2544"/>
  <c r="H2543"/>
  <c r="H2542"/>
  <c r="H2541"/>
  <c r="H2540"/>
  <c r="H2539"/>
  <c r="H2538"/>
  <c r="H2537"/>
  <c r="H2536"/>
  <c r="H2535"/>
  <c r="H2534"/>
  <c r="H2533"/>
  <c r="H2532"/>
  <c r="H2531"/>
  <c r="H2530"/>
  <c r="H2529"/>
  <c r="H2528"/>
  <c r="H2527"/>
  <c r="H2526"/>
  <c r="H2525"/>
  <c r="H2524"/>
  <c r="H2523"/>
  <c r="H2522"/>
  <c r="H2521"/>
  <c r="H2520"/>
  <c r="H2519"/>
  <c r="H2518"/>
  <c r="H2517"/>
  <c r="H2516"/>
  <c r="H2515"/>
  <c r="H2514"/>
  <c r="H2513"/>
  <c r="H2512"/>
  <c r="H2511"/>
  <c r="H2510"/>
  <c r="H2509"/>
  <c r="H2508"/>
  <c r="H2507"/>
  <c r="H2506"/>
  <c r="H2505"/>
  <c r="H2504"/>
  <c r="H2503"/>
  <c r="H2502"/>
  <c r="H2501"/>
  <c r="H2500"/>
  <c r="H2499"/>
  <c r="H2498"/>
  <c r="H2497"/>
  <c r="H2496"/>
  <c r="H2495"/>
  <c r="H2494"/>
  <c r="H2493"/>
  <c r="H2492"/>
  <c r="H2491"/>
  <c r="H2490"/>
  <c r="H2489"/>
  <c r="H2488"/>
  <c r="H2487"/>
  <c r="H2486"/>
  <c r="H2485"/>
  <c r="H2484"/>
  <c r="H2483"/>
  <c r="H2482"/>
  <c r="H2481"/>
  <c r="H2480"/>
  <c r="H2479"/>
  <c r="H2478"/>
  <c r="H2477"/>
  <c r="H2476"/>
  <c r="H2475"/>
  <c r="H2474"/>
  <c r="H2473"/>
  <c r="H2472"/>
  <c r="H2471"/>
  <c r="H2470"/>
  <c r="H2469"/>
  <c r="H2468"/>
  <c r="H2467"/>
  <c r="H2466"/>
  <c r="H2465"/>
  <c r="H2464"/>
  <c r="H2463"/>
  <c r="H2462"/>
  <c r="H2461"/>
  <c r="H2460"/>
  <c r="H2459"/>
  <c r="H2458"/>
  <c r="H2457"/>
  <c r="H2456"/>
  <c r="H2455"/>
  <c r="H2454"/>
  <c r="H2453"/>
  <c r="H2452"/>
  <c r="H2451"/>
  <c r="H2450"/>
  <c r="H2449"/>
  <c r="H2448"/>
  <c r="H2447"/>
  <c r="H2446"/>
  <c r="H2445"/>
  <c r="H2444"/>
  <c r="H2443"/>
  <c r="H2442"/>
  <c r="H2441"/>
  <c r="H2440"/>
  <c r="H2439"/>
  <c r="H2438"/>
  <c r="H2437"/>
  <c r="H2436"/>
  <c r="H2435"/>
  <c r="H2434"/>
  <c r="H2433"/>
  <c r="H2432"/>
  <c r="H2431"/>
  <c r="H2430"/>
  <c r="H2429"/>
  <c r="H2428"/>
  <c r="H2427"/>
  <c r="H2426"/>
  <c r="H2425"/>
  <c r="H2424"/>
  <c r="H2423"/>
  <c r="H2422"/>
  <c r="H2421"/>
  <c r="H2420"/>
  <c r="H2419"/>
  <c r="H2418"/>
  <c r="H2417"/>
  <c r="H2416"/>
  <c r="H2415"/>
  <c r="H2414"/>
  <c r="H2413"/>
  <c r="H2412"/>
  <c r="H2411"/>
  <c r="H2410"/>
  <c r="H2409"/>
  <c r="H2408"/>
  <c r="H2407"/>
  <c r="H2406"/>
  <c r="H2405"/>
  <c r="H2404"/>
  <c r="H2403"/>
  <c r="H2402"/>
  <c r="H2401"/>
  <c r="H2400"/>
  <c r="H2399"/>
  <c r="H2398"/>
  <c r="H2397"/>
  <c r="H2396"/>
  <c r="H2395"/>
  <c r="H2394"/>
  <c r="H2393"/>
  <c r="H2392"/>
  <c r="H2391"/>
  <c r="H2390"/>
  <c r="H2389"/>
  <c r="H2388"/>
  <c r="H2387"/>
  <c r="H2386"/>
  <c r="H2385"/>
  <c r="H2384"/>
  <c r="H2383"/>
  <c r="H2382"/>
  <c r="H2381"/>
  <c r="H2380"/>
  <c r="H2379"/>
  <c r="H2378"/>
  <c r="H2377"/>
  <c r="H2376"/>
  <c r="H2375"/>
  <c r="H2374"/>
  <c r="H2373"/>
  <c r="H2372"/>
  <c r="H2371"/>
  <c r="H2370"/>
  <c r="H2369"/>
  <c r="H2368"/>
  <c r="H2367"/>
  <c r="H2366"/>
  <c r="H2365"/>
  <c r="H2364"/>
  <c r="H2363"/>
  <c r="H2362"/>
  <c r="H2361"/>
  <c r="H2360"/>
  <c r="H2359"/>
  <c r="H2358"/>
  <c r="H2357"/>
  <c r="H2356"/>
  <c r="H2355"/>
  <c r="H2354"/>
  <c r="H2353"/>
  <c r="H2352"/>
  <c r="H2351"/>
  <c r="H2350"/>
  <c r="H2349"/>
  <c r="H2348"/>
  <c r="H2347"/>
  <c r="H2346"/>
  <c r="H2345"/>
  <c r="H2344"/>
  <c r="H2343"/>
  <c r="H2342"/>
  <c r="H2341"/>
  <c r="H2340"/>
  <c r="H2339"/>
  <c r="H2338"/>
  <c r="H2337"/>
  <c r="H2336"/>
  <c r="H2335"/>
  <c r="H2334"/>
  <c r="H2333"/>
  <c r="H2332"/>
  <c r="H2331"/>
  <c r="H2330"/>
  <c r="H2329"/>
  <c r="H2328"/>
  <c r="H2327"/>
  <c r="H2326"/>
  <c r="H2325"/>
  <c r="H2324"/>
  <c r="H2323"/>
  <c r="H2322"/>
  <c r="H2321"/>
  <c r="H2320"/>
  <c r="H2319"/>
  <c r="H2318"/>
  <c r="H2317"/>
  <c r="H2316"/>
  <c r="H2315"/>
  <c r="H2314"/>
  <c r="H2313"/>
  <c r="H2312"/>
  <c r="H2311"/>
  <c r="H2310"/>
  <c r="H2309"/>
  <c r="H2308"/>
  <c r="H2307"/>
  <c r="H2306"/>
  <c r="H2305"/>
  <c r="H2304"/>
  <c r="H2303"/>
  <c r="H2302"/>
  <c r="H2301"/>
  <c r="H2300"/>
  <c r="H2299"/>
  <c r="H2298"/>
  <c r="H2297"/>
  <c r="H2296"/>
  <c r="H2295"/>
  <c r="H2294"/>
  <c r="H2293"/>
  <c r="H2292"/>
  <c r="H2291"/>
  <c r="H2290"/>
  <c r="H2289"/>
  <c r="H2288"/>
  <c r="H2287"/>
  <c r="H2286"/>
  <c r="H2285"/>
  <c r="H2284"/>
  <c r="H2283"/>
  <c r="H2282"/>
  <c r="H2281"/>
  <c r="H2280"/>
  <c r="H2279"/>
  <c r="H2278"/>
  <c r="H2277"/>
  <c r="H2276"/>
  <c r="H2275"/>
  <c r="H2274"/>
  <c r="H2273"/>
  <c r="H2272"/>
  <c r="H2271"/>
  <c r="H2270"/>
  <c r="H2269"/>
  <c r="H2268"/>
  <c r="H2267"/>
  <c r="H2266"/>
  <c r="H2265"/>
  <c r="H2264"/>
  <c r="H2263"/>
  <c r="H2262"/>
  <c r="H2261"/>
  <c r="H2260"/>
  <c r="H2259"/>
  <c r="H2258"/>
  <c r="H2257"/>
  <c r="H2256"/>
  <c r="H2255"/>
  <c r="H2254"/>
  <c r="H2253"/>
  <c r="H2252"/>
  <c r="H2251"/>
  <c r="H2250"/>
  <c r="H2249"/>
  <c r="H2248"/>
  <c r="H2247"/>
  <c r="H2246"/>
  <c r="H2245"/>
  <c r="H2244"/>
  <c r="H2243"/>
  <c r="H2242"/>
  <c r="H2241"/>
  <c r="H2240"/>
  <c r="H2239"/>
  <c r="H2238"/>
  <c r="H2237"/>
  <c r="H2236"/>
  <c r="H2235"/>
  <c r="H2234"/>
  <c r="H2233"/>
  <c r="H2232"/>
  <c r="H2231"/>
  <c r="H2230"/>
  <c r="H2229"/>
  <c r="H2228"/>
  <c r="H2227"/>
  <c r="H2226"/>
  <c r="H2225"/>
  <c r="H2224"/>
  <c r="H2223"/>
  <c r="H2222"/>
  <c r="H2221"/>
  <c r="H2220"/>
  <c r="H2219"/>
  <c r="H2218"/>
  <c r="H2217"/>
  <c r="H2216"/>
  <c r="H2215"/>
  <c r="H2214"/>
  <c r="H2213"/>
  <c r="H2212"/>
  <c r="H2211"/>
  <c r="H2210"/>
  <c r="H2209"/>
  <c r="H2208"/>
  <c r="H2207"/>
  <c r="H2206"/>
  <c r="H2205"/>
  <c r="H2204"/>
  <c r="H2203"/>
  <c r="H2202"/>
  <c r="H2201"/>
  <c r="H2200"/>
  <c r="H2199"/>
  <c r="H2198"/>
  <c r="H2197"/>
  <c r="H2196"/>
  <c r="H2195"/>
  <c r="H2194"/>
  <c r="H2193"/>
  <c r="H2192"/>
  <c r="H2191"/>
  <c r="H2190"/>
  <c r="H2189"/>
  <c r="H2188"/>
  <c r="H2187"/>
  <c r="H2186"/>
  <c r="H2185"/>
  <c r="H2184"/>
  <c r="H2183"/>
  <c r="H2182"/>
  <c r="H2181"/>
  <c r="H2180"/>
  <c r="H2179"/>
  <c r="H2178"/>
  <c r="H2177"/>
  <c r="H2176"/>
  <c r="H2175"/>
  <c r="H2174"/>
  <c r="H2173"/>
  <c r="H2172"/>
  <c r="H2171"/>
  <c r="H2170"/>
  <c r="H2169"/>
  <c r="H2168"/>
  <c r="H2167"/>
  <c r="H2166"/>
  <c r="H2165"/>
  <c r="H2164"/>
  <c r="H2163"/>
  <c r="H2162"/>
  <c r="H2161"/>
  <c r="H2160"/>
  <c r="H2159"/>
  <c r="H2158"/>
  <c r="H2157"/>
  <c r="H2156"/>
  <c r="H2155"/>
  <c r="H2154"/>
  <c r="H2153"/>
  <c r="H2152"/>
  <c r="H2151"/>
  <c r="H2150"/>
  <c r="H2149"/>
  <c r="H2148"/>
  <c r="H2147"/>
  <c r="H2146"/>
  <c r="H2145"/>
  <c r="H2144"/>
  <c r="H2143"/>
  <c r="H2142"/>
  <c r="H2141"/>
  <c r="H2140"/>
  <c r="H2139"/>
  <c r="H2138"/>
  <c r="H2137"/>
  <c r="H2136"/>
  <c r="H2135"/>
  <c r="H2134"/>
  <c r="H2133"/>
  <c r="H2132"/>
  <c r="H2131"/>
  <c r="H2130"/>
  <c r="H2129"/>
  <c r="H2128"/>
  <c r="H2127"/>
  <c r="H2126"/>
  <c r="H2125"/>
  <c r="H2124"/>
  <c r="H2123"/>
  <c r="H2122"/>
  <c r="H2121"/>
  <c r="H2120"/>
  <c r="H2119"/>
  <c r="H2118"/>
  <c r="H2117"/>
  <c r="H2116"/>
  <c r="H2115"/>
  <c r="H2114"/>
  <c r="H2113"/>
  <c r="H2112"/>
  <c r="H2111"/>
  <c r="H2110"/>
  <c r="H2109"/>
  <c r="H2108"/>
  <c r="H2107"/>
  <c r="H2106"/>
  <c r="H2105"/>
  <c r="H2104"/>
  <c r="H2103"/>
  <c r="H2102"/>
  <c r="H2101"/>
  <c r="H2100"/>
  <c r="H2099"/>
  <c r="H2098"/>
  <c r="H2097"/>
  <c r="H2096"/>
  <c r="H2095"/>
  <c r="H2094"/>
  <c r="H2093"/>
  <c r="H2092"/>
  <c r="H2091"/>
  <c r="H2090"/>
  <c r="H2089"/>
  <c r="H2088"/>
  <c r="H2087"/>
  <c r="H2086"/>
  <c r="H2085"/>
  <c r="H2084"/>
  <c r="H2083"/>
  <c r="H2082"/>
  <c r="H2081"/>
  <c r="H2080"/>
  <c r="H2079"/>
  <c r="H2078"/>
  <c r="H2077"/>
  <c r="H2076"/>
  <c r="H2075"/>
  <c r="H2074"/>
  <c r="H2073"/>
  <c r="H2072"/>
  <c r="H2071"/>
  <c r="H2070"/>
  <c r="H2069"/>
  <c r="H2068"/>
  <c r="H2067"/>
  <c r="H2066"/>
  <c r="H2065"/>
  <c r="H2064"/>
  <c r="H2063"/>
  <c r="H2062"/>
  <c r="H2061"/>
  <c r="H2060"/>
  <c r="H2059"/>
  <c r="H2058"/>
  <c r="H2057"/>
  <c r="H2056"/>
  <c r="H2055"/>
  <c r="H2054"/>
  <c r="H2053"/>
  <c r="H2052"/>
  <c r="H2051"/>
  <c r="H2050"/>
  <c r="H2049"/>
  <c r="H2048"/>
  <c r="H2047"/>
  <c r="H2046"/>
  <c r="H2045"/>
  <c r="H2044"/>
  <c r="H2043"/>
  <c r="H2042"/>
  <c r="H2041"/>
  <c r="H2040"/>
  <c r="H2039"/>
  <c r="H2038"/>
  <c r="H2037"/>
  <c r="H2036"/>
  <c r="H2035"/>
  <c r="H2034"/>
  <c r="H2033"/>
  <c r="H2032"/>
  <c r="H2031"/>
  <c r="H2030"/>
  <c r="H2029"/>
  <c r="H2028"/>
  <c r="H2027"/>
  <c r="H2026"/>
  <c r="H2025"/>
  <c r="H2024"/>
  <c r="H2023"/>
  <c r="H2022"/>
  <c r="H2021"/>
  <c r="H2020"/>
  <c r="H2019"/>
  <c r="H2018"/>
  <c r="H2017"/>
  <c r="H2016"/>
  <c r="H2015"/>
  <c r="H2014"/>
  <c r="H2013"/>
  <c r="H2012"/>
  <c r="H2011"/>
  <c r="H2010"/>
  <c r="H2009"/>
  <c r="H2008"/>
  <c r="H2007"/>
  <c r="H2006"/>
  <c r="H2005"/>
  <c r="H2004"/>
  <c r="H2003"/>
  <c r="H2002"/>
  <c r="H2001"/>
  <c r="H2000"/>
  <c r="H1999"/>
  <c r="H1998"/>
  <c r="H1997"/>
  <c r="H1996"/>
  <c r="H1995"/>
  <c r="H1994"/>
  <c r="H1993"/>
  <c r="H1992"/>
  <c r="H1991"/>
  <c r="H1990"/>
  <c r="H1989"/>
  <c r="H1988"/>
  <c r="H1987"/>
  <c r="H1986"/>
  <c r="H1985"/>
  <c r="H1984"/>
  <c r="H1983"/>
  <c r="H1982"/>
  <c r="H1981"/>
  <c r="H1980"/>
  <c r="H1979"/>
  <c r="H1978"/>
  <c r="H1977"/>
  <c r="H1976"/>
  <c r="H1975"/>
  <c r="H1974"/>
  <c r="H1973"/>
  <c r="H1972"/>
  <c r="H1971"/>
  <c r="H1970"/>
  <c r="H1969"/>
  <c r="H1968"/>
  <c r="H1967"/>
  <c r="H1966"/>
  <c r="H1965"/>
  <c r="H1964"/>
  <c r="H1963"/>
  <c r="H1962"/>
  <c r="H1961"/>
  <c r="H1960"/>
  <c r="H1959"/>
  <c r="H1958"/>
  <c r="H1957"/>
  <c r="H1956"/>
  <c r="H1955"/>
  <c r="H1954"/>
  <c r="H1953"/>
  <c r="H1952"/>
  <c r="H1951"/>
  <c r="H1950"/>
  <c r="H1949"/>
  <c r="H1948"/>
  <c r="H1947"/>
  <c r="H1946"/>
  <c r="H1945"/>
  <c r="H1944"/>
  <c r="H1943"/>
  <c r="H1942"/>
  <c r="H1941"/>
  <c r="H1940"/>
  <c r="H1939"/>
  <c r="H1938"/>
  <c r="H1937"/>
  <c r="H1936"/>
  <c r="H1935"/>
  <c r="H1934"/>
  <c r="H1933"/>
  <c r="H1932"/>
  <c r="H1931"/>
  <c r="H1930"/>
  <c r="H1929"/>
  <c r="H1928"/>
  <c r="H1927"/>
  <c r="H1926"/>
  <c r="H1925"/>
  <c r="H1924"/>
  <c r="H1923"/>
  <c r="H1922"/>
  <c r="H1921"/>
  <c r="H1920"/>
  <c r="H1919"/>
  <c r="H1918"/>
  <c r="H1917"/>
  <c r="H1916"/>
  <c r="H1915"/>
  <c r="H1914"/>
  <c r="H1913"/>
  <c r="H1912"/>
  <c r="H1911"/>
  <c r="H1910"/>
  <c r="H1909"/>
  <c r="H1908"/>
  <c r="H1907"/>
  <c r="H1906"/>
  <c r="H1905"/>
  <c r="H1904"/>
  <c r="H1903"/>
  <c r="H1902"/>
  <c r="H1901"/>
  <c r="H1900"/>
  <c r="H1899"/>
  <c r="H1898"/>
  <c r="H1897"/>
  <c r="H1896"/>
  <c r="H1895"/>
  <c r="H1894"/>
  <c r="H1893"/>
  <c r="H1892"/>
  <c r="H1891"/>
  <c r="H1890"/>
  <c r="H1889"/>
  <c r="H1888"/>
  <c r="H1887"/>
  <c r="H1886"/>
  <c r="H1885"/>
  <c r="H1884"/>
  <c r="H1883"/>
  <c r="H1882"/>
  <c r="H1881"/>
  <c r="H1880"/>
  <c r="H1879"/>
  <c r="H1878"/>
  <c r="H1877"/>
  <c r="H1876"/>
  <c r="H1875"/>
  <c r="H1874"/>
  <c r="H1873"/>
  <c r="H1872"/>
  <c r="H1871"/>
  <c r="H1870"/>
  <c r="H1869"/>
  <c r="H1868"/>
  <c r="H1867"/>
  <c r="H1866"/>
  <c r="H1865"/>
  <c r="H1864"/>
  <c r="H1863"/>
  <c r="H1862"/>
  <c r="H1861"/>
  <c r="H1860"/>
  <c r="H1859"/>
  <c r="H1858"/>
  <c r="H1857"/>
  <c r="H1856"/>
  <c r="H1855"/>
  <c r="H1854"/>
  <c r="H1853"/>
  <c r="H1852"/>
  <c r="H1851"/>
  <c r="H1850"/>
  <c r="H1849"/>
  <c r="H1848"/>
  <c r="H1847"/>
  <c r="H1846"/>
  <c r="H1845"/>
  <c r="H1844"/>
  <c r="H1843"/>
  <c r="H1842"/>
  <c r="H1841"/>
  <c r="H1840"/>
  <c r="H1839"/>
  <c r="H1838"/>
  <c r="H1837"/>
  <c r="H1836"/>
  <c r="H1835"/>
  <c r="H1834"/>
  <c r="H1833"/>
  <c r="H1832"/>
  <c r="H1831"/>
  <c r="H1830"/>
  <c r="H1829"/>
  <c r="H1828"/>
  <c r="H1827"/>
  <c r="H1826"/>
  <c r="H1825"/>
  <c r="H1824"/>
  <c r="H1823"/>
  <c r="H1822"/>
  <c r="H1821"/>
  <c r="H1820"/>
  <c r="H1819"/>
  <c r="H1818"/>
  <c r="H1817"/>
  <c r="H1816"/>
  <c r="H1815"/>
  <c r="H1814"/>
  <c r="H1813"/>
  <c r="H1812"/>
  <c r="H1811"/>
  <c r="H1810"/>
  <c r="H1809"/>
  <c r="H1808"/>
  <c r="H1807"/>
  <c r="H1806"/>
  <c r="H1805"/>
  <c r="H1804"/>
  <c r="H1803"/>
  <c r="H1802"/>
  <c r="H1801"/>
  <c r="H1800"/>
  <c r="H1799"/>
  <c r="H1798"/>
  <c r="H1797"/>
  <c r="H1796"/>
  <c r="H1795"/>
  <c r="H1794"/>
  <c r="H1793"/>
  <c r="H1792"/>
  <c r="H1791"/>
  <c r="H1790"/>
  <c r="H1789"/>
  <c r="H1788"/>
  <c r="H1787"/>
  <c r="H1786"/>
  <c r="H1785"/>
  <c r="H1784"/>
  <c r="H1783"/>
  <c r="H1782"/>
  <c r="H1781"/>
  <c r="H1780"/>
  <c r="H1779"/>
  <c r="H1778"/>
  <c r="H1777"/>
  <c r="H1776"/>
  <c r="H1775"/>
  <c r="H1774"/>
  <c r="H1773"/>
  <c r="H1772"/>
  <c r="H1771"/>
  <c r="H1770"/>
  <c r="H1769"/>
  <c r="H1768"/>
  <c r="H1767"/>
  <c r="H1766"/>
  <c r="H1765"/>
  <c r="H1764"/>
  <c r="H1763"/>
  <c r="H1762"/>
  <c r="H1761"/>
  <c r="H1760"/>
  <c r="H1759"/>
  <c r="H1758"/>
  <c r="H1757"/>
  <c r="H1756"/>
  <c r="H1755"/>
  <c r="H1754"/>
  <c r="H1753"/>
  <c r="H1752"/>
  <c r="H1751"/>
  <c r="H1750"/>
  <c r="H1749"/>
  <c r="H1748"/>
  <c r="H1747"/>
  <c r="H1746"/>
  <c r="H1745"/>
  <c r="H1744"/>
  <c r="H1743"/>
  <c r="H1742"/>
  <c r="H1741"/>
  <c r="H1740"/>
  <c r="H1739"/>
  <c r="H1738"/>
  <c r="H1737"/>
  <c r="H1736"/>
  <c r="H1735"/>
  <c r="H1734"/>
  <c r="H1733"/>
  <c r="H1732"/>
  <c r="H1731"/>
  <c r="H1730"/>
  <c r="H1729"/>
  <c r="H1728"/>
  <c r="H1727"/>
  <c r="H1726"/>
  <c r="H1725"/>
  <c r="H1724"/>
  <c r="H1723"/>
  <c r="H1722"/>
  <c r="H1721"/>
  <c r="H1720"/>
  <c r="H1719"/>
  <c r="H1718"/>
  <c r="H1717"/>
  <c r="H1716"/>
  <c r="H1715"/>
  <c r="H1714"/>
  <c r="H1713"/>
  <c r="H1712"/>
  <c r="H1711"/>
  <c r="H1710"/>
  <c r="H1709"/>
  <c r="H1708"/>
  <c r="H1707"/>
  <c r="H1706"/>
  <c r="H1705"/>
  <c r="H1704"/>
  <c r="H1703"/>
  <c r="H1702"/>
  <c r="H1701"/>
  <c r="H1700"/>
  <c r="H1699"/>
  <c r="H1698"/>
  <c r="H1697"/>
  <c r="H1696"/>
  <c r="H1695"/>
  <c r="H1694"/>
  <c r="H1693"/>
  <c r="H1692"/>
  <c r="H1691"/>
  <c r="H1690"/>
  <c r="H1689"/>
  <c r="H1688"/>
  <c r="H1687"/>
  <c r="H1686"/>
  <c r="H1685"/>
  <c r="H1684"/>
  <c r="H1683"/>
  <c r="H1682"/>
  <c r="H1681"/>
  <c r="H1680"/>
  <c r="H1679"/>
  <c r="H1678"/>
  <c r="H1677"/>
  <c r="H1676"/>
  <c r="H1675"/>
  <c r="H1674"/>
  <c r="H1673"/>
  <c r="H1672"/>
  <c r="H1671"/>
  <c r="H1670"/>
  <c r="H1669"/>
  <c r="H1668"/>
  <c r="H1667"/>
  <c r="H1666"/>
  <c r="H1665"/>
  <c r="H1664"/>
  <c r="H1663"/>
  <c r="H1662"/>
  <c r="H1661"/>
  <c r="H1660"/>
  <c r="H1659"/>
  <c r="H1658"/>
  <c r="H1657"/>
  <c r="H1656"/>
  <c r="H1655"/>
  <c r="H1654"/>
  <c r="H1653"/>
  <c r="H1652"/>
  <c r="H1651"/>
  <c r="H1650"/>
  <c r="H1649"/>
  <c r="H1648"/>
  <c r="H1647"/>
  <c r="H1646"/>
  <c r="H1645"/>
  <c r="H1644"/>
  <c r="H1643"/>
  <c r="H1642"/>
  <c r="H1641"/>
  <c r="H1640"/>
  <c r="H1639"/>
  <c r="H1638"/>
  <c r="H1637"/>
  <c r="H1636"/>
  <c r="H1635"/>
  <c r="H1634"/>
  <c r="H1633"/>
  <c r="H1632"/>
  <c r="H1631"/>
  <c r="H1630"/>
  <c r="H1629"/>
  <c r="H1628"/>
  <c r="H1627"/>
  <c r="H1626"/>
  <c r="H1625"/>
  <c r="H1624"/>
  <c r="H1623"/>
  <c r="H1622"/>
  <c r="H1621"/>
  <c r="H1620"/>
  <c r="H1619"/>
  <c r="H1618"/>
  <c r="H1617"/>
  <c r="H1616"/>
  <c r="H1615"/>
  <c r="H1614"/>
  <c r="H1613"/>
  <c r="H1612"/>
  <c r="H1611"/>
  <c r="H1610"/>
  <c r="H1609"/>
  <c r="H1608"/>
  <c r="H1607"/>
  <c r="H1606"/>
  <c r="H1605"/>
  <c r="H1604"/>
  <c r="H1603"/>
  <c r="H1602"/>
  <c r="H1601"/>
  <c r="H1600"/>
  <c r="H1599"/>
  <c r="H1598"/>
  <c r="H1597"/>
  <c r="H1596"/>
  <c r="H1595"/>
  <c r="H1594"/>
  <c r="H1593"/>
  <c r="H1592"/>
  <c r="H1591"/>
  <c r="H1590"/>
  <c r="H1589"/>
  <c r="H1588"/>
  <c r="H1587"/>
  <c r="H1586"/>
  <c r="H1585"/>
  <c r="H1584"/>
  <c r="H1583"/>
  <c r="H1582"/>
  <c r="H1581"/>
  <c r="H1580"/>
  <c r="H1579"/>
  <c r="H1578"/>
  <c r="H1577"/>
  <c r="H1576"/>
  <c r="H1575"/>
  <c r="H1574"/>
  <c r="H1573"/>
  <c r="H1572"/>
  <c r="H1571"/>
  <c r="H1570"/>
  <c r="H1569"/>
  <c r="H1568"/>
  <c r="H1567"/>
  <c r="H1566"/>
  <c r="H1565"/>
  <c r="H1564"/>
  <c r="H1563"/>
  <c r="H1562"/>
  <c r="H1561"/>
  <c r="H1560"/>
  <c r="H1559"/>
  <c r="H1558"/>
  <c r="H1557"/>
  <c r="H1556"/>
  <c r="H1555"/>
  <c r="H1554"/>
  <c r="H1553"/>
  <c r="H1552"/>
  <c r="H1551"/>
  <c r="H1550"/>
  <c r="H1549"/>
  <c r="H1548"/>
  <c r="H1547"/>
  <c r="H1546"/>
  <c r="H1545"/>
  <c r="H1544"/>
  <c r="H1543"/>
  <c r="H1542"/>
  <c r="H1541"/>
  <c r="H1540"/>
  <c r="H1539"/>
  <c r="H1538"/>
  <c r="H1537"/>
  <c r="H1536"/>
  <c r="H1535"/>
  <c r="H1534"/>
  <c r="H1533"/>
  <c r="H1532"/>
  <c r="H1531"/>
  <c r="H1530"/>
  <c r="H1529"/>
  <c r="H1528"/>
  <c r="H1527"/>
  <c r="H1526"/>
  <c r="H1525"/>
  <c r="H1524"/>
  <c r="H1523"/>
  <c r="H1522"/>
  <c r="H1521"/>
  <c r="H1520"/>
  <c r="H1519"/>
  <c r="H1518"/>
  <c r="H1517"/>
  <c r="H1516"/>
  <c r="H1515"/>
  <c r="H1514"/>
  <c r="H1513"/>
  <c r="H1512"/>
  <c r="H1511"/>
  <c r="H1510"/>
  <c r="H1509"/>
  <c r="H1508"/>
  <c r="H1507"/>
  <c r="H1506"/>
  <c r="H1505"/>
  <c r="H1504"/>
  <c r="H1503"/>
  <c r="H1502"/>
  <c r="H1501"/>
  <c r="H1500"/>
  <c r="H1499"/>
  <c r="H1498"/>
  <c r="H1497"/>
  <c r="H1496"/>
  <c r="H1495"/>
  <c r="H1494"/>
  <c r="H1493"/>
  <c r="H1492"/>
  <c r="H1491"/>
  <c r="H1490"/>
  <c r="H1489"/>
  <c r="H1488"/>
  <c r="H1487"/>
  <c r="H1486"/>
  <c r="H1485"/>
  <c r="H1484"/>
  <c r="H1483"/>
  <c r="H1482"/>
  <c r="H1481"/>
  <c r="H1480"/>
  <c r="H1479"/>
  <c r="H1478"/>
  <c r="H1477"/>
  <c r="H1476"/>
  <c r="H1475"/>
  <c r="H1474"/>
  <c r="H1473"/>
  <c r="H1472"/>
  <c r="H1471"/>
  <c r="H1470"/>
  <c r="H1469"/>
  <c r="H1468"/>
  <c r="H1467"/>
  <c r="H1466"/>
  <c r="H1465"/>
  <c r="H1464"/>
  <c r="H1463"/>
  <c r="H1462"/>
  <c r="H1461"/>
  <c r="H1460"/>
  <c r="H1459"/>
  <c r="H1458"/>
  <c r="H1457"/>
  <c r="H1456"/>
  <c r="H1455"/>
  <c r="H1454"/>
  <c r="H1453"/>
  <c r="H1452"/>
  <c r="H1451"/>
  <c r="H1450"/>
  <c r="H1449"/>
  <c r="H1448"/>
  <c r="H1447"/>
  <c r="H1446"/>
  <c r="H1445"/>
  <c r="H1444"/>
  <c r="H1443"/>
  <c r="H1442"/>
  <c r="H1441"/>
  <c r="H1440"/>
  <c r="H1439"/>
  <c r="H1438"/>
  <c r="H1437"/>
  <c r="H1436"/>
  <c r="H1435"/>
  <c r="H1434"/>
  <c r="H1433"/>
  <c r="H1432"/>
  <c r="H1431"/>
  <c r="H1430"/>
  <c r="H1429"/>
  <c r="H1428"/>
  <c r="H1427"/>
  <c r="H1426"/>
  <c r="H1425"/>
  <c r="H1424"/>
  <c r="H1423"/>
  <c r="H1422"/>
  <c r="H1421"/>
  <c r="H1420"/>
  <c r="H1419"/>
  <c r="H1418"/>
  <c r="H1417"/>
  <c r="H1416"/>
  <c r="H1415"/>
  <c r="H1414"/>
  <c r="H1413"/>
  <c r="H1412"/>
  <c r="H1411"/>
  <c r="H1410"/>
  <c r="H1409"/>
  <c r="H1408"/>
  <c r="H1407"/>
  <c r="H1406"/>
  <c r="H1405"/>
  <c r="H1404"/>
  <c r="H1403"/>
  <c r="H1402"/>
  <c r="H1401"/>
  <c r="H1400"/>
  <c r="H1399"/>
  <c r="H1398"/>
  <c r="H1397"/>
  <c r="H1396"/>
  <c r="H1395"/>
  <c r="H1394"/>
  <c r="H1393"/>
  <c r="H1392"/>
  <c r="H1391"/>
  <c r="H1390"/>
  <c r="H1389"/>
  <c r="H1388"/>
  <c r="H1387"/>
  <c r="H1386"/>
  <c r="H1385"/>
  <c r="H1384"/>
  <c r="H1383"/>
  <c r="H1382"/>
  <c r="H1381"/>
  <c r="H1380"/>
  <c r="H1379"/>
  <c r="H1378"/>
  <c r="H1377"/>
  <c r="H1376"/>
  <c r="H1375"/>
  <c r="H1374"/>
  <c r="H1373"/>
  <c r="H1372"/>
  <c r="H1371"/>
  <c r="H1370"/>
  <c r="H1369"/>
  <c r="H1368"/>
  <c r="H1367"/>
  <c r="H1366"/>
  <c r="H1365"/>
  <c r="H1364"/>
  <c r="H1363"/>
  <c r="H1362"/>
  <c r="H1361"/>
  <c r="H1360"/>
  <c r="H1359"/>
  <c r="H1358"/>
  <c r="H1357"/>
  <c r="H1356"/>
  <c r="H1355"/>
  <c r="H1354"/>
  <c r="H1353"/>
  <c r="H1352"/>
  <c r="H1351"/>
  <c r="H1350"/>
  <c r="H1349"/>
  <c r="H1348"/>
  <c r="H1347"/>
  <c r="H1346"/>
  <c r="H1345"/>
  <c r="H1344"/>
  <c r="H1343"/>
  <c r="H1342"/>
  <c r="H1341"/>
  <c r="H1340"/>
  <c r="H1339"/>
  <c r="H1338"/>
  <c r="H1337"/>
  <c r="H1336"/>
  <c r="H1335"/>
  <c r="H1334"/>
  <c r="H1333"/>
  <c r="H1332"/>
  <c r="H1331"/>
  <c r="H1330"/>
  <c r="H1329"/>
  <c r="H1328"/>
  <c r="H1327"/>
  <c r="H1326"/>
  <c r="H1325"/>
  <c r="H1324"/>
  <c r="H1323"/>
  <c r="H1322"/>
  <c r="H1321"/>
  <c r="H1320"/>
  <c r="H1319"/>
  <c r="H1318"/>
  <c r="H1317"/>
  <c r="H1316"/>
  <c r="H1315"/>
  <c r="H1314"/>
  <c r="H1313"/>
  <c r="H1312"/>
  <c r="H1311"/>
  <c r="H1310"/>
  <c r="H1309"/>
  <c r="H1308"/>
  <c r="H1307"/>
  <c r="H1306"/>
  <c r="H1305"/>
  <c r="H1304"/>
  <c r="H1303"/>
  <c r="H1302"/>
  <c r="H1301"/>
  <c r="H1300"/>
  <c r="H1299"/>
  <c r="H1298"/>
  <c r="H1297"/>
  <c r="H1296"/>
  <c r="H1295"/>
  <c r="H1294"/>
  <c r="H1293"/>
  <c r="H1292"/>
  <c r="H1291"/>
  <c r="H1290"/>
  <c r="H1289"/>
  <c r="H1288"/>
  <c r="H1287"/>
  <c r="H1286"/>
  <c r="H1285"/>
  <c r="H1284"/>
  <c r="H1283"/>
  <c r="H1282"/>
  <c r="H1281"/>
  <c r="H1280"/>
  <c r="H1279"/>
  <c r="H1278"/>
  <c r="H1277"/>
  <c r="H1276"/>
  <c r="H1275"/>
  <c r="H1274"/>
  <c r="H1273"/>
  <c r="H1272"/>
  <c r="H1271"/>
  <c r="H1270"/>
  <c r="H1269"/>
  <c r="H1268"/>
  <c r="H1267"/>
  <c r="H1266"/>
  <c r="H1265"/>
  <c r="H1264"/>
  <c r="H1263"/>
  <c r="H1262"/>
  <c r="H1261"/>
  <c r="H1260"/>
  <c r="H1259"/>
  <c r="H1258"/>
  <c r="H1257"/>
  <c r="H1256"/>
  <c r="H1255"/>
  <c r="H1254"/>
  <c r="H1253"/>
  <c r="H1252"/>
  <c r="H1251"/>
  <c r="H1250"/>
  <c r="H1249"/>
  <c r="H1248"/>
  <c r="H1247"/>
  <c r="H1246"/>
  <c r="H1245"/>
  <c r="H1244"/>
  <c r="H1243"/>
  <c r="H1242"/>
  <c r="H1241"/>
  <c r="H1240"/>
  <c r="H1239"/>
  <c r="H1238"/>
  <c r="H1237"/>
  <c r="H1236"/>
  <c r="H1235"/>
  <c r="H1234"/>
  <c r="H1233"/>
  <c r="H1232"/>
  <c r="H1231"/>
  <c r="H1230"/>
  <c r="H1229"/>
  <c r="H1228"/>
  <c r="H1227"/>
  <c r="H1226"/>
  <c r="H1225"/>
  <c r="H1224"/>
  <c r="H1223"/>
  <c r="H1222"/>
  <c r="H1221"/>
  <c r="H1220"/>
  <c r="H1219"/>
  <c r="H1218"/>
  <c r="H1217"/>
  <c r="H1216"/>
  <c r="H1215"/>
  <c r="H1214"/>
  <c r="H1213"/>
  <c r="H1212"/>
  <c r="H1211"/>
  <c r="H1210"/>
  <c r="H1209"/>
  <c r="H1208"/>
  <c r="H1207"/>
  <c r="H1206"/>
  <c r="H1205"/>
  <c r="H1204"/>
  <c r="H1203"/>
  <c r="H1202"/>
  <c r="H1201"/>
  <c r="H1200"/>
  <c r="H1199"/>
  <c r="H1198"/>
  <c r="H1197"/>
  <c r="H1196"/>
  <c r="H1195"/>
  <c r="H1194"/>
  <c r="H1193"/>
  <c r="H1192"/>
  <c r="H1191"/>
  <c r="H1190"/>
  <c r="H1189"/>
  <c r="H1188"/>
  <c r="H1187"/>
  <c r="H1186"/>
  <c r="H1185"/>
  <c r="H1184"/>
  <c r="H1183"/>
  <c r="H1182"/>
  <c r="H1181"/>
  <c r="H1180"/>
  <c r="H1179"/>
  <c r="H1178"/>
  <c r="H1177"/>
  <c r="H1176"/>
  <c r="H1175"/>
  <c r="H1174"/>
  <c r="H1173"/>
  <c r="H1172"/>
  <c r="H1171"/>
  <c r="H1170"/>
  <c r="H1169"/>
  <c r="H1168"/>
  <c r="H1167"/>
  <c r="H1166"/>
  <c r="H1165"/>
  <c r="H1164"/>
  <c r="H1163"/>
  <c r="H1162"/>
  <c r="H1161"/>
  <c r="H1160"/>
  <c r="H1159"/>
  <c r="H1158"/>
  <c r="H1157"/>
  <c r="H1156"/>
  <c r="H1155"/>
  <c r="H1154"/>
  <c r="H1153"/>
  <c r="H1152"/>
  <c r="H1151"/>
  <c r="H1150"/>
  <c r="H1149"/>
  <c r="H1148"/>
  <c r="H1147"/>
  <c r="H1146"/>
  <c r="H1145"/>
  <c r="H1144"/>
  <c r="H1143"/>
  <c r="H1142"/>
  <c r="H1141"/>
  <c r="H1140"/>
  <c r="H1139"/>
  <c r="H1138"/>
  <c r="H1137"/>
  <c r="H1136"/>
  <c r="H1135"/>
  <c r="H1134"/>
  <c r="H1133"/>
  <c r="H1132"/>
  <c r="H1131"/>
  <c r="H1130"/>
  <c r="H1129"/>
  <c r="H1128"/>
  <c r="H1127"/>
  <c r="H1126"/>
  <c r="H1125"/>
  <c r="H1124"/>
  <c r="H1123"/>
  <c r="H1122"/>
  <c r="H1121"/>
  <c r="H1120"/>
  <c r="H1119"/>
  <c r="H1118"/>
  <c r="H1117"/>
  <c r="H1116"/>
  <c r="H1115"/>
  <c r="H1114"/>
  <c r="H1113"/>
  <c r="H1112"/>
  <c r="H1111"/>
  <c r="H1110"/>
  <c r="H1109"/>
  <c r="H1108"/>
  <c r="H1107"/>
  <c r="H1106"/>
  <c r="H1105"/>
  <c r="H1104"/>
  <c r="H1103"/>
  <c r="H1102"/>
  <c r="H1101"/>
  <c r="H1100"/>
  <c r="H1099"/>
  <c r="H1098"/>
  <c r="H1097"/>
  <c r="H1096"/>
  <c r="H1095"/>
  <c r="H1094"/>
  <c r="H1093"/>
  <c r="H1092"/>
  <c r="H1091"/>
  <c r="H1090"/>
  <c r="H1089"/>
  <c r="H1088"/>
  <c r="H1087"/>
  <c r="H1086"/>
  <c r="H1085"/>
  <c r="H1084"/>
  <c r="H1083"/>
  <c r="H1082"/>
  <c r="H1081"/>
  <c r="H1080"/>
  <c r="H1079"/>
  <c r="H1078"/>
  <c r="H1077"/>
  <c r="H1076"/>
  <c r="H1075"/>
  <c r="H1074"/>
  <c r="H1073"/>
  <c r="H1072"/>
  <c r="H1071"/>
  <c r="H1070"/>
  <c r="H1069"/>
  <c r="H1068"/>
  <c r="H1067"/>
  <c r="H1066"/>
  <c r="H1065"/>
  <c r="H1064"/>
  <c r="H1063"/>
  <c r="H1062"/>
  <c r="H1061"/>
  <c r="H1060"/>
  <c r="H1059"/>
  <c r="H1058"/>
  <c r="H1057"/>
  <c r="H1056"/>
  <c r="H1055"/>
  <c r="H1054"/>
  <c r="H1053"/>
  <c r="H1052"/>
  <c r="H1051"/>
  <c r="H1050"/>
  <c r="H1049"/>
  <c r="H1048"/>
  <c r="H1047"/>
  <c r="H1046"/>
  <c r="H1045"/>
  <c r="H1044"/>
  <c r="H1043"/>
  <c r="H1042"/>
  <c r="H1041"/>
  <c r="H1040"/>
  <c r="H1039"/>
  <c r="H1038"/>
  <c r="H1037"/>
  <c r="H1036"/>
  <c r="H1035"/>
  <c r="H1034"/>
  <c r="H1033"/>
  <c r="H1032"/>
  <c r="H1031"/>
  <c r="H1030"/>
  <c r="H1029"/>
  <c r="H1028"/>
  <c r="H1027"/>
  <c r="H1026"/>
  <c r="H1025"/>
  <c r="H1024"/>
  <c r="H1023"/>
  <c r="H1022"/>
  <c r="H1021"/>
  <c r="H1020"/>
  <c r="H1019"/>
  <c r="H1018"/>
  <c r="H1017"/>
  <c r="H1016"/>
  <c r="H1015"/>
  <c r="H1014"/>
  <c r="H1013"/>
  <c r="H1012"/>
  <c r="H1011"/>
  <c r="H1010"/>
  <c r="H1009"/>
  <c r="H1008"/>
  <c r="H1007"/>
  <c r="H1006"/>
  <c r="H1005"/>
  <c r="H1004"/>
  <c r="H1003"/>
  <c r="H1002"/>
  <c r="H1001"/>
  <c r="H1000"/>
  <c r="H999"/>
  <c r="H998"/>
  <c r="H997"/>
  <c r="H996"/>
  <c r="H995"/>
  <c r="H994"/>
  <c r="H993"/>
  <c r="H992"/>
  <c r="H991"/>
  <c r="H990"/>
  <c r="H989"/>
  <c r="H988"/>
  <c r="H987"/>
  <c r="H986"/>
  <c r="H985"/>
  <c r="H984"/>
  <c r="H983"/>
  <c r="H982"/>
  <c r="H981"/>
  <c r="H980"/>
  <c r="H979"/>
  <c r="H978"/>
  <c r="H977"/>
  <c r="H976"/>
  <c r="H975"/>
  <c r="H974"/>
  <c r="H973"/>
  <c r="H972"/>
  <c r="H971"/>
  <c r="H970"/>
  <c r="H969"/>
  <c r="H968"/>
  <c r="H967"/>
  <c r="H966"/>
  <c r="H965"/>
  <c r="H964"/>
  <c r="H963"/>
  <c r="H962"/>
  <c r="H961"/>
  <c r="H960"/>
  <c r="H959"/>
  <c r="H958"/>
  <c r="H957"/>
  <c r="H956"/>
  <c r="H955"/>
  <c r="H954"/>
  <c r="H953"/>
  <c r="H952"/>
  <c r="H951"/>
  <c r="H950"/>
  <c r="H949"/>
  <c r="H948"/>
  <c r="H947"/>
  <c r="H946"/>
  <c r="H945"/>
  <c r="H944"/>
  <c r="H943"/>
  <c r="H942"/>
  <c r="H941"/>
  <c r="H940"/>
  <c r="H939"/>
  <c r="H938"/>
  <c r="H937"/>
  <c r="H936"/>
  <c r="H935"/>
  <c r="H934"/>
  <c r="H933"/>
  <c r="H932"/>
  <c r="H931"/>
  <c r="H930"/>
  <c r="H929"/>
  <c r="H928"/>
  <c r="H927"/>
  <c r="H926"/>
  <c r="H925"/>
  <c r="H924"/>
  <c r="H923"/>
  <c r="H922"/>
  <c r="H921"/>
  <c r="H920"/>
  <c r="H919"/>
  <c r="H918"/>
  <c r="H917"/>
  <c r="H916"/>
  <c r="H915"/>
  <c r="H914"/>
  <c r="H913"/>
  <c r="H912"/>
  <c r="H911"/>
  <c r="H910"/>
  <c r="H909"/>
  <c r="H908"/>
  <c r="H907"/>
  <c r="H906"/>
  <c r="H905"/>
  <c r="H904"/>
  <c r="H903"/>
  <c r="H902"/>
  <c r="H901"/>
  <c r="H900"/>
  <c r="H899"/>
  <c r="H898"/>
  <c r="H897"/>
  <c r="H896"/>
  <c r="H895"/>
  <c r="H894"/>
  <c r="H893"/>
  <c r="H892"/>
  <c r="H891"/>
  <c r="H890"/>
  <c r="H889"/>
  <c r="H888"/>
  <c r="H887"/>
  <c r="H886"/>
  <c r="H885"/>
  <c r="H884"/>
  <c r="H883"/>
  <c r="H882"/>
  <c r="H881"/>
  <c r="H880"/>
  <c r="H879"/>
  <c r="H878"/>
  <c r="H877"/>
  <c r="H876"/>
  <c r="H875"/>
  <c r="H874"/>
  <c r="H873"/>
  <c r="H872"/>
  <c r="H871"/>
  <c r="H870"/>
  <c r="H869"/>
  <c r="H868"/>
  <c r="H867"/>
  <c r="H866"/>
  <c r="H865"/>
  <c r="H864"/>
  <c r="H863"/>
  <c r="H862"/>
  <c r="H861"/>
  <c r="H860"/>
  <c r="H859"/>
  <c r="H858"/>
  <c r="H857"/>
  <c r="H856"/>
  <c r="H855"/>
  <c r="H854"/>
  <c r="H853"/>
  <c r="H852"/>
  <c r="H851"/>
  <c r="H850"/>
  <c r="H849"/>
  <c r="H848"/>
  <c r="H847"/>
  <c r="H846"/>
  <c r="H845"/>
  <c r="H844"/>
  <c r="H843"/>
  <c r="H842"/>
  <c r="H841"/>
  <c r="H840"/>
  <c r="H839"/>
  <c r="H838"/>
  <c r="H837"/>
  <c r="H836"/>
  <c r="H835"/>
  <c r="H834"/>
  <c r="H833"/>
  <c r="H832"/>
  <c r="H831"/>
  <c r="H830"/>
  <c r="H829"/>
  <c r="H828"/>
  <c r="H827"/>
  <c r="H826"/>
  <c r="H825"/>
  <c r="H824"/>
  <c r="H823"/>
  <c r="H822"/>
  <c r="H821"/>
  <c r="H820"/>
  <c r="H819"/>
  <c r="H818"/>
  <c r="H817"/>
  <c r="H816"/>
  <c r="H815"/>
  <c r="H814"/>
  <c r="H813"/>
  <c r="H812"/>
  <c r="H811"/>
  <c r="H810"/>
  <c r="H809"/>
  <c r="H808"/>
  <c r="H807"/>
  <c r="H806"/>
  <c r="H805"/>
  <c r="H804"/>
  <c r="H803"/>
  <c r="H802"/>
  <c r="H801"/>
  <c r="H800"/>
  <c r="H799"/>
  <c r="H798"/>
  <c r="H797"/>
  <c r="H796"/>
  <c r="H795"/>
  <c r="H794"/>
  <c r="H793"/>
  <c r="H792"/>
  <c r="H791"/>
  <c r="H790"/>
  <c r="H789"/>
  <c r="H788"/>
  <c r="H787"/>
  <c r="H786"/>
  <c r="H785"/>
  <c r="H784"/>
  <c r="H783"/>
  <c r="H782"/>
  <c r="H781"/>
  <c r="H780"/>
  <c r="H779"/>
  <c r="H778"/>
  <c r="H777"/>
  <c r="H776"/>
  <c r="H775"/>
  <c r="H774"/>
  <c r="H773"/>
  <c r="H772"/>
  <c r="H771"/>
  <c r="H770"/>
  <c r="H769"/>
  <c r="H768"/>
  <c r="H767"/>
  <c r="H766"/>
  <c r="H765"/>
  <c r="H764"/>
  <c r="H763"/>
  <c r="H762"/>
  <c r="H761"/>
  <c r="H760"/>
  <c r="H759"/>
  <c r="H758"/>
  <c r="H757"/>
  <c r="H756"/>
  <c r="H755"/>
  <c r="H754"/>
  <c r="H753"/>
  <c r="H752"/>
  <c r="H751"/>
  <c r="H750"/>
  <c r="H749"/>
  <c r="H748"/>
  <c r="H747"/>
  <c r="H746"/>
  <c r="H745"/>
  <c r="H744"/>
  <c r="H743"/>
  <c r="H742"/>
  <c r="H741"/>
  <c r="H740"/>
  <c r="H739"/>
  <c r="H738"/>
  <c r="H737"/>
  <c r="H736"/>
  <c r="H735"/>
  <c r="H734"/>
  <c r="H733"/>
  <c r="H732"/>
  <c r="H731"/>
  <c r="H730"/>
  <c r="H729"/>
  <c r="H728"/>
  <c r="H727"/>
  <c r="H726"/>
  <c r="H725"/>
  <c r="H724"/>
  <c r="H723"/>
  <c r="H722"/>
  <c r="H721"/>
  <c r="H720"/>
  <c r="H719"/>
  <c r="H718"/>
  <c r="H717"/>
  <c r="H716"/>
  <c r="H715"/>
  <c r="H714"/>
  <c r="H713"/>
  <c r="H712"/>
  <c r="H711"/>
  <c r="H710"/>
  <c r="H709"/>
  <c r="H708"/>
  <c r="H707"/>
  <c r="H706"/>
  <c r="H705"/>
  <c r="H704"/>
  <c r="H703"/>
  <c r="H702"/>
  <c r="H701"/>
  <c r="H700"/>
  <c r="H699"/>
  <c r="H698"/>
  <c r="H697"/>
  <c r="H696"/>
  <c r="H695"/>
  <c r="H694"/>
  <c r="H693"/>
  <c r="H692"/>
  <c r="H691"/>
  <c r="H690"/>
  <c r="H689"/>
  <c r="H688"/>
  <c r="H687"/>
  <c r="H686"/>
  <c r="H685"/>
  <c r="H684"/>
  <c r="H683"/>
  <c r="H682"/>
  <c r="H681"/>
  <c r="H680"/>
  <c r="H679"/>
  <c r="H678"/>
  <c r="H677"/>
  <c r="H676"/>
  <c r="H675"/>
  <c r="H674"/>
  <c r="H673"/>
  <c r="H672"/>
  <c r="H671"/>
  <c r="H670"/>
  <c r="H669"/>
  <c r="H668"/>
  <c r="H667"/>
  <c r="H666"/>
  <c r="H665"/>
  <c r="H664"/>
  <c r="H663"/>
  <c r="H662"/>
  <c r="H661"/>
  <c r="H660"/>
  <c r="H659"/>
  <c r="H658"/>
  <c r="H657"/>
  <c r="H656"/>
  <c r="H655"/>
  <c r="H654"/>
  <c r="H653"/>
  <c r="H652"/>
  <c r="H651"/>
  <c r="H650"/>
  <c r="H649"/>
  <c r="H648"/>
  <c r="H647"/>
  <c r="H646"/>
  <c r="H645"/>
  <c r="H644"/>
  <c r="H643"/>
  <c r="H642"/>
  <c r="H641"/>
  <c r="H640"/>
  <c r="H639"/>
  <c r="H638"/>
  <c r="H637"/>
  <c r="H636"/>
  <c r="H635"/>
  <c r="H634"/>
  <c r="H633"/>
  <c r="H632"/>
  <c r="H631"/>
  <c r="H630"/>
  <c r="H629"/>
  <c r="H628"/>
  <c r="H627"/>
  <c r="H626"/>
  <c r="H625"/>
  <c r="H624"/>
  <c r="H623"/>
  <c r="H622"/>
  <c r="H621"/>
  <c r="H620"/>
  <c r="H619"/>
  <c r="H618"/>
  <c r="H617"/>
  <c r="H616"/>
  <c r="H615"/>
  <c r="H614"/>
  <c r="H613"/>
  <c r="H612"/>
  <c r="H611"/>
  <c r="H610"/>
  <c r="H609"/>
  <c r="H608"/>
  <c r="H607"/>
  <c r="H606"/>
  <c r="H605"/>
  <c r="H604"/>
  <c r="H603"/>
  <c r="H602"/>
  <c r="H601"/>
  <c r="H600"/>
  <c r="H599"/>
  <c r="H598"/>
  <c r="H597"/>
  <c r="H596"/>
  <c r="H595"/>
  <c r="H594"/>
  <c r="H593"/>
  <c r="H592"/>
  <c r="H591"/>
  <c r="H590"/>
  <c r="H589"/>
  <c r="H588"/>
  <c r="H587"/>
  <c r="H586"/>
  <c r="H585"/>
  <c r="H584"/>
  <c r="H583"/>
  <c r="H582"/>
  <c r="H581"/>
  <c r="H580"/>
  <c r="H579"/>
  <c r="H578"/>
  <c r="H577"/>
  <c r="H576"/>
  <c r="H575"/>
  <c r="H574"/>
  <c r="H573"/>
  <c r="H572"/>
  <c r="H571"/>
  <c r="H570"/>
  <c r="H569"/>
  <c r="H568"/>
  <c r="H567"/>
  <c r="H566"/>
  <c r="H565"/>
  <c r="H564"/>
  <c r="H563"/>
  <c r="H562"/>
  <c r="H561"/>
  <c r="H560"/>
  <c r="H559"/>
  <c r="H558"/>
  <c r="H557"/>
  <c r="H556"/>
  <c r="H555"/>
  <c r="H554"/>
  <c r="H553"/>
  <c r="H552"/>
  <c r="H551"/>
  <c r="H550"/>
  <c r="H549"/>
  <c r="H548"/>
  <c r="H547"/>
  <c r="H546"/>
  <c r="H545"/>
  <c r="H544"/>
  <c r="H543"/>
  <c r="H542"/>
  <c r="H541"/>
  <c r="H540"/>
  <c r="H539"/>
  <c r="H538"/>
  <c r="H537"/>
  <c r="H536"/>
  <c r="H535"/>
  <c r="H534"/>
  <c r="H533"/>
  <c r="H532"/>
  <c r="H531"/>
  <c r="H530"/>
  <c r="H529"/>
  <c r="H528"/>
  <c r="H527"/>
  <c r="H526"/>
  <c r="H525"/>
  <c r="H524"/>
  <c r="H523"/>
  <c r="H522"/>
  <c r="H521"/>
  <c r="H520"/>
  <c r="H519"/>
  <c r="H518"/>
  <c r="H517"/>
  <c r="H516"/>
  <c r="H515"/>
  <c r="H514"/>
  <c r="H513"/>
  <c r="H512"/>
  <c r="H511"/>
  <c r="H510"/>
  <c r="H509"/>
  <c r="H508"/>
  <c r="H507"/>
  <c r="H506"/>
  <c r="H505"/>
  <c r="H504"/>
  <c r="H503"/>
  <c r="H502"/>
  <c r="H501"/>
  <c r="H500"/>
  <c r="H499"/>
  <c r="H498"/>
  <c r="H497"/>
  <c r="H496"/>
  <c r="H495"/>
  <c r="H494"/>
  <c r="H493"/>
  <c r="H492"/>
  <c r="H491"/>
  <c r="H490"/>
  <c r="H489"/>
  <c r="H488"/>
  <c r="H487"/>
  <c r="H486"/>
  <c r="H485"/>
  <c r="H484"/>
  <c r="H483"/>
  <c r="H482"/>
  <c r="H481"/>
  <c r="H480"/>
  <c r="H479"/>
  <c r="H478"/>
  <c r="H477"/>
  <c r="H476"/>
  <c r="H475"/>
  <c r="H474"/>
  <c r="H473"/>
  <c r="H472"/>
  <c r="H471"/>
  <c r="H470"/>
  <c r="H469"/>
  <c r="H468"/>
  <c r="H467"/>
  <c r="H466"/>
  <c r="H465"/>
  <c r="H464"/>
  <c r="H463"/>
  <c r="H462"/>
  <c r="H461"/>
  <c r="H460"/>
  <c r="H459"/>
  <c r="H458"/>
  <c r="H457"/>
  <c r="H456"/>
  <c r="H455"/>
  <c r="H454"/>
  <c r="H453"/>
  <c r="H452"/>
  <c r="H451"/>
  <c r="H450"/>
  <c r="H449"/>
  <c r="H448"/>
  <c r="H447"/>
  <c r="H446"/>
  <c r="H445"/>
  <c r="H444"/>
  <c r="H443"/>
  <c r="H442"/>
  <c r="H441"/>
  <c r="H440"/>
  <c r="H439"/>
  <c r="H438"/>
  <c r="H437"/>
  <c r="H436"/>
  <c r="H435"/>
  <c r="H434"/>
  <c r="H433"/>
  <c r="H432"/>
  <c r="H431"/>
  <c r="H430"/>
  <c r="H429"/>
  <c r="H428"/>
  <c r="H427"/>
  <c r="H426"/>
  <c r="H425"/>
  <c r="H424"/>
  <c r="H423"/>
  <c r="H422"/>
  <c r="H421"/>
  <c r="H420"/>
  <c r="H419"/>
  <c r="H418"/>
  <c r="H417"/>
  <c r="H416"/>
  <c r="H415"/>
  <c r="H414"/>
  <c r="H413"/>
  <c r="H412"/>
  <c r="H411"/>
  <c r="H410"/>
  <c r="H409"/>
  <c r="H408"/>
  <c r="H407"/>
  <c r="H406"/>
  <c r="H405"/>
  <c r="H404"/>
  <c r="H403"/>
  <c r="H402"/>
  <c r="H401"/>
  <c r="H400"/>
  <c r="H399"/>
  <c r="H398"/>
  <c r="H397"/>
  <c r="H396"/>
  <c r="H395"/>
  <c r="H394"/>
  <c r="H393"/>
  <c r="H392"/>
  <c r="H391"/>
  <c r="H390"/>
  <c r="H389"/>
  <c r="H388"/>
  <c r="H387"/>
  <c r="H386"/>
  <c r="H385"/>
  <c r="H384"/>
  <c r="H383"/>
  <c r="H382"/>
  <c r="H381"/>
  <c r="H380"/>
  <c r="H379"/>
  <c r="H378"/>
  <c r="H377"/>
  <c r="H376"/>
  <c r="H375"/>
  <c r="H374"/>
  <c r="H373"/>
  <c r="H372"/>
  <c r="H371"/>
  <c r="H370"/>
  <c r="H369"/>
  <c r="H368"/>
  <c r="H367"/>
  <c r="H366"/>
  <c r="H365"/>
  <c r="H364"/>
  <c r="H363"/>
  <c r="H362"/>
  <c r="H361"/>
  <c r="H360"/>
  <c r="H359"/>
  <c r="H358"/>
  <c r="H357"/>
  <c r="H356"/>
  <c r="H355"/>
  <c r="H354"/>
  <c r="H353"/>
  <c r="H352"/>
  <c r="H351"/>
  <c r="H350"/>
  <c r="H349"/>
  <c r="H348"/>
  <c r="H347"/>
  <c r="H346"/>
  <c r="H345"/>
  <c r="H344"/>
  <c r="H343"/>
  <c r="H342"/>
  <c r="H341"/>
  <c r="H340"/>
  <c r="H339"/>
  <c r="H338"/>
  <c r="H337"/>
  <c r="H336"/>
  <c r="H335"/>
  <c r="H334"/>
  <c r="H333"/>
  <c r="H332"/>
  <c r="H331"/>
  <c r="H330"/>
  <c r="H329"/>
  <c r="H328"/>
  <c r="H327"/>
  <c r="H326"/>
  <c r="H325"/>
  <c r="H324"/>
  <c r="H323"/>
  <c r="H322"/>
  <c r="H321"/>
  <c r="H320"/>
  <c r="H319"/>
  <c r="H318"/>
  <c r="H317"/>
  <c r="H316"/>
  <c r="H315"/>
  <c r="H314"/>
  <c r="H313"/>
  <c r="H312"/>
  <c r="H311"/>
  <c r="H310"/>
  <c r="H309"/>
  <c r="H308"/>
  <c r="H307"/>
  <c r="H306"/>
  <c r="H305"/>
  <c r="H304"/>
  <c r="H303"/>
  <c r="H302"/>
  <c r="H301"/>
  <c r="H300"/>
  <c r="H299"/>
  <c r="H298"/>
  <c r="H297"/>
  <c r="H296"/>
  <c r="H295"/>
  <c r="H294"/>
  <c r="H293"/>
  <c r="H292"/>
  <c r="H291"/>
  <c r="H290"/>
  <c r="H289"/>
  <c r="H288"/>
  <c r="H287"/>
  <c r="H286"/>
  <c r="H285"/>
  <c r="H284"/>
  <c r="H283"/>
  <c r="H282"/>
  <c r="H281"/>
  <c r="H280"/>
  <c r="H279"/>
  <c r="H278"/>
  <c r="H277"/>
  <c r="H276"/>
  <c r="H275"/>
  <c r="H274"/>
  <c r="H273"/>
  <c r="H272"/>
  <c r="H271"/>
  <c r="H270"/>
  <c r="H269"/>
  <c r="H268"/>
  <c r="H267"/>
  <c r="H266"/>
  <c r="H265"/>
  <c r="H264"/>
  <c r="H263"/>
  <c r="H262"/>
  <c r="H261"/>
  <c r="H260"/>
  <c r="H259"/>
  <c r="H258"/>
  <c r="H257"/>
  <c r="H256"/>
  <c r="H255"/>
  <c r="H254"/>
  <c r="H253"/>
  <c r="H252"/>
  <c r="H251"/>
  <c r="H250"/>
  <c r="H249"/>
  <c r="H248"/>
  <c r="H247"/>
  <c r="H246"/>
  <c r="H245"/>
  <c r="H244"/>
  <c r="H243"/>
  <c r="H242"/>
  <c r="H241"/>
  <c r="H240"/>
  <c r="H239"/>
  <c r="H238"/>
  <c r="H237"/>
  <c r="H236"/>
  <c r="H235"/>
  <c r="H234"/>
  <c r="H233"/>
  <c r="H232"/>
  <c r="H231"/>
  <c r="H230"/>
  <c r="H229"/>
  <c r="H228"/>
  <c r="H227"/>
  <c r="H226"/>
  <c r="H225"/>
  <c r="H224"/>
  <c r="H223"/>
  <c r="H222"/>
  <c r="H221"/>
  <c r="H220"/>
  <c r="H219"/>
  <c r="H218"/>
  <c r="H217"/>
  <c r="H216"/>
  <c r="H215"/>
  <c r="H214"/>
  <c r="H213"/>
  <c r="H212"/>
  <c r="H211"/>
  <c r="H210"/>
  <c r="H209"/>
  <c r="H208"/>
  <c r="H207"/>
  <c r="H206"/>
  <c r="H205"/>
  <c r="H204"/>
  <c r="H203"/>
  <c r="H202"/>
  <c r="H201"/>
  <c r="H200"/>
  <c r="H199"/>
  <c r="H198"/>
  <c r="H197"/>
  <c r="H196"/>
  <c r="H195"/>
  <c r="H194"/>
  <c r="H193"/>
  <c r="H192"/>
  <c r="H191"/>
  <c r="H190"/>
  <c r="H189"/>
  <c r="H188"/>
  <c r="H187"/>
  <c r="H186"/>
  <c r="H185"/>
  <c r="H184"/>
  <c r="H183"/>
  <c r="H182"/>
  <c r="H181"/>
  <c r="H180"/>
  <c r="H179"/>
  <c r="H178"/>
  <c r="H177"/>
  <c r="H176"/>
  <c r="H175"/>
  <c r="H174"/>
  <c r="H173"/>
  <c r="H172"/>
  <c r="H171"/>
  <c r="H170"/>
  <c r="H169"/>
  <c r="H168"/>
  <c r="H167"/>
  <c r="H166"/>
  <c r="H165"/>
  <c r="H164"/>
  <c r="H163"/>
  <c r="H162"/>
  <c r="H161"/>
  <c r="H160"/>
  <c r="H159"/>
  <c r="H158"/>
  <c r="H157"/>
  <c r="H156"/>
  <c r="H155"/>
  <c r="H154"/>
  <c r="H153"/>
  <c r="H152"/>
  <c r="H151"/>
  <c r="H150"/>
  <c r="H149"/>
  <c r="H148"/>
  <c r="H147"/>
  <c r="H146"/>
  <c r="H145"/>
  <c r="H144"/>
  <c r="H143"/>
  <c r="H142"/>
  <c r="H141"/>
  <c r="H140"/>
  <c r="H139"/>
  <c r="H138"/>
  <c r="H137"/>
  <c r="H136"/>
  <c r="H135"/>
  <c r="H134"/>
  <c r="H133"/>
  <c r="H132"/>
  <c r="H131"/>
  <c r="H130"/>
  <c r="H129"/>
  <c r="H128"/>
  <c r="H127"/>
  <c r="H126"/>
  <c r="H125"/>
  <c r="H124"/>
  <c r="H123"/>
  <c r="H122"/>
  <c r="H121"/>
  <c r="H120"/>
  <c r="H119"/>
  <c r="H118"/>
  <c r="H117"/>
  <c r="H116"/>
  <c r="H115"/>
  <c r="H114"/>
  <c r="H113"/>
  <c r="H112"/>
  <c r="H111"/>
  <c r="H110"/>
  <c r="H109"/>
  <c r="H108"/>
  <c r="H107"/>
  <c r="H106"/>
  <c r="H105"/>
  <c r="H104"/>
  <c r="H103"/>
  <c r="H102"/>
  <c r="H101"/>
  <c r="H100"/>
  <c r="H99"/>
  <c r="H98"/>
  <c r="H97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H3"/>
  <c r="H2"/>
  <c r="F3" i="102"/>
  <c r="M3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M4"/>
  <c r="M5"/>
  <c r="M6"/>
  <c r="M7"/>
  <c r="M8"/>
  <c r="M9"/>
  <c r="M10"/>
  <c r="M11"/>
  <c r="M12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</calcChain>
</file>

<file path=xl/sharedStrings.xml><?xml version="1.0" encoding="utf-8"?>
<sst xmlns="http://schemas.openxmlformats.org/spreadsheetml/2006/main" count="15400" uniqueCount="7690">
  <si>
    <t>1</t>
  </si>
  <si>
    <t>2</t>
  </si>
  <si>
    <t>NULL</t>
  </si>
  <si>
    <t>CD_CIA</t>
  </si>
  <si>
    <t>Conferência dos dados da tabela:</t>
  </si>
  <si>
    <t>Sessões utilizadas:</t>
  </si>
  <si>
    <t>CD_FILIAL</t>
  </si>
  <si>
    <t>CD_UNIDADE_EMPRESARIAL</t>
  </si>
  <si>
    <t xml:space="preserve"> </t>
  </si>
  <si>
    <t>0.0000</t>
  </si>
  <si>
    <t>5</t>
  </si>
  <si>
    <t>VL_FRETE</t>
  </si>
  <si>
    <t>10</t>
  </si>
  <si>
    <t>30</t>
  </si>
  <si>
    <t>0</t>
  </si>
  <si>
    <t>CD_FORNECEDOR</t>
  </si>
  <si>
    <t>NR_PEDIDO_COMPRA</t>
  </si>
  <si>
    <t>VL_SEGURO</t>
  </si>
  <si>
    <t>CD_CONDICAO_PAGAMENTO</t>
  </si>
  <si>
    <t>Os códigos utilizados são:</t>
  </si>
  <si>
    <t>20</t>
  </si>
  <si>
    <t>CD_TIPO_NF</t>
  </si>
  <si>
    <t>CD_NATUREZA_OPERACAO</t>
  </si>
  <si>
    <t>DT_ATUALIZACAO</t>
  </si>
  <si>
    <t>CD_TIPO_FRETE</t>
  </si>
  <si>
    <t>7</t>
  </si>
  <si>
    <t>14-Nota de débito</t>
  </si>
  <si>
    <t>15-Energia elétrica</t>
  </si>
  <si>
    <t>16-Serviço de transporte</t>
  </si>
  <si>
    <t>17-Serviço de telecomunicações</t>
  </si>
  <si>
    <t>18-Serviço de comunicação</t>
  </si>
  <si>
    <t>19-Conhec. Aéreo</t>
  </si>
  <si>
    <t>20-Conhec. Transp. Ferroviário</t>
  </si>
  <si>
    <t>21-Conhec. Transp. Aquaviário</t>
  </si>
  <si>
    <t>22-Conhec. Transp. Rodoviário</t>
  </si>
  <si>
    <t>23-Conhec. Transp. Multimodal</t>
  </si>
  <si>
    <t>24-Remessa Op. Triangular</t>
  </si>
  <si>
    <t>25-Fatura Op. Triangular</t>
  </si>
  <si>
    <t>26-Remessa de Terceiros</t>
  </si>
  <si>
    <t>27-Retorno de Remessa para Terceiros</t>
  </si>
  <si>
    <t>28-Retorno Real de Rem. para Terceiros</t>
  </si>
  <si>
    <t>29-Remessa simb. op. triangular</t>
  </si>
  <si>
    <t>30-Remessa simbólica NPT</t>
  </si>
  <si>
    <t>31-Complemento</t>
  </si>
  <si>
    <t>32-Retorno de remessa para conserto</t>
  </si>
  <si>
    <t>33-Remessa consignada</t>
  </si>
  <si>
    <t>34-Remessa simb. consignada</t>
  </si>
  <si>
    <t>35-Compra consignada</t>
  </si>
  <si>
    <t>36-Retorno mat. consignado</t>
  </si>
  <si>
    <t>37-Importação</t>
  </si>
  <si>
    <t>38-Retorno em carro</t>
  </si>
  <si>
    <t>39-Retorno fora estabelecimento</t>
  </si>
  <si>
    <t>40-Retorno emprestimo</t>
  </si>
  <si>
    <t>41-Crédito de imposto</t>
  </si>
  <si>
    <t>42-Recebimento p/ Conserto (Service)</t>
  </si>
  <si>
    <t>43-Compra de Conserto (Service)</t>
  </si>
  <si>
    <t>44-Retorno Conserto (WCS)</t>
  </si>
  <si>
    <t>45-Remessa Dep. Fechado</t>
  </si>
  <si>
    <t>46-Retorno Real Dep. Fechado</t>
  </si>
  <si>
    <t>47-Retorno Simb. Dep. Fechado</t>
  </si>
  <si>
    <t>48-Saída Simb. Dep. Fechado</t>
  </si>
  <si>
    <t>50-Outros</t>
  </si>
  <si>
    <t>51-Remessa Arm. Geral</t>
  </si>
  <si>
    <t>52-Retorno Real Arm. Geral</t>
  </si>
  <si>
    <t>53-Retorno Simb. Arm. Geral</t>
  </si>
  <si>
    <t>54-Saída Simb. Arm. Geral</t>
  </si>
  <si>
    <t>55-RA Simples faturamento</t>
  </si>
  <si>
    <t>56-RA Simples remessa</t>
  </si>
  <si>
    <t>57-CRF Simples faturamento</t>
  </si>
  <si>
    <t>58-CRF Simples remessa</t>
  </si>
  <si>
    <t>59-Devolução Ficta</t>
  </si>
  <si>
    <t>100-Não aplicável</t>
  </si>
  <si>
    <t>R20000345</t>
  </si>
  <si>
    <t>R20000404</t>
  </si>
  <si>
    <t>1000.0000</t>
  </si>
  <si>
    <t>R00000437</t>
  </si>
  <si>
    <t>stg_pec_cab</t>
  </si>
  <si>
    <t>VL_SALDO_PEC</t>
  </si>
  <si>
    <t>CD_TIPO_ATENDIMENTO</t>
  </si>
  <si>
    <t>IN_CONSUMO</t>
  </si>
  <si>
    <t>DT_EMISSAO_PEDIDO</t>
  </si>
  <si>
    <t>DS_USUARIO_APROVACAO_PEDIDO</t>
  </si>
  <si>
    <t>IN_APROVADO</t>
  </si>
  <si>
    <t>DT_APROVACAO_PEDIDO</t>
  </si>
  <si>
    <t>CD_SITUACAO_PEDIDO</t>
  </si>
  <si>
    <t>DT_SITUACAO_PEDIDO</t>
  </si>
  <si>
    <t>DS_USUARIO_GERACAO_PEDIDO</t>
  </si>
  <si>
    <t>DS_OBSERVACAO_PEDIDO</t>
  </si>
  <si>
    <t>CD_TIPO_CADASTRO</t>
  </si>
  <si>
    <t>VL_FINANCEIRO</t>
  </si>
  <si>
    <t>IN_LIQUIDACAO_AUTOMATICA</t>
  </si>
  <si>
    <t>CD_TIPO_ORDEM_COMPRA</t>
  </si>
  <si>
    <t>CD_CONTRATO_VPC</t>
  </si>
  <si>
    <t>CD_TIPO_DOCUMENTO_FISCAL</t>
  </si>
  <si>
    <t>VL_TOTAL_MERCADORIA</t>
  </si>
  <si>
    <t>DT_CRIACAO</t>
  </si>
  <si>
    <t>001</t>
  </si>
  <si>
    <t>NÃO APLICAVEL</t>
  </si>
  <si>
    <t>0.00</t>
  </si>
  <si>
    <t>PARCIAL</t>
  </si>
  <si>
    <t>C10000003</t>
  </si>
  <si>
    <t>C01</t>
  </si>
  <si>
    <t>E00001</t>
  </si>
  <si>
    <t>C10000006</t>
  </si>
  <si>
    <t>C10000007</t>
  </si>
  <si>
    <t>C10000008</t>
  </si>
  <si>
    <t>tdpur4100m000</t>
  </si>
  <si>
    <t xml:space="preserve">Pegar a informação da coluna "Ordem de Compra" </t>
  </si>
  <si>
    <t xml:space="preserve">Pegar a primeira informação da coluna "Parceiro de Negócio Faturador" </t>
  </si>
  <si>
    <t xml:space="preserve">Pegar a primeira informação da coluna "Status" </t>
  </si>
  <si>
    <t>A regra utilizada é:</t>
  </si>
  <si>
    <t>Em Processamento = Parcial</t>
  </si>
  <si>
    <t>Fechado = Fechado</t>
  </si>
  <si>
    <t>Demais status = Não Aplicável</t>
  </si>
  <si>
    <t xml:space="preserve">Pegar a informação da coluna "Data da Ordem" </t>
  </si>
  <si>
    <t>Pegar a primeira informação da coluna "Dep Compras"</t>
  </si>
  <si>
    <t>5-Criado</t>
  </si>
  <si>
    <t>10-Aprovado</t>
  </si>
  <si>
    <t>15-Enviado</t>
  </si>
  <si>
    <t>20-Em processamento</t>
  </si>
  <si>
    <t>25-Fechado</t>
  </si>
  <si>
    <t>30-Cancelado</t>
  </si>
  <si>
    <t>35-Modificado</t>
  </si>
  <si>
    <t>40-Não aplicável</t>
  </si>
  <si>
    <t>45-Liber.</t>
  </si>
  <si>
    <t>Ir para a sessão "tdpur0112m000"  e informar o Cód Depto na coluna "Departamento". Pegar a informação da coluna "Unidade Empresarial"</t>
  </si>
  <si>
    <t xml:space="preserve">Se CD_TIPO_ORDEM_COMPRA =003, retornará 1. Caso contrário, retornará 2 </t>
  </si>
  <si>
    <t>Qdo CD_SITUACAO_PEDIDO for maior ou igual a 10, retornará 1. Caso contrário, retornará 2</t>
  </si>
  <si>
    <t>Pegar a informação da primeira coluna da "Condições de Pagamento" [este campo pode estar oculto na tela. É só pedir a sua apresentação nas configurações da tela]</t>
  </si>
  <si>
    <t>1-EP</t>
  </si>
  <si>
    <t>2-Manutenção</t>
  </si>
  <si>
    <t>3-INH</t>
  </si>
  <si>
    <t>4-Contratos</t>
  </si>
  <si>
    <t>5-Solicitação de cotação</t>
  </si>
  <si>
    <t>6-EDI</t>
  </si>
  <si>
    <t>7-Manual</t>
  </si>
  <si>
    <t>8-SFC</t>
  </si>
  <si>
    <t>9-Projeto</t>
  </si>
  <si>
    <t>10-Vendas</t>
  </si>
  <si>
    <t>12-Serviço</t>
  </si>
  <si>
    <t>13-PMG (Processo)</t>
  </si>
  <si>
    <t>14-Requisição</t>
  </si>
  <si>
    <t>15-Copiar da ordem real</t>
  </si>
  <si>
    <t>16-Copiar do histórico</t>
  </si>
  <si>
    <t>17-ASC</t>
  </si>
  <si>
    <t>18-Agrupamento</t>
  </si>
  <si>
    <t>19-Programações</t>
  </si>
  <si>
    <t>20-Externo</t>
  </si>
  <si>
    <t>21-Recebimento de armazenamento</t>
  </si>
  <si>
    <t>22-Pagamento de compras</t>
  </si>
  <si>
    <t>23-Ordem de compra de subcontratação</t>
  </si>
  <si>
    <t>1-Compra com pedido</t>
  </si>
  <si>
    <t>2-Compra sem pedido</t>
  </si>
  <si>
    <t>3-Prestação de serviços</t>
  </si>
  <si>
    <t>4-Transferência mercadoria</t>
  </si>
  <si>
    <t>5-Remessa</t>
  </si>
  <si>
    <t>6-Complemento de ICMS</t>
  </si>
  <si>
    <t>7-Complemento de IPI</t>
  </si>
  <si>
    <t>8-Complemento de preço</t>
  </si>
  <si>
    <t>10-Retorno de mercadoria</t>
  </si>
  <si>
    <t>11-Nota fiscal de cliente</t>
  </si>
  <si>
    <t>13-Estorno</t>
  </si>
  <si>
    <t>Pegar a informação da coluna da "Origem" [este campo pode estar oculto na tela. É só pedir a sua apresentação nas configurações da tela]</t>
  </si>
  <si>
    <t>Pegar a informação da coluna da "Auto Faturamento" [este campo pode estar oculto na tela. É só pedir a sua apresentação nas configurações da tela]</t>
  </si>
  <si>
    <t>Se estiver ticado, retorna 1. Caso contrário, retorna 2</t>
  </si>
  <si>
    <t>(qtd Ordenada - qtd Recebida) * Preço</t>
  </si>
  <si>
    <t>Fazer o detalhamento da ordem desejada. Na aba inferior "Linhas da Ordem", pegar a informação da "Qtd Ordenada" e "Preço" de cada item. Em seguida, ir para a aba inferior "Recebimentos" e pegar a Quantidade Recebida de cada item. Executar a seguinte regra:</t>
  </si>
  <si>
    <t>Fazer o detalhamento da ordem desejada. Na aba inferior "Linhas da Ordem", pegar a informação do "Valor da Ordem" e somar todos os itens da Ordem de Venda desejada</t>
  </si>
  <si>
    <t>No menu "Specific", selecionar "Histórico de Ordem". Novamente no menu "Specific", desmarcar a opção "Última Entrada por Ordem". Pegar o código do login para a data mais antiga apresentada para a ordem desejada</t>
  </si>
  <si>
    <t>No menu "Specific", selecionar "Histórico de Ordem". Novamente no menu "Specific", desmarcar a opção "Última Entrada por Ordem". Pegar o código do login para a data mais antiga apresentada para a ordem desejada, cujo status seja igual a "Aprovado"</t>
  </si>
  <si>
    <t>Fazer o detalhamento da ordem desejada. Na aba inferior "Linhas da Ordem", marcar uma linha e no menu "Specific", selecionar "Linhas da Previsão de Impostos".  Na seção "Dados Fiscais", pegar a informação do CFOP</t>
  </si>
  <si>
    <t>Fazer o detalhamento da ordem desejada. Na aba inferior "Linhas da Ordem", marcar uma linha e no menu "Specific", selecionar "Linhas da Previsão de Impostos".  Na seção "Despesas (Valores Rateados)", pegar a informação do Frete [somar o valor de todos os itens da ordem]</t>
  </si>
  <si>
    <t>Fazer o detalhamento da ordem desejada. Na aba inferior "Linhas da Ordem", marcar uma linha e no menu "Specific", selecionar "Linhas da Previsão de Impostos".  Na seção "Despesas (Valores Rateados)", pegar a informação do Seguro [somar o valor de todos os itens da ordem]</t>
  </si>
  <si>
    <t>Selecionar a ordem desejada e com o botão direito do mouse, escolher "Text" e em seguida "Texto do Cabeçalho"</t>
  </si>
  <si>
    <t>stg_pec_det</t>
  </si>
  <si>
    <t>NR_ITEM_NFR_REFERENCIA</t>
  </si>
  <si>
    <t>CD_ITEM</t>
  </si>
  <si>
    <t>CD_UNIDADE_MEDIDA</t>
  </si>
  <si>
    <t>QT_PEDIDO</t>
  </si>
  <si>
    <t>VL_UNITARIO_ORIGINAL_ITEM</t>
  </si>
  <si>
    <t>VL_UNITARIO_ATUAL_ITEM</t>
  </si>
  <si>
    <t>QT_ENTREGUE</t>
  </si>
  <si>
    <t>DT_ENTREGA</t>
  </si>
  <si>
    <t>QT_ENTREGUE_EXCESSO</t>
  </si>
  <si>
    <t>QT_LIQUIDADA</t>
  </si>
  <si>
    <t>QT_CANCELADA</t>
  </si>
  <si>
    <t>CD_STATUS_ITEM</t>
  </si>
  <si>
    <t>DS_OBSERVACAO_ITEM</t>
  </si>
  <si>
    <t>VL_PERCENTUAL_DESCONTO</t>
  </si>
  <si>
    <t>CD_ITEM_KIT</t>
  </si>
  <si>
    <t>C10000004</t>
  </si>
  <si>
    <t>A</t>
  </si>
  <si>
    <t>2403</t>
  </si>
  <si>
    <t>C10000005</t>
  </si>
  <si>
    <t>Pegar a informação da coluna Ordem de Compra</t>
  </si>
  <si>
    <t>Fazer o detalhamento da Ordem de Compra desejada. Na aba inferior "Linha da Ordem", pegar a informação da coluna "Linha"</t>
  </si>
  <si>
    <t>Fazer o detalhamento da Ordem de Compra desejada. Na aba inferior "Linha da Ordem", pegar a segunda informação da coluna "Item"</t>
  </si>
  <si>
    <t>Fazer o detalhamento da Ordem de Compra desejada. Na aba inferior "Linha da Ordem", pegar a primeira  informação da coluna "Quantidade Ordenada" de cada item desejado</t>
  </si>
  <si>
    <t>Fazer o detalhamento da Ordem de Compra desejada. Na aba inferior "Linha da Ordem", pegar a  segunda informação da coluna "Quantidade Ordenada" de cada item desejado</t>
  </si>
  <si>
    <t>Fazer o detalhamento da Ordem de Compra desejada. Na aba inferior "Linha da Ordem", pegar a  informação da coluna "Preço" de cada item desejado</t>
  </si>
  <si>
    <t>Ir para a sessão "tdipu0101m000" e informar o CD_ITEM desejado na segunda coluna do "Item". Pegar a informação da coluna "Preço de Compra"</t>
  </si>
  <si>
    <t>Fazer o detalhamento da Ordem de Compra desejada. Na aba inferior Recebimentos", pegar a  informação da coluna "Quantidade Recebida" de cada item desejado</t>
  </si>
  <si>
    <t>Fazer o detalhamento da Ordem desejada. Na aba inferior "Monitor", aba "Parceiros de Negócios" pegar a informação da coluna "Data planejada de Recebimento Atual" de cada item desejado</t>
  </si>
  <si>
    <t>Se QT_ENTREGUE &gt; QT_PEDIDO, faremos o cálculo [QT_ENTREGUE - QT_PEDIDO]. Caso contrário, retorna zero</t>
  </si>
  <si>
    <t>Fazer o detalhamento da Ordem de Compra desejada. Na aba inferior "Linha da Ordem", verificar se a coluna "Cancelado" está selecionada para o item desejado. Se tiver, retornará "C". Se não estiver selecionada.....</t>
  </si>
  <si>
    <t>Fazer o detalhamento da Ordem de Compra desejada. Na aba inferior "Recebimentos", pegar a  informação da coluna "Quantidade Rejeitada" de cada item desejado</t>
  </si>
  <si>
    <t>Fazer o detalhamento da Ordem de Compra desejada. Na aba inferior "Recebimentos", pegar a  informação da coluna "Quantidade Aprovada" de cada item desejado</t>
  </si>
  <si>
    <t>Ir para a aba inferior "Recebimentos" e verificar se a coluna "Rec. Final" está ticada para o item desejado. Se tiver, retornará "L", caso não esteja ticada, retornará "A"</t>
  </si>
  <si>
    <t>C20001859</t>
  </si>
  <si>
    <t>o campo "rcd_utc" não é apresentado nas telas do LN. Refete a data de alteração dos registros na tabela tdpur401</t>
  </si>
  <si>
    <t xml:space="preserve">Informar o CD_ITEM na sessão "tcibd0501m000", na segunda lacuna da coluna "Item" e pedir o seu detalhamento. Na aba superior " Dados Item Nova", seção "Características", pegar a informação de "Observação" </t>
  </si>
  <si>
    <t>Fazer o detalhamento da ordem desejada. Na aba inferior "Linhas da Ordem", marcar a linha do item desejado e no menu "Specific", selecionar "Linhas da Previsão de Impostos".  Na seção "Despesas (Valores Rateados)", pegar a informação do Frete</t>
  </si>
  <si>
    <t>Fazer o detalhamento da ordem desejada. Na aba inferior "Linhas da Ordem", marcar a linha do item desejado e no menu "Specific", selecionar "Linhas da Previsão de Impostos".  Na seção "Despesas (Valores Rateados)", pegar a informação do Seguro</t>
  </si>
  <si>
    <t>Fazer o detalhamento da ordem desejada. Na aba inferior "Linhas da Ordem", marcar a linha do item desejado e no menu "Specific", selecionar "Linhas da Previsão de Impostos".  Na seção "Valores", pegar a informação do "Valor Total da Linha"</t>
  </si>
  <si>
    <t>Fazer o detalhamento da ordem desejada. Na aba inferior "Linhas da Ordem", marcar uma linha e no menu "Specific", selecionar "Linhas da Previsão de Impostos".  Na seção "Valores", pegar a informação do "Valor Total da Linha" [somar o valor de todos os itens existente no pedido]</t>
  </si>
  <si>
    <t>Fazer o detalhamento da ordem desejada. Na aba inferior "Linhas da Ordem", marcar a linha do item desejado e no menu "Specific", selecionar "Linhas da Previsão de Impostos".  Na seção "Dados Fiscais", pegar a informação do "CFOP"</t>
  </si>
  <si>
    <t>Fazer o detalhamento da ordem desejada. Na aba inferior "Linhas da Ordem", fazer o detalhamento do item desejado. Na aba superior "Recebimento", pegar a informação de "Item Kit" [no final da tela]</t>
  </si>
  <si>
    <t>D20000020</t>
  </si>
  <si>
    <t>2102</t>
  </si>
  <si>
    <t>1102</t>
  </si>
  <si>
    <t>Fixo 1</t>
  </si>
  <si>
    <t xml:space="preserve">É criado a partir da coluna status "Status" </t>
  </si>
  <si>
    <t>Fazer o detalhamento da ordem desejada. Na aba superior "Ordem",  seção "Controle", pegar a informação do "Tipo Ordem Compra"</t>
  </si>
  <si>
    <t>Fazer o detalhamento da ordem desejada. Na aba superior "Customizado", seção "Dados Fiscais de Compra", pegar a informação de "Cód Tipo documento fiscal"</t>
  </si>
  <si>
    <t>Fazer o detalhamento da ordem desejada. Na aba superior "Ordem", seção "Controle", pegar a informação de "Condição de Entrega"</t>
  </si>
  <si>
    <t>Fazer o detalhamento da ordem desejada. Na aba superior "Customizado", seção "Dados Fiscais de Compra", pegar a informação de "Tipo documento fiscal"</t>
  </si>
  <si>
    <t>Fazer o detalhamento da ordem desejada. Na aba superior "Ordem", seção "Forn.", pegar a informação de "Número Carta VPC"</t>
  </si>
  <si>
    <t>No menu "Specific", selecionar "Histórico de Ordem". Novamente no menu "Specific", desmarcar a opção "Última Entrada por Ordem". Pegar a data mais antiga apresentada para a ordem desejada na coluna "Data da Trans."</t>
  </si>
  <si>
    <t>No menu "Specific", selecionar "Histórico de Ordem". Novamente no menu "Specific", desmarcar a opção "Última Entrada por Ordem". Pegar a data mais antiga apresentada para a ordem desejada, na coluna "Data da Trans.",  cujo status seja igual ao campo CD_SITUACAO_PEDIDO</t>
  </si>
  <si>
    <t>No menu "Specific", selecionar "Histórico de Ordem". Novamente no menu "Specific", desmarcar a opção "Última Entrada por Ordem". Pegar a data mais antiga apresentada para a ordem desejada na coluna "Dta da Trans.", cujo status seja igual a "Aprovado"</t>
  </si>
  <si>
    <t>Sessão tdpur4100m000 (Ordens de Compra)</t>
  </si>
  <si>
    <t>D20000024</t>
  </si>
  <si>
    <t>D20000023</t>
  </si>
  <si>
    <t>D20000021</t>
  </si>
  <si>
    <t>D20000019</t>
  </si>
  <si>
    <t>D20000018</t>
  </si>
  <si>
    <t>D20000017</t>
  </si>
  <si>
    <t>D20000016</t>
  </si>
  <si>
    <t>D20000015</t>
  </si>
  <si>
    <t>Fazer o detalhamento da ordem desejada. Na aba inferior "Linhas da Ordem", pegar a informação da coluna "Desconto %" do item desejado</t>
  </si>
  <si>
    <t>DT_ULT_ATUALIZACAO</t>
  </si>
  <si>
    <t>C10000337</t>
  </si>
  <si>
    <t>C10000339</t>
  </si>
  <si>
    <t>C10000340</t>
  </si>
  <si>
    <t>C10000341</t>
  </si>
  <si>
    <t>030</t>
  </si>
  <si>
    <t>C10000342</t>
  </si>
  <si>
    <t>C10000343</t>
  </si>
  <si>
    <t>C10000344</t>
  </si>
  <si>
    <t>nfelix</t>
  </si>
  <si>
    <t>050000009</t>
  </si>
  <si>
    <t>2015-12-01 14:59:00.000</t>
  </si>
  <si>
    <t>000000104</t>
  </si>
  <si>
    <t>090</t>
  </si>
  <si>
    <t>N00031</t>
  </si>
  <si>
    <t>C02</t>
  </si>
  <si>
    <t>E00006</t>
  </si>
  <si>
    <t>2830.2500</t>
  </si>
  <si>
    <t>2830.25</t>
  </si>
  <si>
    <t>1910</t>
  </si>
  <si>
    <t>2015-12-01 14:59:15.000</t>
  </si>
  <si>
    <t>2015-12-01 14:59:25.000</t>
  </si>
  <si>
    <t>C20005721</t>
  </si>
  <si>
    <t>2015-07-13 11:24:00.000</t>
  </si>
  <si>
    <t>000000001</t>
  </si>
  <si>
    <t>100.0000</t>
  </si>
  <si>
    <t>100.00</t>
  </si>
  <si>
    <t>1403</t>
  </si>
  <si>
    <t>150.38</t>
  </si>
  <si>
    <t>2015-07-13 11:24:33.000</t>
  </si>
  <si>
    <t>t3952512</t>
  </si>
  <si>
    <t>2015-07-13 11:27:14.000</t>
  </si>
  <si>
    <t>2015-07-13 11:27:13.000</t>
  </si>
  <si>
    <t>C20006094</t>
  </si>
  <si>
    <t>2015-11-26 11:17:00.000</t>
  </si>
  <si>
    <t>2015-11-26 11:17:46.000</t>
  </si>
  <si>
    <t>jacquep</t>
  </si>
  <si>
    <t>2015-11-26 11:19:31.000</t>
  </si>
  <si>
    <t>2015-11-26 11:19:28.000</t>
  </si>
  <si>
    <t>2015-11-26 11:19:26.000</t>
  </si>
  <si>
    <t>CJ0000002</t>
  </si>
  <si>
    <t>2015-01-19 10:52:00.000</t>
  </si>
  <si>
    <t>000000007</t>
  </si>
  <si>
    <t>5950.0000</t>
  </si>
  <si>
    <t>5950.00</t>
  </si>
  <si>
    <t>2015-01-19 10:54:32.000</t>
  </si>
  <si>
    <t>t116542</t>
  </si>
  <si>
    <t>2015-01-19 11:16:30.000</t>
  </si>
  <si>
    <t>2015-01-19 11:16:28.000</t>
  </si>
  <si>
    <t>CJ0000003</t>
  </si>
  <si>
    <t>2015-01-23 18:42:00.000</t>
  </si>
  <si>
    <t>002</t>
  </si>
  <si>
    <t>2910.0000</t>
  </si>
  <si>
    <t>2910.00</t>
  </si>
  <si>
    <t>3353.09</t>
  </si>
  <si>
    <t>2015-01-23 18:43:24.000</t>
  </si>
  <si>
    <t>renanfar</t>
  </si>
  <si>
    <t>2015-01-23 18:45:15.000</t>
  </si>
  <si>
    <t>2015-01-23 18:45:09.000</t>
  </si>
  <si>
    <t>CJ0000004</t>
  </si>
  <si>
    <t>2015-03-05 15:58:00.000</t>
  </si>
  <si>
    <t>000000048</t>
  </si>
  <si>
    <t>10158.0000</t>
  </si>
  <si>
    <t>10158.00</t>
  </si>
  <si>
    <t>13046.13</t>
  </si>
  <si>
    <t>2015-03-05 15:59:06.000</t>
  </si>
  <si>
    <t>2015-03-05 15:59:50.000</t>
  </si>
  <si>
    <t>2015-03-05 15:59:48.000</t>
  </si>
  <si>
    <t>2015-03-05 15:59:47.000</t>
  </si>
  <si>
    <t>CJ0000005</t>
  </si>
  <si>
    <t>2015-03-05 16:03:00.000</t>
  </si>
  <si>
    <t>000038087</t>
  </si>
  <si>
    <t>154.0000</t>
  </si>
  <si>
    <t>154.00</t>
  </si>
  <si>
    <t>2015-03-05 16:04:40.000</t>
  </si>
  <si>
    <t>2015-03-05 16:05:39.000</t>
  </si>
  <si>
    <t>2015-03-05 16:05:37.000</t>
  </si>
  <si>
    <t>CJ0000007</t>
  </si>
  <si>
    <t>2015-03-30 10:49:00.000</t>
  </si>
  <si>
    <t>004</t>
  </si>
  <si>
    <t>1000.00</t>
  </si>
  <si>
    <t>1128.97</t>
  </si>
  <si>
    <t>2015-03-30 10:57:38.000</t>
  </si>
  <si>
    <t>wellingd</t>
  </si>
  <si>
    <t>2015-03-30 11:03:31.000</t>
  </si>
  <si>
    <t>2015-03-30 11:03:30.000</t>
  </si>
  <si>
    <t>2015-03-30 11:03:29.000</t>
  </si>
  <si>
    <t>Pegar a informação CD_UNIDADE_EMPRESARIAL e  Ir para a sessão "tcemm0130m000". Informar o Cód Unid Empresarial na coluna "Unid Empresarial", e pegar a informação da coluna "Cat uni Empresarial". Caso não tenha informação, retornará zero</t>
  </si>
  <si>
    <t>C20005973</t>
  </si>
  <si>
    <t>6717</t>
  </si>
  <si>
    <t>UN</t>
  </si>
  <si>
    <t>250.0000</t>
  </si>
  <si>
    <t>17.7500</t>
  </si>
  <si>
    <t>2015-11-17 12:00:00.000</t>
  </si>
  <si>
    <t>250000.00</t>
  </si>
  <si>
    <t>2015-11-17 09:20:03.000</t>
  </si>
  <si>
    <t>C20005994</t>
  </si>
  <si>
    <t>2016-11-17 12:00:00.000</t>
  </si>
  <si>
    <t>2015-11-17 14:17:11.000</t>
  </si>
  <si>
    <t>C20005954</t>
  </si>
  <si>
    <t>2015-11-16 19:41:14.000</t>
  </si>
  <si>
    <t>C20005935</t>
  </si>
  <si>
    <t>2015-11-16 19:36:46.000</t>
  </si>
  <si>
    <t>C20005916</t>
  </si>
  <si>
    <t>2015-11-16 19:19:06.000</t>
  </si>
  <si>
    <t>C20000520</t>
  </si>
  <si>
    <t>1591129</t>
  </si>
  <si>
    <t>1.0000</t>
  </si>
  <si>
    <t>2014-03-10 14:49:00.000</t>
  </si>
  <si>
    <t>2014-03-10 14:53:16.000</t>
  </si>
  <si>
    <t>C20000482</t>
  </si>
  <si>
    <t>118.0000</t>
  </si>
  <si>
    <t>2014-02-24 10:14:00.000</t>
  </si>
  <si>
    <t>118.00</t>
  </si>
  <si>
    <t>2014-02-24 10:18:47.000</t>
  </si>
  <si>
    <t>C40000156</t>
  </si>
  <si>
    <t>1657240</t>
  </si>
  <si>
    <t>2014-03-17 16:42:00.000</t>
  </si>
  <si>
    <t>2014-08-01 14:49:20.000</t>
  </si>
  <si>
    <t>NR_PEDIDO_COMPRA_CAB</t>
  </si>
  <si>
    <t>VL_MERCADORIA</t>
  </si>
  <si>
    <t>NR_PEDIDO_COMPRA_DET</t>
  </si>
  <si>
    <t>VL_ITEM</t>
  </si>
  <si>
    <t>Dif</t>
  </si>
  <si>
    <t>AA0000001</t>
  </si>
  <si>
    <t>AA0000002</t>
  </si>
  <si>
    <t>AA0000003</t>
  </si>
  <si>
    <t>AA0000004</t>
  </si>
  <si>
    <t>AA0000005</t>
  </si>
  <si>
    <t>AA0000006</t>
  </si>
  <si>
    <t>AA0000009</t>
  </si>
  <si>
    <t>AA0000011</t>
  </si>
  <si>
    <t>AA0000014</t>
  </si>
  <si>
    <t>AA0000015</t>
  </si>
  <si>
    <t>AA0000016</t>
  </si>
  <si>
    <t>AA0000017</t>
  </si>
  <si>
    <t>AA0000020</t>
  </si>
  <si>
    <t>AA0000021</t>
  </si>
  <si>
    <t>AA0000027</t>
  </si>
  <si>
    <t>C10000011</t>
  </si>
  <si>
    <t>C10000013</t>
  </si>
  <si>
    <t>C10000021</t>
  </si>
  <si>
    <t>C10000022</t>
  </si>
  <si>
    <t>C10000025</t>
  </si>
  <si>
    <t>C10000026</t>
  </si>
  <si>
    <t>C10000027</t>
  </si>
  <si>
    <t>C10000028</t>
  </si>
  <si>
    <t>C10000029</t>
  </si>
  <si>
    <t>C10000030</t>
  </si>
  <si>
    <t>C10000031</t>
  </si>
  <si>
    <t>C10000032</t>
  </si>
  <si>
    <t>C10000035</t>
  </si>
  <si>
    <t>C10000037</t>
  </si>
  <si>
    <t>C10000038</t>
  </si>
  <si>
    <t>C10000039</t>
  </si>
  <si>
    <t>C10000040</t>
  </si>
  <si>
    <t>C10000041</t>
  </si>
  <si>
    <t>C10000042</t>
  </si>
  <si>
    <t>C10000043</t>
  </si>
  <si>
    <t>C10000046</t>
  </si>
  <si>
    <t>C10000047</t>
  </si>
  <si>
    <t>C10000048</t>
  </si>
  <si>
    <t>C10000049</t>
  </si>
  <si>
    <t>C10000050</t>
  </si>
  <si>
    <t>C10000051</t>
  </si>
  <si>
    <t>C10000052</t>
  </si>
  <si>
    <t>C10000053</t>
  </si>
  <si>
    <t>C10000056</t>
  </si>
  <si>
    <t>C10000057</t>
  </si>
  <si>
    <t>C10000058</t>
  </si>
  <si>
    <t>C10000059</t>
  </si>
  <si>
    <t>C10000060</t>
  </si>
  <si>
    <t>C10000061</t>
  </si>
  <si>
    <t>C10000062</t>
  </si>
  <si>
    <t>C10000063</t>
  </si>
  <si>
    <t>C10000064</t>
  </si>
  <si>
    <t>C10000070</t>
  </si>
  <si>
    <t>C10000071</t>
  </si>
  <si>
    <t>C10000072</t>
  </si>
  <si>
    <t>C10000073</t>
  </si>
  <si>
    <t>C10000074</t>
  </si>
  <si>
    <t>C10000075</t>
  </si>
  <si>
    <t>C10000076</t>
  </si>
  <si>
    <t>C10000077</t>
  </si>
  <si>
    <t>C10000078</t>
  </si>
  <si>
    <t>C10000079</t>
  </si>
  <si>
    <t>C10000080</t>
  </si>
  <si>
    <t>C10000081</t>
  </si>
  <si>
    <t>C10000082</t>
  </si>
  <si>
    <t>C10000083</t>
  </si>
  <si>
    <t>C10000084</t>
  </si>
  <si>
    <t>C10000086</t>
  </si>
  <si>
    <t>C10000087</t>
  </si>
  <si>
    <t>C10000088</t>
  </si>
  <si>
    <t>C10000090</t>
  </si>
  <si>
    <t>C10000091</t>
  </si>
  <si>
    <t>C10000092</t>
  </si>
  <si>
    <t>C10000093</t>
  </si>
  <si>
    <t>C10000094</t>
  </si>
  <si>
    <t>C10000095</t>
  </si>
  <si>
    <t>C10000097</t>
  </si>
  <si>
    <t>C10000101</t>
  </si>
  <si>
    <t>C10000102</t>
  </si>
  <si>
    <t>C10000103</t>
  </si>
  <si>
    <t>C10000104</t>
  </si>
  <si>
    <t>C10000105</t>
  </si>
  <si>
    <t>C10000106</t>
  </si>
  <si>
    <t>C10000108</t>
  </si>
  <si>
    <t>C10000109</t>
  </si>
  <si>
    <t>C10000115</t>
  </si>
  <si>
    <t>C10000116</t>
  </si>
  <si>
    <t>C10000119</t>
  </si>
  <si>
    <t>C10000120</t>
  </si>
  <si>
    <t>C10000121</t>
  </si>
  <si>
    <t>C10000124</t>
  </si>
  <si>
    <t>C10000129</t>
  </si>
  <si>
    <t>C10000130</t>
  </si>
  <si>
    <t>C10000136</t>
  </si>
  <si>
    <t>C10000137</t>
  </si>
  <si>
    <t>C10000138</t>
  </si>
  <si>
    <t>C10000139</t>
  </si>
  <si>
    <t>C10000140</t>
  </si>
  <si>
    <t>C10000141</t>
  </si>
  <si>
    <t>C10000142</t>
  </si>
  <si>
    <t>C10000143</t>
  </si>
  <si>
    <t>C10000144</t>
  </si>
  <si>
    <t>C10000145</t>
  </si>
  <si>
    <t>C10000146</t>
  </si>
  <si>
    <t>C10000147</t>
  </si>
  <si>
    <t>C10000149</t>
  </si>
  <si>
    <t>C10000150</t>
  </si>
  <si>
    <t>C10000151</t>
  </si>
  <si>
    <t>C10000152</t>
  </si>
  <si>
    <t>C10000153</t>
  </si>
  <si>
    <t>C10000155</t>
  </si>
  <si>
    <t>C10000157</t>
  </si>
  <si>
    <t>C10000158</t>
  </si>
  <si>
    <t>C10000159</t>
  </si>
  <si>
    <t>C10000160</t>
  </si>
  <si>
    <t>C10000161</t>
  </si>
  <si>
    <t>C10000162</t>
  </si>
  <si>
    <t>C10000163</t>
  </si>
  <si>
    <t>C10000164</t>
  </si>
  <si>
    <t>C10000165</t>
  </si>
  <si>
    <t>C10000166</t>
  </si>
  <si>
    <t>C10000168</t>
  </si>
  <si>
    <t>C10000169</t>
  </si>
  <si>
    <t>C10000170</t>
  </si>
  <si>
    <t>C10000171</t>
  </si>
  <si>
    <t>C10000172</t>
  </si>
  <si>
    <t>C10000173</t>
  </si>
  <si>
    <t>C10000174</t>
  </si>
  <si>
    <t>C10000175</t>
  </si>
  <si>
    <t>C10000176</t>
  </si>
  <si>
    <t>C10000177</t>
  </si>
  <si>
    <t>C10000178</t>
  </si>
  <si>
    <t>C10000179</t>
  </si>
  <si>
    <t>C10000180</t>
  </si>
  <si>
    <t>C10000185</t>
  </si>
  <si>
    <t>C10000187</t>
  </si>
  <si>
    <t>C10000188</t>
  </si>
  <si>
    <t>C10000189</t>
  </si>
  <si>
    <t>C10000190</t>
  </si>
  <si>
    <t>C10000191</t>
  </si>
  <si>
    <t>C10000192</t>
  </si>
  <si>
    <t>C10000193</t>
  </si>
  <si>
    <t>C10000195</t>
  </si>
  <si>
    <t>C10000196</t>
  </si>
  <si>
    <t>C10000202</t>
  </si>
  <si>
    <t>C10000203</t>
  </si>
  <si>
    <t>C10000204</t>
  </si>
  <si>
    <t>C10000205</t>
  </si>
  <si>
    <t>C10000206</t>
  </si>
  <si>
    <t>C10000207</t>
  </si>
  <si>
    <t>C10000209</t>
  </si>
  <si>
    <t>C10000214</t>
  </si>
  <si>
    <t>C10000215</t>
  </si>
  <si>
    <t>C10000216</t>
  </si>
  <si>
    <t>C10000217</t>
  </si>
  <si>
    <t>C10000218</t>
  </si>
  <si>
    <t>C10000220</t>
  </si>
  <si>
    <t>C10000221</t>
  </si>
  <si>
    <t>C10000222</t>
  </si>
  <si>
    <t>C10000224</t>
  </si>
  <si>
    <t>C10000225</t>
  </si>
  <si>
    <t>C10000226</t>
  </si>
  <si>
    <t>C10000227</t>
  </si>
  <si>
    <t>C10000228</t>
  </si>
  <si>
    <t>C10000229</t>
  </si>
  <si>
    <t>C10000230</t>
  </si>
  <si>
    <t>C10000231</t>
  </si>
  <si>
    <t>C10000232</t>
  </si>
  <si>
    <t>C10000233</t>
  </si>
  <si>
    <t>C10000235</t>
  </si>
  <si>
    <t>C10000236</t>
  </si>
  <si>
    <t>C10000237</t>
  </si>
  <si>
    <t>C10000238</t>
  </si>
  <si>
    <t>C10000239</t>
  </si>
  <si>
    <t>C10000240</t>
  </si>
  <si>
    <t>C10000246</t>
  </si>
  <si>
    <t>C10000251</t>
  </si>
  <si>
    <t>C10000253</t>
  </si>
  <si>
    <t>C10000254</t>
  </si>
  <si>
    <t>C10000255</t>
  </si>
  <si>
    <t>C10000256</t>
  </si>
  <si>
    <t>C10000257</t>
  </si>
  <si>
    <t>C10000258</t>
  </si>
  <si>
    <t>C10000259</t>
  </si>
  <si>
    <t>C10000261</t>
  </si>
  <si>
    <t>C10000265</t>
  </si>
  <si>
    <t>C10000266</t>
  </si>
  <si>
    <t>C10000267</t>
  </si>
  <si>
    <t>C10000268</t>
  </si>
  <si>
    <t>C10000269</t>
  </si>
  <si>
    <t>C10000270</t>
  </si>
  <si>
    <t>C10000273</t>
  </si>
  <si>
    <t>C10000274</t>
  </si>
  <si>
    <t>C10000275</t>
  </si>
  <si>
    <t>C10000276</t>
  </si>
  <si>
    <t>C10000277</t>
  </si>
  <si>
    <t>C10000278</t>
  </si>
  <si>
    <t>C10000279</t>
  </si>
  <si>
    <t>C10000280</t>
  </si>
  <si>
    <t>C10000282</t>
  </si>
  <si>
    <t>C10000283</t>
  </si>
  <si>
    <t>C10000284</t>
  </si>
  <si>
    <t>C10000285</t>
  </si>
  <si>
    <t>C10000286</t>
  </si>
  <si>
    <t>C10000287</t>
  </si>
  <si>
    <t>C10000288</t>
  </si>
  <si>
    <t>C10000290</t>
  </si>
  <si>
    <t>C10000291</t>
  </si>
  <si>
    <t>C10000297</t>
  </si>
  <si>
    <t>C10000307</t>
  </si>
  <si>
    <t>C10000308</t>
  </si>
  <si>
    <t>C10000310</t>
  </si>
  <si>
    <t>C10000314</t>
  </si>
  <si>
    <t>C10000315</t>
  </si>
  <si>
    <t>C10000317</t>
  </si>
  <si>
    <t>C10000319</t>
  </si>
  <si>
    <t>C10000320</t>
  </si>
  <si>
    <t>C10000321</t>
  </si>
  <si>
    <t>C10000323</t>
  </si>
  <si>
    <t>C10000324</t>
  </si>
  <si>
    <t>C10000326</t>
  </si>
  <si>
    <t>C10000327</t>
  </si>
  <si>
    <t>C10000328</t>
  </si>
  <si>
    <t>C10000329</t>
  </si>
  <si>
    <t>C10000330</t>
  </si>
  <si>
    <t>C10000331</t>
  </si>
  <si>
    <t>C10000334</t>
  </si>
  <si>
    <t>C10000335</t>
  </si>
  <si>
    <t>C10000336</t>
  </si>
  <si>
    <t>C10000346</t>
  </si>
  <si>
    <t>C20000005</t>
  </si>
  <si>
    <t>C20000008</t>
  </si>
  <si>
    <t>C20000009</t>
  </si>
  <si>
    <t>C20000018</t>
  </si>
  <si>
    <t>C20000019</t>
  </si>
  <si>
    <t>C20000029</t>
  </si>
  <si>
    <t>C20000030</t>
  </si>
  <si>
    <t>C20000033</t>
  </si>
  <si>
    <t>C20000036</t>
  </si>
  <si>
    <t>C20000038</t>
  </si>
  <si>
    <t>C20000040</t>
  </si>
  <si>
    <t>C20000042</t>
  </si>
  <si>
    <t>C20000049</t>
  </si>
  <si>
    <t>C20000050</t>
  </si>
  <si>
    <t>C20000069</t>
  </si>
  <si>
    <t>C20000073</t>
  </si>
  <si>
    <t>C20000085</t>
  </si>
  <si>
    <t>C20000097</t>
  </si>
  <si>
    <t>C20000098</t>
  </si>
  <si>
    <t>C20000100</t>
  </si>
  <si>
    <t>C20000103</t>
  </si>
  <si>
    <t>C20000105</t>
  </si>
  <si>
    <t>C20000116</t>
  </si>
  <si>
    <t>C20000125</t>
  </si>
  <si>
    <t>C20000126</t>
  </si>
  <si>
    <t>C20000127</t>
  </si>
  <si>
    <t>C20000128</t>
  </si>
  <si>
    <t>C20000133</t>
  </si>
  <si>
    <t>C20000134</t>
  </si>
  <si>
    <t>C20000135</t>
  </si>
  <si>
    <t>C20000136</t>
  </si>
  <si>
    <t>C20000137</t>
  </si>
  <si>
    <t>C20000138</t>
  </si>
  <si>
    <t>C20000139</t>
  </si>
  <si>
    <t>C20000140</t>
  </si>
  <si>
    <t>C20000142</t>
  </si>
  <si>
    <t>C20000143</t>
  </si>
  <si>
    <t>C20000145</t>
  </si>
  <si>
    <t>C20000146</t>
  </si>
  <si>
    <t>C20000147</t>
  </si>
  <si>
    <t>C20000148</t>
  </si>
  <si>
    <t>C20000149</t>
  </si>
  <si>
    <t>C20000151</t>
  </si>
  <si>
    <t>C20000152</t>
  </si>
  <si>
    <t>C20000153</t>
  </si>
  <si>
    <t>C20000154</t>
  </si>
  <si>
    <t>C20000155</t>
  </si>
  <si>
    <t>C20000156</t>
  </si>
  <si>
    <t>C20000157</t>
  </si>
  <si>
    <t>C20000158</t>
  </si>
  <si>
    <t>C20000159</t>
  </si>
  <si>
    <t>C20000160</t>
  </si>
  <si>
    <t>C20000161</t>
  </si>
  <si>
    <t>C20000162</t>
  </si>
  <si>
    <t>C20000163</t>
  </si>
  <si>
    <t>C20000167</t>
  </si>
  <si>
    <t>C20000168</t>
  </si>
  <si>
    <t>C20000169</t>
  </si>
  <si>
    <t>C20000170</t>
  </si>
  <si>
    <t>C20000171</t>
  </si>
  <si>
    <t>C20000172</t>
  </si>
  <si>
    <t>C20000173</t>
  </si>
  <si>
    <t>C20000174</t>
  </si>
  <si>
    <t>C20000175</t>
  </si>
  <si>
    <t>C20000176</t>
  </si>
  <si>
    <t>C20000177</t>
  </si>
  <si>
    <t>C20000178</t>
  </si>
  <si>
    <t>C20000179</t>
  </si>
  <si>
    <t>C20000180</t>
  </si>
  <si>
    <t>C20000181</t>
  </si>
  <si>
    <t>C20000182</t>
  </si>
  <si>
    <t>C20000183</t>
  </si>
  <si>
    <t>C20000185</t>
  </si>
  <si>
    <t>C20000186</t>
  </si>
  <si>
    <t>C20000187</t>
  </si>
  <si>
    <t>C20000188</t>
  </si>
  <si>
    <t>C20000189</t>
  </si>
  <si>
    <t>C20000190</t>
  </si>
  <si>
    <t>C20000192</t>
  </si>
  <si>
    <t>C20000193</t>
  </si>
  <si>
    <t>C20000194</t>
  </si>
  <si>
    <t>C20000195</t>
  </si>
  <si>
    <t>C20000196</t>
  </si>
  <si>
    <t>C20000197</t>
  </si>
  <si>
    <t>C20000198</t>
  </si>
  <si>
    <t>C20000199</t>
  </si>
  <si>
    <t>C20000200</t>
  </si>
  <si>
    <t>C20000201</t>
  </si>
  <si>
    <t>C20000202</t>
  </si>
  <si>
    <t>C20000203</t>
  </si>
  <si>
    <t>C20000204</t>
  </si>
  <si>
    <t>C20000205</t>
  </si>
  <si>
    <t>C20000206</t>
  </si>
  <si>
    <t>C20000207</t>
  </si>
  <si>
    <t>C20000208</t>
  </si>
  <si>
    <t>C20000209</t>
  </si>
  <si>
    <t>C20000210</t>
  </si>
  <si>
    <t>C20000211</t>
  </si>
  <si>
    <t>C20000212</t>
  </si>
  <si>
    <t>C20000213</t>
  </si>
  <si>
    <t>C20000214</t>
  </si>
  <si>
    <t>C20000215</t>
  </si>
  <si>
    <t>C20000216</t>
  </si>
  <si>
    <t>C20000217</t>
  </si>
  <si>
    <t>C20000218</t>
  </si>
  <si>
    <t>C20000219</t>
  </si>
  <si>
    <t>C20000220</t>
  </si>
  <si>
    <t>C20000221</t>
  </si>
  <si>
    <t>C20000222</t>
  </si>
  <si>
    <t>C20000223</t>
  </si>
  <si>
    <t>C20000224</t>
  </si>
  <si>
    <t>C20000225</t>
  </si>
  <si>
    <t>C20000226</t>
  </si>
  <si>
    <t>C20000227</t>
  </si>
  <si>
    <t>C20000228</t>
  </si>
  <si>
    <t>C20000229</t>
  </si>
  <si>
    <t>C20000230</t>
  </si>
  <si>
    <t>C20000231</t>
  </si>
  <si>
    <t>C20000232</t>
  </si>
  <si>
    <t>C20000233</t>
  </si>
  <si>
    <t>C20000234</t>
  </si>
  <si>
    <t>C20000235</t>
  </si>
  <si>
    <t>C20000236</t>
  </si>
  <si>
    <t>C20000237</t>
  </si>
  <si>
    <t>C20000238</t>
  </si>
  <si>
    <t>C20000239</t>
  </si>
  <si>
    <t>C20000240</t>
  </si>
  <si>
    <t>C20000241</t>
  </si>
  <si>
    <t>C20000242</t>
  </si>
  <si>
    <t>C20000243</t>
  </si>
  <si>
    <t>C20000244</t>
  </si>
  <si>
    <t>C20000245</t>
  </si>
  <si>
    <t>C20000246</t>
  </si>
  <si>
    <t>C20000247</t>
  </si>
  <si>
    <t>C20000248</t>
  </si>
  <si>
    <t>C20000249</t>
  </si>
  <si>
    <t>C20000250</t>
  </si>
  <si>
    <t>C20000251</t>
  </si>
  <si>
    <t>C20000252</t>
  </si>
  <si>
    <t>C20000253</t>
  </si>
  <si>
    <t>C20000254</t>
  </si>
  <si>
    <t>C20000255</t>
  </si>
  <si>
    <t>C20000256</t>
  </si>
  <si>
    <t>C20000257</t>
  </si>
  <si>
    <t>C20000258</t>
  </si>
  <si>
    <t>C20000259</t>
  </si>
  <si>
    <t>C20000260</t>
  </si>
  <si>
    <t>C20000261</t>
  </si>
  <si>
    <t>C20000262</t>
  </si>
  <si>
    <t>C20000263</t>
  </si>
  <si>
    <t>C20000264</t>
  </si>
  <si>
    <t>C20000265</t>
  </si>
  <si>
    <t>C20000266</t>
  </si>
  <si>
    <t>C20000267</t>
  </si>
  <si>
    <t>C20000268</t>
  </si>
  <si>
    <t>C20000269</t>
  </si>
  <si>
    <t>C20000270</t>
  </si>
  <si>
    <t>C20000271</t>
  </si>
  <si>
    <t>C20000272</t>
  </si>
  <si>
    <t>C20000273</t>
  </si>
  <si>
    <t>C20000274</t>
  </si>
  <si>
    <t>C20000275</t>
  </si>
  <si>
    <t>C20000276</t>
  </si>
  <si>
    <t>C20000277</t>
  </si>
  <si>
    <t>C20000278</t>
  </si>
  <si>
    <t>C20000279</t>
  </si>
  <si>
    <t>C20000280</t>
  </si>
  <si>
    <t>C20000281</t>
  </si>
  <si>
    <t>C20000282</t>
  </si>
  <si>
    <t>C20000283</t>
  </si>
  <si>
    <t>C20000284</t>
  </si>
  <si>
    <t>C20000285</t>
  </si>
  <si>
    <t>C20000286</t>
  </si>
  <si>
    <t>C20000287</t>
  </si>
  <si>
    <t>C20000288</t>
  </si>
  <si>
    <t>C20000289</t>
  </si>
  <si>
    <t>C20000290</t>
  </si>
  <si>
    <t>C20000291</t>
  </si>
  <si>
    <t>C20000292</t>
  </si>
  <si>
    <t>C20000293</t>
  </si>
  <si>
    <t>C20000294</t>
  </si>
  <si>
    <t>C20000295</t>
  </si>
  <si>
    <t>C20000296</t>
  </si>
  <si>
    <t>C20000297</t>
  </si>
  <si>
    <t>C20000298</t>
  </si>
  <si>
    <t>C20000299</t>
  </si>
  <si>
    <t>C20000300</t>
  </si>
  <si>
    <t>C20000301</t>
  </si>
  <si>
    <t>C20000302</t>
  </si>
  <si>
    <t>C20000303</t>
  </si>
  <si>
    <t>C20000304</t>
  </si>
  <si>
    <t>C20000305</t>
  </si>
  <si>
    <t>C20000306</t>
  </si>
  <si>
    <t>C20000307</t>
  </si>
  <si>
    <t>C20000308</t>
  </si>
  <si>
    <t>C20000309</t>
  </si>
  <si>
    <t>C20000310</t>
  </si>
  <si>
    <t>C20000311</t>
  </si>
  <si>
    <t>C20000312</t>
  </si>
  <si>
    <t>C20000313</t>
  </si>
  <si>
    <t>C20000314</t>
  </si>
  <si>
    <t>C20000315</t>
  </si>
  <si>
    <t>C20000316</t>
  </si>
  <si>
    <t>C20000317</t>
  </si>
  <si>
    <t>C20000318</t>
  </si>
  <si>
    <t>C20000319</t>
  </si>
  <si>
    <t>C20000320</t>
  </si>
  <si>
    <t>C20000321</t>
  </si>
  <si>
    <t>C20000322</t>
  </si>
  <si>
    <t>C20000323</t>
  </si>
  <si>
    <t>C20000324</t>
  </si>
  <si>
    <t>C20000325</t>
  </si>
  <si>
    <t>C20000326</t>
  </si>
  <si>
    <t>C20000327</t>
  </si>
  <si>
    <t>C20000328</t>
  </si>
  <si>
    <t>C20000329</t>
  </si>
  <si>
    <t>C20000330</t>
  </si>
  <si>
    <t>C20000331</t>
  </si>
  <si>
    <t>C20000332</t>
  </si>
  <si>
    <t>C20000333</t>
  </si>
  <si>
    <t>C20000334</t>
  </si>
  <si>
    <t>C20000335</t>
  </si>
  <si>
    <t>C20000336</t>
  </si>
  <si>
    <t>C20000337</t>
  </si>
  <si>
    <t>C20000338</t>
  </si>
  <si>
    <t>C20000339</t>
  </si>
  <si>
    <t>C20000340</t>
  </si>
  <si>
    <t>C20000341</t>
  </si>
  <si>
    <t>C20000342</t>
  </si>
  <si>
    <t>C20000343</t>
  </si>
  <si>
    <t>C20000344</t>
  </si>
  <si>
    <t>C20000345</t>
  </si>
  <si>
    <t>C20000346</t>
  </si>
  <si>
    <t>C20000347</t>
  </si>
  <si>
    <t>C20000348</t>
  </si>
  <si>
    <t>C20000349</t>
  </si>
  <si>
    <t>C20000350</t>
  </si>
  <si>
    <t>C20000351</t>
  </si>
  <si>
    <t>C20000352</t>
  </si>
  <si>
    <t>C20000353</t>
  </si>
  <si>
    <t>C20000354</t>
  </si>
  <si>
    <t>C20000355</t>
  </si>
  <si>
    <t>C20000356</t>
  </si>
  <si>
    <t>C20000357</t>
  </si>
  <si>
    <t>C20000358</t>
  </si>
  <si>
    <t>C20000359</t>
  </si>
  <si>
    <t>C20000360</t>
  </si>
  <si>
    <t>C20000361</t>
  </si>
  <si>
    <t>C20000362</t>
  </si>
  <si>
    <t>C20000363</t>
  </si>
  <si>
    <t>C20000364</t>
  </si>
  <si>
    <t>C20000365</t>
  </si>
  <si>
    <t>C20000366</t>
  </si>
  <si>
    <t>C20000370</t>
  </si>
  <si>
    <t>C20000371</t>
  </si>
  <si>
    <t>C20000372</t>
  </si>
  <si>
    <t>C20000373</t>
  </si>
  <si>
    <t>C20000374</t>
  </si>
  <si>
    <t>C20000375</t>
  </si>
  <si>
    <t>C20000376</t>
  </si>
  <si>
    <t>C20000377</t>
  </si>
  <si>
    <t>C20000378</t>
  </si>
  <si>
    <t>C20000379</t>
  </si>
  <si>
    <t>C20000380</t>
  </si>
  <si>
    <t>C20000381</t>
  </si>
  <si>
    <t>C20000382</t>
  </si>
  <si>
    <t>C20000383</t>
  </si>
  <si>
    <t>C20000384</t>
  </si>
  <si>
    <t>C20000385</t>
  </si>
  <si>
    <t>C20000386</t>
  </si>
  <si>
    <t>C20000387</t>
  </si>
  <si>
    <t>C20000388</t>
  </si>
  <si>
    <t>C20000389</t>
  </si>
  <si>
    <t>C20000390</t>
  </si>
  <si>
    <t>C20000391</t>
  </si>
  <si>
    <t>C20000392</t>
  </si>
  <si>
    <t>C20000393</t>
  </si>
  <si>
    <t>C20000394</t>
  </si>
  <si>
    <t>C20000395</t>
  </si>
  <si>
    <t>C20000396</t>
  </si>
  <si>
    <t>C20000397</t>
  </si>
  <si>
    <t>C20000398</t>
  </si>
  <si>
    <t>C20000399</t>
  </si>
  <si>
    <t>C20000400</t>
  </si>
  <si>
    <t>C20000401</t>
  </si>
  <si>
    <t>C20000402</t>
  </si>
  <si>
    <t>C20000403</t>
  </si>
  <si>
    <t>C20000404</t>
  </si>
  <si>
    <t>C20000405</t>
  </si>
  <si>
    <t>C20000406</t>
  </si>
  <si>
    <t>C20000407</t>
  </si>
  <si>
    <t>C20000408</t>
  </si>
  <si>
    <t>C20000409</t>
  </si>
  <si>
    <t>C20000410</t>
  </si>
  <si>
    <t>C20000411</t>
  </si>
  <si>
    <t>C20000412</t>
  </si>
  <si>
    <t>C20000413</t>
  </si>
  <si>
    <t>C20000414</t>
  </si>
  <si>
    <t>C20000415</t>
  </si>
  <si>
    <t>C20000416</t>
  </si>
  <si>
    <t>C20000417</t>
  </si>
  <si>
    <t>C20000418</t>
  </si>
  <si>
    <t>C20000419</t>
  </si>
  <si>
    <t>C20000420</t>
  </si>
  <si>
    <t>C20000421</t>
  </si>
  <si>
    <t>C20000422</t>
  </si>
  <si>
    <t>C20000423</t>
  </si>
  <si>
    <t>C20000424</t>
  </si>
  <si>
    <t>C20000425</t>
  </si>
  <si>
    <t>C20000426</t>
  </si>
  <si>
    <t>C20000427</t>
  </si>
  <si>
    <t>C20000428</t>
  </si>
  <si>
    <t>C20000429</t>
  </si>
  <si>
    <t>C20000430</t>
  </si>
  <si>
    <t>C20000431</t>
  </si>
  <si>
    <t>C20000432</t>
  </si>
  <si>
    <t>C20000433</t>
  </si>
  <si>
    <t>C20000435</t>
  </si>
  <si>
    <t>C20000436</t>
  </si>
  <si>
    <t>C20000438</t>
  </si>
  <si>
    <t>C20000439</t>
  </si>
  <si>
    <t>C20000440</t>
  </si>
  <si>
    <t>C20000443</t>
  </si>
  <si>
    <t>C20000444</t>
  </si>
  <si>
    <t>C20000445</t>
  </si>
  <si>
    <t>C20000446</t>
  </si>
  <si>
    <t>C20000447</t>
  </si>
  <si>
    <t>C20000448</t>
  </si>
  <si>
    <t>C20000449</t>
  </si>
  <si>
    <t>C20000450</t>
  </si>
  <si>
    <t>C20000451</t>
  </si>
  <si>
    <t>C20000453</t>
  </si>
  <si>
    <t>C20000454</t>
  </si>
  <si>
    <t>C20000455</t>
  </si>
  <si>
    <t>C20000456</t>
  </si>
  <si>
    <t>C20000457</t>
  </si>
  <si>
    <t>C20000458</t>
  </si>
  <si>
    <t>C20000459</t>
  </si>
  <si>
    <t>C20000460</t>
  </si>
  <si>
    <t>C20000461</t>
  </si>
  <si>
    <t>C20000462</t>
  </si>
  <si>
    <t>C20000463</t>
  </si>
  <si>
    <t>C20000464</t>
  </si>
  <si>
    <t>C20000465</t>
  </si>
  <si>
    <t>C20000466</t>
  </si>
  <si>
    <t>C20000467</t>
  </si>
  <si>
    <t>C20000468</t>
  </si>
  <si>
    <t>C20000469</t>
  </si>
  <si>
    <t>C20000470</t>
  </si>
  <si>
    <t>C20000471</t>
  </si>
  <si>
    <t>C20000472</t>
  </si>
  <si>
    <t>C20000473</t>
  </si>
  <si>
    <t>C20000474</t>
  </si>
  <si>
    <t>C20000475</t>
  </si>
  <si>
    <t>C20000476</t>
  </si>
  <si>
    <t>C20000477</t>
  </si>
  <si>
    <t>C20000478</t>
  </si>
  <si>
    <t>C20000481</t>
  </si>
  <si>
    <t>C20000483</t>
  </si>
  <si>
    <t>C20000484</t>
  </si>
  <si>
    <t>C20000485</t>
  </si>
  <si>
    <t>C20000486</t>
  </si>
  <si>
    <t>C20000487</t>
  </si>
  <si>
    <t>C20000488</t>
  </si>
  <si>
    <t>C20000489</t>
  </si>
  <si>
    <t>C20000490</t>
  </si>
  <si>
    <t>C20000493</t>
  </si>
  <si>
    <t>C20000494</t>
  </si>
  <si>
    <t>C20000497</t>
  </si>
  <si>
    <t>C20000498</t>
  </si>
  <si>
    <t>C20000500</t>
  </si>
  <si>
    <t>C20000501</t>
  </si>
  <si>
    <t>C20000503</t>
  </si>
  <si>
    <t>C20000504</t>
  </si>
  <si>
    <t>C20000505</t>
  </si>
  <si>
    <t>C20000506</t>
  </si>
  <si>
    <t>C20000507</t>
  </si>
  <si>
    <t>C20000509</t>
  </si>
  <si>
    <t>C20000510</t>
  </si>
  <si>
    <t>C20000511</t>
  </si>
  <si>
    <t>C20000512</t>
  </si>
  <si>
    <t>C20000513</t>
  </si>
  <si>
    <t>C20000514</t>
  </si>
  <si>
    <t>C20000516</t>
  </si>
  <si>
    <t>C20000517</t>
  </si>
  <si>
    <t>C20000518</t>
  </si>
  <si>
    <t>C20000519</t>
  </si>
  <si>
    <t>C20000521</t>
  </si>
  <si>
    <t>C20000522</t>
  </si>
  <si>
    <t>C20000523</t>
  </si>
  <si>
    <t>C20000524</t>
  </si>
  <si>
    <t>C20000525</t>
  </si>
  <si>
    <t>C20000526</t>
  </si>
  <si>
    <t>C20000527</t>
  </si>
  <si>
    <t>C20000528</t>
  </si>
  <si>
    <t>C20000529</t>
  </si>
  <si>
    <t>C20000530</t>
  </si>
  <si>
    <t>C20000531</t>
  </si>
  <si>
    <t>C20000533</t>
  </si>
  <si>
    <t>C20000534</t>
  </si>
  <si>
    <t>C20000535</t>
  </si>
  <si>
    <t>C20000536</t>
  </si>
  <si>
    <t>C20000537</t>
  </si>
  <si>
    <t>C20000538</t>
  </si>
  <si>
    <t>C20000539</t>
  </si>
  <si>
    <t>C20000540</t>
  </si>
  <si>
    <t>C20000541</t>
  </si>
  <si>
    <t>C20000542</t>
  </si>
  <si>
    <t>C20000543</t>
  </si>
  <si>
    <t>C20000544</t>
  </si>
  <si>
    <t>C20000545</t>
  </si>
  <si>
    <t>C20000546</t>
  </si>
  <si>
    <t>C20000548</t>
  </si>
  <si>
    <t>C20000549</t>
  </si>
  <si>
    <t>C20000550</t>
  </si>
  <si>
    <t>C20000551</t>
  </si>
  <si>
    <t>C20000552</t>
  </si>
  <si>
    <t>C20000553</t>
  </si>
  <si>
    <t>C20000554</t>
  </si>
  <si>
    <t>C20000555</t>
  </si>
  <si>
    <t>C20000556</t>
  </si>
  <si>
    <t>C20000557</t>
  </si>
  <si>
    <t>C20000558</t>
  </si>
  <si>
    <t>C20000559</t>
  </si>
  <si>
    <t>C20000560</t>
  </si>
  <si>
    <t>C20000561</t>
  </si>
  <si>
    <t>C20000562</t>
  </si>
  <si>
    <t>C20000563</t>
  </si>
  <si>
    <t>C20000564</t>
  </si>
  <si>
    <t>C20000565</t>
  </si>
  <si>
    <t>C20000566</t>
  </si>
  <si>
    <t>C20000568</t>
  </si>
  <si>
    <t>C20000569</t>
  </si>
  <si>
    <t>C20000570</t>
  </si>
  <si>
    <t>C20000571</t>
  </si>
  <si>
    <t>C20000572</t>
  </si>
  <si>
    <t>C20000574</t>
  </si>
  <si>
    <t>C20000575</t>
  </si>
  <si>
    <t>C20000576</t>
  </si>
  <si>
    <t>C20000577</t>
  </si>
  <si>
    <t>C20000579</t>
  </si>
  <si>
    <t>C20000580</t>
  </si>
  <si>
    <t>C20000581</t>
  </si>
  <si>
    <t>C20000582</t>
  </si>
  <si>
    <t>C20000584</t>
  </si>
  <si>
    <t>C20000588</t>
  </si>
  <si>
    <t>C20000589</t>
  </si>
  <si>
    <t>C20000591</t>
  </si>
  <si>
    <t>C20000592</t>
  </si>
  <si>
    <t>C20000594</t>
  </si>
  <si>
    <t>C20000595</t>
  </si>
  <si>
    <t>C20000596</t>
  </si>
  <si>
    <t>C20000598</t>
  </si>
  <si>
    <t>C20000600</t>
  </si>
  <si>
    <t>C20000601</t>
  </si>
  <si>
    <t>C20000602</t>
  </si>
  <si>
    <t>C20000603</t>
  </si>
  <si>
    <t>C20000604</t>
  </si>
  <si>
    <t>C20000605</t>
  </si>
  <si>
    <t>C20000606</t>
  </si>
  <si>
    <t>C20000607</t>
  </si>
  <si>
    <t>C20000608</t>
  </si>
  <si>
    <t>C20000609</t>
  </si>
  <si>
    <t>C20000610</t>
  </si>
  <si>
    <t>C20000611</t>
  </si>
  <si>
    <t>C20000612</t>
  </si>
  <si>
    <t>C20000614</t>
  </si>
  <si>
    <t>C20000615</t>
  </si>
  <si>
    <t>C20000616</t>
  </si>
  <si>
    <t>C20000617</t>
  </si>
  <si>
    <t>C20000618</t>
  </si>
  <si>
    <t>C20000619</t>
  </si>
  <si>
    <t>C20000620</t>
  </si>
  <si>
    <t>C20000621</t>
  </si>
  <si>
    <t>C20000622</t>
  </si>
  <si>
    <t>C20000623</t>
  </si>
  <si>
    <t>C20000624</t>
  </si>
  <si>
    <t>C20000625</t>
  </si>
  <si>
    <t>C20000626</t>
  </si>
  <si>
    <t>C20000629</t>
  </si>
  <si>
    <t>C20000630</t>
  </si>
  <si>
    <t>C20000631</t>
  </si>
  <si>
    <t>C20000632</t>
  </si>
  <si>
    <t>C20000633</t>
  </si>
  <si>
    <t>C20000634</t>
  </si>
  <si>
    <t>C20000635</t>
  </si>
  <si>
    <t>C20000636</t>
  </si>
  <si>
    <t>C20000637</t>
  </si>
  <si>
    <t>C20000638</t>
  </si>
  <si>
    <t>C20000639</t>
  </si>
  <si>
    <t>C20000640</t>
  </si>
  <si>
    <t>C20000641</t>
  </si>
  <si>
    <t>C20000642</t>
  </si>
  <si>
    <t>C20000643</t>
  </si>
  <si>
    <t>C20000644</t>
  </si>
  <si>
    <t>C20000645</t>
  </si>
  <si>
    <t>C20000646</t>
  </si>
  <si>
    <t>C20000647</t>
  </si>
  <si>
    <t>C20000648</t>
  </si>
  <si>
    <t>C20000649</t>
  </si>
  <si>
    <t>C20000650</t>
  </si>
  <si>
    <t>C20000651</t>
  </si>
  <si>
    <t>C20000652</t>
  </si>
  <si>
    <t>C20000653</t>
  </si>
  <si>
    <t>C20000654</t>
  </si>
  <si>
    <t>C20000655</t>
  </si>
  <si>
    <t>C20000656</t>
  </si>
  <si>
    <t>C20000657</t>
  </si>
  <si>
    <t>C20000658</t>
  </si>
  <si>
    <t>C20000659</t>
  </si>
  <si>
    <t>C20000660</t>
  </si>
  <si>
    <t>C20000663</t>
  </si>
  <si>
    <t>C20000664</t>
  </si>
  <si>
    <t>C20000665</t>
  </si>
  <si>
    <t>C20000666</t>
  </si>
  <si>
    <t>C20000667</t>
  </si>
  <si>
    <t>C20000670</t>
  </si>
  <si>
    <t>C20000671</t>
  </si>
  <si>
    <t>C20000672</t>
  </si>
  <si>
    <t>C20000673</t>
  </si>
  <si>
    <t>C20000674</t>
  </si>
  <si>
    <t>C20000675</t>
  </si>
  <si>
    <t>C20000676</t>
  </si>
  <si>
    <t>C20000677</t>
  </si>
  <si>
    <t>C20000678</t>
  </si>
  <si>
    <t>C20000679</t>
  </si>
  <si>
    <t>C20000680</t>
  </si>
  <si>
    <t>C20000681</t>
  </si>
  <si>
    <t>C20000682</t>
  </si>
  <si>
    <t>C20000683</t>
  </si>
  <si>
    <t>C20000684</t>
  </si>
  <si>
    <t>C20000685</t>
  </si>
  <si>
    <t>C20000686</t>
  </si>
  <si>
    <t>C20000687</t>
  </si>
  <si>
    <t>C20000688</t>
  </si>
  <si>
    <t>C20000689</t>
  </si>
  <si>
    <t>C20000690</t>
  </si>
  <si>
    <t>C20000691</t>
  </si>
  <si>
    <t>C20000692</t>
  </si>
  <si>
    <t>C20000693</t>
  </si>
  <si>
    <t>C20000694</t>
  </si>
  <si>
    <t>C20000695</t>
  </si>
  <si>
    <t>C20000697</t>
  </si>
  <si>
    <t>C20000698</t>
  </si>
  <si>
    <t>C20000699</t>
  </si>
  <si>
    <t>C20000700</t>
  </si>
  <si>
    <t>C20000701</t>
  </si>
  <si>
    <t>C20000702</t>
  </si>
  <si>
    <t>C20000703</t>
  </si>
  <si>
    <t>C20000704</t>
  </si>
  <si>
    <t>C20000705</t>
  </si>
  <si>
    <t>C20000707</t>
  </si>
  <si>
    <t>C20000708</t>
  </si>
  <si>
    <t>C20000709</t>
  </si>
  <si>
    <t>C20000710</t>
  </si>
  <si>
    <t>C20000711</t>
  </si>
  <si>
    <t>C20000713</t>
  </si>
  <si>
    <t>C20000714</t>
  </si>
  <si>
    <t>C20000715</t>
  </si>
  <si>
    <t>C20000716</t>
  </si>
  <si>
    <t>C20000717</t>
  </si>
  <si>
    <t>C20000718</t>
  </si>
  <si>
    <t>C20000719</t>
  </si>
  <si>
    <t>C20000721</t>
  </si>
  <si>
    <t>C20000722</t>
  </si>
  <si>
    <t>C20000723</t>
  </si>
  <si>
    <t>C20000724</t>
  </si>
  <si>
    <t>C20000726</t>
  </si>
  <si>
    <t>C20000728</t>
  </si>
  <si>
    <t>C20000729</t>
  </si>
  <si>
    <t>C20000730</t>
  </si>
  <si>
    <t>C20000731</t>
  </si>
  <si>
    <t>C20000732</t>
  </si>
  <si>
    <t>C20000733</t>
  </si>
  <si>
    <t>C20000734</t>
  </si>
  <si>
    <t>C20000735</t>
  </si>
  <si>
    <t>C20000736</t>
  </si>
  <si>
    <t>C20000737</t>
  </si>
  <si>
    <t>C20000738</t>
  </si>
  <si>
    <t>C20000739</t>
  </si>
  <si>
    <t>C20000740</t>
  </si>
  <si>
    <t>C20000741</t>
  </si>
  <si>
    <t>C20000742</t>
  </si>
  <si>
    <t>C20000743</t>
  </si>
  <si>
    <t>C20000744</t>
  </si>
  <si>
    <t>C20000745</t>
  </si>
  <si>
    <t>C20000746</t>
  </si>
  <si>
    <t>C20000747</t>
  </si>
  <si>
    <t>C20000748</t>
  </si>
  <si>
    <t>C20000750</t>
  </si>
  <si>
    <t>C20000751</t>
  </si>
  <si>
    <t>C20000752</t>
  </si>
  <si>
    <t>C20000753</t>
  </si>
  <si>
    <t>C20000755</t>
  </si>
  <si>
    <t>C20000756</t>
  </si>
  <si>
    <t>C20000757</t>
  </si>
  <si>
    <t>C20000758</t>
  </si>
  <si>
    <t>C20000759</t>
  </si>
  <si>
    <t>C20000760</t>
  </si>
  <si>
    <t>C20000761</t>
  </si>
  <si>
    <t>C20000764</t>
  </si>
  <si>
    <t>C20000765</t>
  </si>
  <si>
    <t>C20000766</t>
  </si>
  <si>
    <t>C20000767</t>
  </si>
  <si>
    <t>C20000768</t>
  </si>
  <si>
    <t>C20000770</t>
  </si>
  <si>
    <t>C20000771</t>
  </si>
  <si>
    <t>C20000773</t>
  </si>
  <si>
    <t>C20000774</t>
  </si>
  <si>
    <t>C20000775</t>
  </si>
  <si>
    <t>C20000776</t>
  </si>
  <si>
    <t>C20000777</t>
  </si>
  <si>
    <t>C20000778</t>
  </si>
  <si>
    <t>C20000780</t>
  </si>
  <si>
    <t>C20000783</t>
  </si>
  <si>
    <t>C20000784</t>
  </si>
  <si>
    <t>C20000785</t>
  </si>
  <si>
    <t>C20000786</t>
  </si>
  <si>
    <t>C20000787</t>
  </si>
  <si>
    <t>C20000788</t>
  </si>
  <si>
    <t>C20000789</t>
  </si>
  <si>
    <t>C20000790</t>
  </si>
  <si>
    <t>C20000791</t>
  </si>
  <si>
    <t>C20000793</t>
  </si>
  <si>
    <t>C20000794</t>
  </si>
  <si>
    <t>C20000795</t>
  </si>
  <si>
    <t>C20000796</t>
  </si>
  <si>
    <t>C20000797</t>
  </si>
  <si>
    <t>C20000798</t>
  </si>
  <si>
    <t>C20000799</t>
  </si>
  <si>
    <t>C20000800</t>
  </si>
  <si>
    <t>C20000801</t>
  </si>
  <si>
    <t>C20000802</t>
  </si>
  <si>
    <t>C20000804</t>
  </si>
  <si>
    <t>C20000805</t>
  </si>
  <si>
    <t>C20000806</t>
  </si>
  <si>
    <t>C20000808</t>
  </si>
  <si>
    <t>C20000809</t>
  </si>
  <si>
    <t>C20000810</t>
  </si>
  <si>
    <t>C20000811</t>
  </si>
  <si>
    <t>C20000813</t>
  </si>
  <si>
    <t>C20000815</t>
  </si>
  <si>
    <t>C20000816</t>
  </si>
  <si>
    <t>C20000817</t>
  </si>
  <si>
    <t>C20000818</t>
  </si>
  <si>
    <t>C20000819</t>
  </si>
  <si>
    <t>C20000820</t>
  </si>
  <si>
    <t>C20000822</t>
  </si>
  <si>
    <t>C20000825</t>
  </si>
  <si>
    <t>C20000826</t>
  </si>
  <si>
    <t>C20000827</t>
  </si>
  <si>
    <t>C20000829</t>
  </si>
  <si>
    <t>C20000830</t>
  </si>
  <si>
    <t>C20000831</t>
  </si>
  <si>
    <t>C20000832</t>
  </si>
  <si>
    <t>C20000834</t>
  </si>
  <si>
    <t>C20000836</t>
  </si>
  <si>
    <t>C20000837</t>
  </si>
  <si>
    <t>C20000838</t>
  </si>
  <si>
    <t>C20000839</t>
  </si>
  <si>
    <t>C20000840</t>
  </si>
  <si>
    <t>C20000841</t>
  </si>
  <si>
    <t>C20000842</t>
  </si>
  <si>
    <t>C20000843</t>
  </si>
  <si>
    <t>C20000844</t>
  </si>
  <si>
    <t>C20000845</t>
  </si>
  <si>
    <t>C20000846</t>
  </si>
  <si>
    <t>C20000847</t>
  </si>
  <si>
    <t>C20000848</t>
  </si>
  <si>
    <t>C20000849</t>
  </si>
  <si>
    <t>C20000850</t>
  </si>
  <si>
    <t>C20000851</t>
  </si>
  <si>
    <t>C20000852</t>
  </si>
  <si>
    <t>C20000853</t>
  </si>
  <si>
    <t>C20000855</t>
  </si>
  <si>
    <t>C20000856</t>
  </si>
  <si>
    <t>C20000857</t>
  </si>
  <si>
    <t>C20000859</t>
  </si>
  <si>
    <t>C20000860</t>
  </si>
  <si>
    <t>C20000861</t>
  </si>
  <si>
    <t>C20000862</t>
  </si>
  <si>
    <t>C20000864</t>
  </si>
  <si>
    <t>C20000866</t>
  </si>
  <si>
    <t>C20000867</t>
  </si>
  <si>
    <t>C20000868</t>
  </si>
  <si>
    <t>C20000869</t>
  </si>
  <si>
    <t>C20000870</t>
  </si>
  <si>
    <t>C20000871</t>
  </si>
  <si>
    <t>C20000873</t>
  </si>
  <si>
    <t>C20000876</t>
  </si>
  <si>
    <t>C20000877</t>
  </si>
  <si>
    <t>C20000878</t>
  </si>
  <si>
    <t>C20000881</t>
  </si>
  <si>
    <t>C20000883</t>
  </si>
  <si>
    <t>C20000884</t>
  </si>
  <si>
    <t>C20000885</t>
  </si>
  <si>
    <t>C20000886</t>
  </si>
  <si>
    <t>C20000887</t>
  </si>
  <si>
    <t>C20000888</t>
  </si>
  <si>
    <t>C20000889</t>
  </si>
  <si>
    <t>C20000890</t>
  </si>
  <si>
    <t>C20000891</t>
  </si>
  <si>
    <t>C20000892</t>
  </si>
  <si>
    <t>C20000893</t>
  </si>
  <si>
    <t>C20000894</t>
  </si>
  <si>
    <t>C20000895</t>
  </si>
  <si>
    <t>C20000896</t>
  </si>
  <si>
    <t>C20000897</t>
  </si>
  <si>
    <t>C20000898</t>
  </si>
  <si>
    <t>C20000899</t>
  </si>
  <si>
    <t>C20000900</t>
  </si>
  <si>
    <t>C20000902</t>
  </si>
  <si>
    <t>C20000903</t>
  </si>
  <si>
    <t>C20000904</t>
  </si>
  <si>
    <t>C20000905</t>
  </si>
  <si>
    <t>C20000906</t>
  </si>
  <si>
    <t>C20000907</t>
  </si>
  <si>
    <t>C20000909</t>
  </si>
  <si>
    <t>C20000910</t>
  </si>
  <si>
    <t>C20000911</t>
  </si>
  <si>
    <t>C20000913</t>
  </si>
  <si>
    <t>C20000914</t>
  </si>
  <si>
    <t>C20000915</t>
  </si>
  <si>
    <t>C20000916</t>
  </si>
  <si>
    <t>C20000918</t>
  </si>
  <si>
    <t>C20000920</t>
  </si>
  <si>
    <t>C20000921</t>
  </si>
  <si>
    <t>C20000922</t>
  </si>
  <si>
    <t>C20000923</t>
  </si>
  <si>
    <t>C20000924</t>
  </si>
  <si>
    <t>C20000925</t>
  </si>
  <si>
    <t>C20000927</t>
  </si>
  <si>
    <t>C20000930</t>
  </si>
  <si>
    <t>C20000931</t>
  </si>
  <si>
    <t>C20000932</t>
  </si>
  <si>
    <t>C20000934</t>
  </si>
  <si>
    <t>C20000936</t>
  </si>
  <si>
    <t>C20000937</t>
  </si>
  <si>
    <t>C20000938</t>
  </si>
  <si>
    <t>C20000940</t>
  </si>
  <si>
    <t>C20000941</t>
  </si>
  <si>
    <t>C20000942</t>
  </si>
  <si>
    <t>C20000943</t>
  </si>
  <si>
    <t>C20000945</t>
  </si>
  <si>
    <t>C20000947</t>
  </si>
  <si>
    <t>C20000948</t>
  </si>
  <si>
    <t>C20000949</t>
  </si>
  <si>
    <t>C20000950</t>
  </si>
  <si>
    <t>C20000951</t>
  </si>
  <si>
    <t>C20000952</t>
  </si>
  <si>
    <t>C20000954</t>
  </si>
  <si>
    <t>C20000957</t>
  </si>
  <si>
    <t>C20000958</t>
  </si>
  <si>
    <t>C20000959</t>
  </si>
  <si>
    <t>C20000961</t>
  </si>
  <si>
    <t>C20000962</t>
  </si>
  <si>
    <t>C20000963</t>
  </si>
  <si>
    <t>C20000964</t>
  </si>
  <si>
    <t>C20000965</t>
  </si>
  <si>
    <t>C20000966</t>
  </si>
  <si>
    <t>C20000967</t>
  </si>
  <si>
    <t>C20000968</t>
  </si>
  <si>
    <t>C20000969</t>
  </si>
  <si>
    <t>C20000970</t>
  </si>
  <si>
    <t>C20000971</t>
  </si>
  <si>
    <t>C20000972</t>
  </si>
  <si>
    <t>C20000973</t>
  </si>
  <si>
    <t>C20000974</t>
  </si>
  <si>
    <t>C20000975</t>
  </si>
  <si>
    <t>C20000976</t>
  </si>
  <si>
    <t>C20000977</t>
  </si>
  <si>
    <t>C20000978</t>
  </si>
  <si>
    <t>C20000979</t>
  </si>
  <si>
    <t>C20000981</t>
  </si>
  <si>
    <t>C20000982</t>
  </si>
  <si>
    <t>C20000983</t>
  </si>
  <si>
    <t>C20000984</t>
  </si>
  <si>
    <t>C20000985</t>
  </si>
  <si>
    <t>C20000986</t>
  </si>
  <si>
    <t>C20000987</t>
  </si>
  <si>
    <t>C20000988</t>
  </si>
  <si>
    <t>C20000989</t>
  </si>
  <si>
    <t>C20000991</t>
  </si>
  <si>
    <t>C20000992</t>
  </si>
  <si>
    <t>C20000993</t>
  </si>
  <si>
    <t>C20000994</t>
  </si>
  <si>
    <t>C20000995</t>
  </si>
  <si>
    <t>C20000996</t>
  </si>
  <si>
    <t>C20000997</t>
  </si>
  <si>
    <t>C20000998</t>
  </si>
  <si>
    <t>C20000999</t>
  </si>
  <si>
    <t>C20001000</t>
  </si>
  <si>
    <t>C20001002</t>
  </si>
  <si>
    <t>C20001003</t>
  </si>
  <si>
    <t>C20001004</t>
  </si>
  <si>
    <t>C20001005</t>
  </si>
  <si>
    <t>C20001007</t>
  </si>
  <si>
    <t>C20001008</t>
  </si>
  <si>
    <t>C20001009</t>
  </si>
  <si>
    <t>C20001011</t>
  </si>
  <si>
    <t>C20001013</t>
  </si>
  <si>
    <t>C20001014</t>
  </si>
  <si>
    <t>C20001015</t>
  </si>
  <si>
    <t>C20001016</t>
  </si>
  <si>
    <t>C20001017</t>
  </si>
  <si>
    <t>C20001020</t>
  </si>
  <si>
    <t>C20001021</t>
  </si>
  <si>
    <t>C20001023</t>
  </si>
  <si>
    <t>C20001024</t>
  </si>
  <si>
    <t>C20001025</t>
  </si>
  <si>
    <t>C20001026</t>
  </si>
  <si>
    <t>C20001027</t>
  </si>
  <si>
    <t>C20001028</t>
  </si>
  <si>
    <t>C20001029</t>
  </si>
  <si>
    <t>C20001030</t>
  </si>
  <si>
    <t>C20001031</t>
  </si>
  <si>
    <t>C20001032</t>
  </si>
  <si>
    <t>C20001033</t>
  </si>
  <si>
    <t>C20001034</t>
  </si>
  <si>
    <t>C20001035</t>
  </si>
  <si>
    <t>C20001036</t>
  </si>
  <si>
    <t>C20001037</t>
  </si>
  <si>
    <t>C20001039</t>
  </si>
  <si>
    <t>C20001040</t>
  </si>
  <si>
    <t>C20001041</t>
  </si>
  <si>
    <t>C20001042</t>
  </si>
  <si>
    <t>C20001043</t>
  </si>
  <si>
    <t>C20001044</t>
  </si>
  <si>
    <t>C20001045</t>
  </si>
  <si>
    <t>C20001046</t>
  </si>
  <si>
    <t>C20001047</t>
  </si>
  <si>
    <t>C20001048</t>
  </si>
  <si>
    <t>C20001049</t>
  </si>
  <si>
    <t>C20001050</t>
  </si>
  <si>
    <t>C20001051</t>
  </si>
  <si>
    <t>C20001052</t>
  </si>
  <si>
    <t>C20001053</t>
  </si>
  <si>
    <t>C20001054</t>
  </si>
  <si>
    <t>C20001055</t>
  </si>
  <si>
    <t>C20001056</t>
  </si>
  <si>
    <t>C20001057</t>
  </si>
  <si>
    <t>C20001058</t>
  </si>
  <si>
    <t>C20001059</t>
  </si>
  <si>
    <t>C20001060</t>
  </si>
  <si>
    <t>C20001061</t>
  </si>
  <si>
    <t>C20001062</t>
  </si>
  <si>
    <t>C20001063</t>
  </si>
  <si>
    <t>C20001064</t>
  </si>
  <si>
    <t>C20001065</t>
  </si>
  <si>
    <t>C20001066</t>
  </si>
  <si>
    <t>C20001067</t>
  </si>
  <si>
    <t>C20001068</t>
  </si>
  <si>
    <t>C20001069</t>
  </si>
  <si>
    <t>C20001070</t>
  </si>
  <si>
    <t>C20001071</t>
  </si>
  <si>
    <t>C20001072</t>
  </si>
  <si>
    <t>C20001073</t>
  </si>
  <si>
    <t>C20001074</t>
  </si>
  <si>
    <t>C20001075</t>
  </si>
  <si>
    <t>C20001076</t>
  </si>
  <si>
    <t>C20001077</t>
  </si>
  <si>
    <t>C20001078</t>
  </si>
  <si>
    <t>C20001079</t>
  </si>
  <si>
    <t>C20001080</t>
  </si>
  <si>
    <t>C20001082</t>
  </si>
  <si>
    <t>C20001084</t>
  </si>
  <si>
    <t>C20001085</t>
  </si>
  <si>
    <t>C20001086</t>
  </si>
  <si>
    <t>C20001095</t>
  </si>
  <si>
    <t>C20001096</t>
  </si>
  <si>
    <t>C20001097</t>
  </si>
  <si>
    <t>C20001098</t>
  </si>
  <si>
    <t>C20001100</t>
  </si>
  <si>
    <t>C20001101</t>
  </si>
  <si>
    <t>C20001102</t>
  </si>
  <si>
    <t>C20001103</t>
  </si>
  <si>
    <t>C20001104</t>
  </si>
  <si>
    <t>C20001108</t>
  </si>
  <si>
    <t>C20001110</t>
  </si>
  <si>
    <t>C20001111</t>
  </si>
  <si>
    <t>C20001112</t>
  </si>
  <si>
    <t>C20001113</t>
  </si>
  <si>
    <t>C20001114</t>
  </si>
  <si>
    <t>C20001115</t>
  </si>
  <si>
    <t>C20001116</t>
  </si>
  <si>
    <t>C20001118</t>
  </si>
  <si>
    <t>C20001119</t>
  </si>
  <si>
    <t>C20001120</t>
  </si>
  <si>
    <t>C20001121</t>
  </si>
  <si>
    <t>C20001122</t>
  </si>
  <si>
    <t>C20001124</t>
  </si>
  <si>
    <t>C20001125</t>
  </si>
  <si>
    <t>C20001126</t>
  </si>
  <si>
    <t>C20001128</t>
  </si>
  <si>
    <t>C20001129</t>
  </si>
  <si>
    <t>C20001130</t>
  </si>
  <si>
    <t>C20001131</t>
  </si>
  <si>
    <t>C20001132</t>
  </si>
  <si>
    <t>C20001133</t>
  </si>
  <si>
    <t>C20001134</t>
  </si>
  <si>
    <t>C20001135</t>
  </si>
  <si>
    <t>C20001136</t>
  </si>
  <si>
    <t>C20001137</t>
  </si>
  <si>
    <t>C20001138</t>
  </si>
  <si>
    <t>C20001139</t>
  </si>
  <si>
    <t>C20001140</t>
  </si>
  <si>
    <t>C20001141</t>
  </si>
  <si>
    <t>C20001142</t>
  </si>
  <si>
    <t>C20001143</t>
  </si>
  <si>
    <t>C20001144</t>
  </si>
  <si>
    <t>C20001145</t>
  </si>
  <si>
    <t>C20001146</t>
  </si>
  <si>
    <t>C20001147</t>
  </si>
  <si>
    <t>C20001148</t>
  </si>
  <si>
    <t>C20001149</t>
  </si>
  <si>
    <t>C20001150</t>
  </si>
  <si>
    <t>C20001151</t>
  </si>
  <si>
    <t>C20001152</t>
  </si>
  <si>
    <t>C20001153</t>
  </si>
  <si>
    <t>C20001154</t>
  </si>
  <si>
    <t>C20001155</t>
  </si>
  <si>
    <t>C20001156</t>
  </si>
  <si>
    <t>C20001157</t>
  </si>
  <si>
    <t>C20001158</t>
  </si>
  <si>
    <t>C20001159</t>
  </si>
  <si>
    <t>C20001160</t>
  </si>
  <si>
    <t>C20001161</t>
  </si>
  <si>
    <t>C20001162</t>
  </si>
  <si>
    <t>C20001163</t>
  </si>
  <si>
    <t>C20001164</t>
  </si>
  <si>
    <t>C20001165</t>
  </si>
  <si>
    <t>C20001166</t>
  </si>
  <si>
    <t>C20001167</t>
  </si>
  <si>
    <t>C20001168</t>
  </si>
  <si>
    <t>C20001169</t>
  </si>
  <si>
    <t>C20001170</t>
  </si>
  <si>
    <t>C20001171</t>
  </si>
  <si>
    <t>C20001172</t>
  </si>
  <si>
    <t>C20001173</t>
  </si>
  <si>
    <t>C20001174</t>
  </si>
  <si>
    <t>C20001175</t>
  </si>
  <si>
    <t>C20001176</t>
  </si>
  <si>
    <t>C20001177</t>
  </si>
  <si>
    <t>C20001178</t>
  </si>
  <si>
    <t>C20001179</t>
  </si>
  <si>
    <t>C20001180</t>
  </si>
  <si>
    <t>C20001181</t>
  </si>
  <si>
    <t>C20001182</t>
  </si>
  <si>
    <t>C20001183</t>
  </si>
  <si>
    <t>C20001184</t>
  </si>
  <si>
    <t>C20001185</t>
  </si>
  <si>
    <t>C20001186</t>
  </si>
  <si>
    <t>C20001187</t>
  </si>
  <si>
    <t>C20001188</t>
  </si>
  <si>
    <t>C20001189</t>
  </si>
  <si>
    <t>C20001190</t>
  </si>
  <si>
    <t>C20001191</t>
  </si>
  <si>
    <t>C20001192</t>
  </si>
  <si>
    <t>C20001193</t>
  </si>
  <si>
    <t>C20001194</t>
  </si>
  <si>
    <t>C20001195</t>
  </si>
  <si>
    <t>C20001196</t>
  </si>
  <si>
    <t>C20001197</t>
  </si>
  <si>
    <t>C20001198</t>
  </si>
  <si>
    <t>C20001199</t>
  </si>
  <si>
    <t>C20001200</t>
  </si>
  <si>
    <t>C20001201</t>
  </si>
  <si>
    <t>C20001202</t>
  </si>
  <si>
    <t>C20001203</t>
  </si>
  <si>
    <t>C20001205</t>
  </si>
  <si>
    <t>C20001206</t>
  </si>
  <si>
    <t>C20001208</t>
  </si>
  <si>
    <t>C20001209</t>
  </si>
  <si>
    <t>C20001210</t>
  </si>
  <si>
    <t>C20001211</t>
  </si>
  <si>
    <t>C20001212</t>
  </si>
  <si>
    <t>C20001213</t>
  </si>
  <si>
    <t>C20001214</t>
  </si>
  <si>
    <t>C20001215</t>
  </si>
  <si>
    <t>C20001216</t>
  </si>
  <si>
    <t>C20001218</t>
  </si>
  <si>
    <t>C20001219</t>
  </si>
  <si>
    <t>C20001220</t>
  </si>
  <si>
    <t>C20001221</t>
  </si>
  <si>
    <t>C20001222</t>
  </si>
  <si>
    <t>C20001223</t>
  </si>
  <si>
    <t>C20001224</t>
  </si>
  <si>
    <t>C20001225</t>
  </si>
  <si>
    <t>C20001226</t>
  </si>
  <si>
    <t>C20001231</t>
  </si>
  <si>
    <t>C20001233</t>
  </si>
  <si>
    <t>C20001235</t>
  </si>
  <si>
    <t>C20001236</t>
  </si>
  <si>
    <t>C20001238</t>
  </si>
  <si>
    <t>C20001239</t>
  </si>
  <si>
    <t>C20001240</t>
  </si>
  <si>
    <t>C20001241</t>
  </si>
  <si>
    <t>C20001242</t>
  </si>
  <si>
    <t>C20001243</t>
  </si>
  <si>
    <t>C20001244</t>
  </si>
  <si>
    <t>C20001245</t>
  </si>
  <si>
    <t>C20001246</t>
  </si>
  <si>
    <t>C20001247</t>
  </si>
  <si>
    <t>C20001248</t>
  </si>
  <si>
    <t>C20001249</t>
  </si>
  <si>
    <t>C20001250</t>
  </si>
  <si>
    <t>C20001251</t>
  </si>
  <si>
    <t>C20001252</t>
  </si>
  <si>
    <t>C20001253</t>
  </si>
  <si>
    <t>C20001254</t>
  </si>
  <si>
    <t>C20001255</t>
  </si>
  <si>
    <t>C20001256</t>
  </si>
  <si>
    <t>C20001257</t>
  </si>
  <si>
    <t>C20001258</t>
  </si>
  <si>
    <t>C20001259</t>
  </si>
  <si>
    <t>C20001261</t>
  </si>
  <si>
    <t>C20001262</t>
  </si>
  <si>
    <t>C20001263</t>
  </si>
  <si>
    <t>C20001264</t>
  </si>
  <si>
    <t>C20001265</t>
  </si>
  <si>
    <t>C20001266</t>
  </si>
  <si>
    <t>C20001267</t>
  </si>
  <si>
    <t>C20001268</t>
  </si>
  <si>
    <t>C20001269</t>
  </si>
  <si>
    <t>C20001270</t>
  </si>
  <si>
    <t>C20001271</t>
  </si>
  <si>
    <t>C20001272</t>
  </si>
  <si>
    <t>C20001273</t>
  </si>
  <si>
    <t>C20001274</t>
  </si>
  <si>
    <t>C20001275</t>
  </si>
  <si>
    <t>C20001276</t>
  </si>
  <si>
    <t>C20001277</t>
  </si>
  <si>
    <t>C20001278</t>
  </si>
  <si>
    <t>C20001279</t>
  </si>
  <si>
    <t>C20001280</t>
  </si>
  <si>
    <t>C20001281</t>
  </si>
  <si>
    <t>C20001282</t>
  </si>
  <si>
    <t>C20001283</t>
  </si>
  <si>
    <t>C20001284</t>
  </si>
  <si>
    <t>C20001285</t>
  </si>
  <si>
    <t>C20001286</t>
  </si>
  <si>
    <t>C20001287</t>
  </si>
  <si>
    <t>C20001288</t>
  </si>
  <si>
    <t>C20001289</t>
  </si>
  <si>
    <t>C20001291</t>
  </si>
  <si>
    <t>C20001292</t>
  </si>
  <si>
    <t>C20001294</t>
  </si>
  <si>
    <t>C20001295</t>
  </si>
  <si>
    <t>C20001297</t>
  </si>
  <si>
    <t>C20001298</t>
  </si>
  <si>
    <t>C20001299</t>
  </si>
  <si>
    <t>C20001300</t>
  </si>
  <si>
    <t>C20001302</t>
  </si>
  <si>
    <t>C20001303</t>
  </si>
  <si>
    <t>C20001304</t>
  </si>
  <si>
    <t>C20001305</t>
  </si>
  <si>
    <t>C20001306</t>
  </si>
  <si>
    <t>C20001307</t>
  </si>
  <si>
    <t>C20001309</t>
  </si>
  <si>
    <t>C20001310</t>
  </si>
  <si>
    <t>C20001311</t>
  </si>
  <si>
    <t>C20001312</t>
  </si>
  <si>
    <t>C20001313</t>
  </si>
  <si>
    <t>C20001314</t>
  </si>
  <si>
    <t>C20001315</t>
  </si>
  <si>
    <t>C20001316</t>
  </si>
  <si>
    <t>C20001317</t>
  </si>
  <si>
    <t>C20001319</t>
  </si>
  <si>
    <t>C20001320</t>
  </si>
  <si>
    <t>C20001321</t>
  </si>
  <si>
    <t>C20001323</t>
  </si>
  <si>
    <t>C20001324</t>
  </si>
  <si>
    <t>C20001325</t>
  </si>
  <si>
    <t>C20001326</t>
  </si>
  <si>
    <t>C20001327</t>
  </si>
  <si>
    <t>C20001328</t>
  </si>
  <si>
    <t>C20001329</t>
  </si>
  <si>
    <t>C20001330</t>
  </si>
  <si>
    <t>C20001332</t>
  </si>
  <si>
    <t>C20001333</t>
  </si>
  <si>
    <t>C20001334</t>
  </si>
  <si>
    <t>C20001335</t>
  </si>
  <si>
    <t>C20001336</t>
  </si>
  <si>
    <t>C20001337</t>
  </si>
  <si>
    <t>C20001338</t>
  </si>
  <si>
    <t>C20001339</t>
  </si>
  <si>
    <t>C20001340</t>
  </si>
  <si>
    <t>C20001341</t>
  </si>
  <si>
    <t>C20001342</t>
  </si>
  <si>
    <t>C20001343</t>
  </si>
  <si>
    <t>C20001344</t>
  </si>
  <si>
    <t>C20001345</t>
  </si>
  <si>
    <t>C20001346</t>
  </si>
  <si>
    <t>C20001347</t>
  </si>
  <si>
    <t>C20001348</t>
  </si>
  <si>
    <t>C20001352</t>
  </si>
  <si>
    <t>C20001353</t>
  </si>
  <si>
    <t>C20001354</t>
  </si>
  <si>
    <t>C20001356</t>
  </si>
  <si>
    <t>C20001357</t>
  </si>
  <si>
    <t>C20001358</t>
  </si>
  <si>
    <t>C20001359</t>
  </si>
  <si>
    <t>C20001360</t>
  </si>
  <si>
    <t>C20001361</t>
  </si>
  <si>
    <t>C20001362</t>
  </si>
  <si>
    <t>C20001363</t>
  </si>
  <si>
    <t>C20001364</t>
  </si>
  <si>
    <t>C20001365</t>
  </si>
  <si>
    <t>C20001366</t>
  </si>
  <si>
    <t>C20001367</t>
  </si>
  <si>
    <t>C20001368</t>
  </si>
  <si>
    <t>C20001369</t>
  </si>
  <si>
    <t>C20001370</t>
  </si>
  <si>
    <t>C20001371</t>
  </si>
  <si>
    <t>C20001372</t>
  </si>
  <si>
    <t>C20001373</t>
  </si>
  <si>
    <t>C20001374</t>
  </si>
  <si>
    <t>C20001375</t>
  </si>
  <si>
    <t>C20001376</t>
  </si>
  <si>
    <t>C20001377</t>
  </si>
  <si>
    <t>C20001378</t>
  </si>
  <si>
    <t>C20001379</t>
  </si>
  <si>
    <t>C20001380</t>
  </si>
  <si>
    <t>C20001381</t>
  </si>
  <si>
    <t>C20001382</t>
  </si>
  <si>
    <t>C20001383</t>
  </si>
  <si>
    <t>C20001384</t>
  </si>
  <si>
    <t>C20001385</t>
  </si>
  <si>
    <t>C20001386</t>
  </si>
  <si>
    <t>C20001387</t>
  </si>
  <si>
    <t>C20001388</t>
  </si>
  <si>
    <t>C20001389</t>
  </si>
  <si>
    <t>C20001390</t>
  </si>
  <si>
    <t>C20001391</t>
  </si>
  <si>
    <t>C20001392</t>
  </si>
  <si>
    <t>C20001393</t>
  </si>
  <si>
    <t>C20001394</t>
  </si>
  <si>
    <t>C20001395</t>
  </si>
  <si>
    <t>C20001396</t>
  </si>
  <si>
    <t>C20001397</t>
  </si>
  <si>
    <t>C20001398</t>
  </si>
  <si>
    <t>C20001399</t>
  </si>
  <si>
    <t>C20001400</t>
  </si>
  <si>
    <t>C20001401</t>
  </si>
  <si>
    <t>C20001402</t>
  </si>
  <si>
    <t>C20001403</t>
  </si>
  <si>
    <t>C20001404</t>
  </si>
  <si>
    <t>C20001405</t>
  </si>
  <si>
    <t>C20001406</t>
  </si>
  <si>
    <t>C20001407</t>
  </si>
  <si>
    <t>C20001408</t>
  </si>
  <si>
    <t>C20001409</t>
  </si>
  <si>
    <t>C20001410</t>
  </si>
  <si>
    <t>C20001411</t>
  </si>
  <si>
    <t>C20001412</t>
  </si>
  <si>
    <t>C20001413</t>
  </si>
  <si>
    <t>C20001414</t>
  </si>
  <si>
    <t>C20001415</t>
  </si>
  <si>
    <t>C20001416</t>
  </si>
  <si>
    <t>C20001417</t>
  </si>
  <si>
    <t>C20001418</t>
  </si>
  <si>
    <t>C20001419</t>
  </si>
  <si>
    <t>C20001420</t>
  </si>
  <si>
    <t>C20001421</t>
  </si>
  <si>
    <t>C20001422</t>
  </si>
  <si>
    <t>C20001423</t>
  </si>
  <si>
    <t>C20001424</t>
  </si>
  <si>
    <t>C20001425</t>
  </si>
  <si>
    <t>C20001426</t>
  </si>
  <si>
    <t>C20001427</t>
  </si>
  <si>
    <t>C20001428</t>
  </si>
  <si>
    <t>C20001429</t>
  </si>
  <si>
    <t>C20001430</t>
  </si>
  <si>
    <t>C20001431</t>
  </si>
  <si>
    <t>C20001432</t>
  </si>
  <si>
    <t>C20001433</t>
  </si>
  <si>
    <t>C20001434</t>
  </si>
  <si>
    <t>C20001435</t>
  </si>
  <si>
    <t>C20001436</t>
  </si>
  <si>
    <t>C20001437</t>
  </si>
  <si>
    <t>C20001438</t>
  </si>
  <si>
    <t>C20001439</t>
  </si>
  <si>
    <t>C20001440</t>
  </si>
  <si>
    <t>C20001441</t>
  </si>
  <si>
    <t>C20001442</t>
  </si>
  <si>
    <t>C20001443</t>
  </si>
  <si>
    <t>C20001444</t>
  </si>
  <si>
    <t>C20001445</t>
  </si>
  <si>
    <t>C20001446</t>
  </si>
  <si>
    <t>C20001447</t>
  </si>
  <si>
    <t>C20001448</t>
  </si>
  <si>
    <t>C20001449</t>
  </si>
  <si>
    <t>C20001450</t>
  </si>
  <si>
    <t>C20001451</t>
  </si>
  <si>
    <t>C20001452</t>
  </si>
  <si>
    <t>C20001453</t>
  </si>
  <si>
    <t>C20001454</t>
  </si>
  <si>
    <t>C20001455</t>
  </si>
  <si>
    <t>C20001456</t>
  </si>
  <si>
    <t>C20001457</t>
  </si>
  <si>
    <t>C20001458</t>
  </si>
  <si>
    <t>C20001459</t>
  </si>
  <si>
    <t>C20001460</t>
  </si>
  <si>
    <t>C20001461</t>
  </si>
  <si>
    <t>C20001462</t>
  </si>
  <si>
    <t>C20001463</t>
  </si>
  <si>
    <t>C20001464</t>
  </si>
  <si>
    <t>C20001465</t>
  </si>
  <si>
    <t>C20001466</t>
  </si>
  <si>
    <t>C20001467</t>
  </si>
  <si>
    <t>C20001468</t>
  </si>
  <si>
    <t>C20001469</t>
  </si>
  <si>
    <t>C20001470</t>
  </si>
  <si>
    <t>C20001471</t>
  </si>
  <si>
    <t>C20001472</t>
  </si>
  <si>
    <t>C20001473</t>
  </si>
  <si>
    <t>C20001474</t>
  </si>
  <si>
    <t>C20001475</t>
  </si>
  <si>
    <t>C20001476</t>
  </si>
  <si>
    <t>C20001477</t>
  </si>
  <si>
    <t>C20001478</t>
  </si>
  <si>
    <t>C20001479</t>
  </si>
  <si>
    <t>C20001480</t>
  </si>
  <si>
    <t>C20001481</t>
  </si>
  <si>
    <t>C20001482</t>
  </si>
  <si>
    <t>C20001483</t>
  </si>
  <si>
    <t>C20001484</t>
  </si>
  <si>
    <t>C20001485</t>
  </si>
  <si>
    <t>C20001486</t>
  </si>
  <si>
    <t>C20001487</t>
  </si>
  <si>
    <t>C20001488</t>
  </si>
  <si>
    <t>C20001489</t>
  </si>
  <si>
    <t>C20001490</t>
  </si>
  <si>
    <t>C20001491</t>
  </si>
  <si>
    <t>C20001492</t>
  </si>
  <si>
    <t>C20001493</t>
  </si>
  <si>
    <t>C20001494</t>
  </si>
  <si>
    <t>C20001495</t>
  </si>
  <si>
    <t>C20001496</t>
  </si>
  <si>
    <t>C20001497</t>
  </si>
  <si>
    <t>C20001498</t>
  </si>
  <si>
    <t>C20001499</t>
  </si>
  <si>
    <t>C20001500</t>
  </si>
  <si>
    <t>C20001501</t>
  </si>
  <si>
    <t>C20001502</t>
  </si>
  <si>
    <t>C20001503</t>
  </si>
  <si>
    <t>C20001504</t>
  </si>
  <si>
    <t>C20001506</t>
  </si>
  <si>
    <t>C20001507</t>
  </si>
  <si>
    <t>C20001508</t>
  </si>
  <si>
    <t>C20001509</t>
  </si>
  <si>
    <t>C20001510</t>
  </si>
  <si>
    <t>C20001511</t>
  </si>
  <si>
    <t>C20001512</t>
  </si>
  <si>
    <t>C20001513</t>
  </si>
  <si>
    <t>C20001516</t>
  </si>
  <si>
    <t>C20001517</t>
  </si>
  <si>
    <t>C20001518</t>
  </si>
  <si>
    <t>C20001519</t>
  </si>
  <si>
    <t>C20001520</t>
  </si>
  <si>
    <t>C20001521</t>
  </si>
  <si>
    <t>C20001522</t>
  </si>
  <si>
    <t>C20001523</t>
  </si>
  <si>
    <t>C20001524</t>
  </si>
  <si>
    <t>C20001525</t>
  </si>
  <si>
    <t>C20001526</t>
  </si>
  <si>
    <t>C20001527</t>
  </si>
  <si>
    <t>C20001528</t>
  </si>
  <si>
    <t>C20001529</t>
  </si>
  <si>
    <t>C20001530</t>
  </si>
  <si>
    <t>C20001531</t>
  </si>
  <si>
    <t>C20001532</t>
  </si>
  <si>
    <t>C20001533</t>
  </si>
  <si>
    <t>C20001534</t>
  </si>
  <si>
    <t>C20001535</t>
  </si>
  <si>
    <t>C20001536</t>
  </si>
  <si>
    <t>C20001537</t>
  </si>
  <si>
    <t>C20001538</t>
  </si>
  <si>
    <t>C20001539</t>
  </si>
  <si>
    <t>C20001540</t>
  </si>
  <si>
    <t>C20001541</t>
  </si>
  <si>
    <t>C20001542</t>
  </si>
  <si>
    <t>C20001543</t>
  </si>
  <si>
    <t>C20001544</t>
  </si>
  <si>
    <t>C20001545</t>
  </si>
  <si>
    <t>C20001546</t>
  </si>
  <si>
    <t>C20001547</t>
  </si>
  <si>
    <t>C20001548</t>
  </si>
  <si>
    <t>C20001549</t>
  </si>
  <si>
    <t>C20001550</t>
  </si>
  <si>
    <t>C20001551</t>
  </si>
  <si>
    <t>C20001552</t>
  </si>
  <si>
    <t>C20001553</t>
  </si>
  <si>
    <t>C20001554</t>
  </si>
  <si>
    <t>C20001555</t>
  </si>
  <si>
    <t>C20001556</t>
  </si>
  <si>
    <t>C20001557</t>
  </si>
  <si>
    <t>C20001558</t>
  </si>
  <si>
    <t>C20001559</t>
  </si>
  <si>
    <t>C20001560</t>
  </si>
  <si>
    <t>C20001561</t>
  </si>
  <si>
    <t>C20001562</t>
  </si>
  <si>
    <t>C20001563</t>
  </si>
  <si>
    <t>C20001564</t>
  </si>
  <si>
    <t>C20001565</t>
  </si>
  <si>
    <t>C20001566</t>
  </si>
  <si>
    <t>C20001567</t>
  </si>
  <si>
    <t>C20001568</t>
  </si>
  <si>
    <t>C20001569</t>
  </si>
  <si>
    <t>C20001570</t>
  </si>
  <si>
    <t>C20001571</t>
  </si>
  <si>
    <t>C20001572</t>
  </si>
  <si>
    <t>C20001573</t>
  </si>
  <si>
    <t>C20001574</t>
  </si>
  <si>
    <t>C20001575</t>
  </si>
  <si>
    <t>C20001576</t>
  </si>
  <si>
    <t>C20001577</t>
  </si>
  <si>
    <t>C20001578</t>
  </si>
  <si>
    <t>C20001579</t>
  </si>
  <si>
    <t>C20001580</t>
  </si>
  <si>
    <t>C20001581</t>
  </si>
  <si>
    <t>C20001582</t>
  </si>
  <si>
    <t>C20001583</t>
  </si>
  <si>
    <t>C20001586</t>
  </si>
  <si>
    <t>C20001589</t>
  </si>
  <si>
    <t>C20001590</t>
  </si>
  <si>
    <t>C20001591</t>
  </si>
  <si>
    <t>C20001592</t>
  </si>
  <si>
    <t>C20001593</t>
  </si>
  <si>
    <t>C20001595</t>
  </si>
  <si>
    <t>C20001596</t>
  </si>
  <si>
    <t>C20001597</t>
  </si>
  <si>
    <t>C20001598</t>
  </si>
  <si>
    <t>C20001599</t>
  </si>
  <si>
    <t>C20001600</t>
  </si>
  <si>
    <t>C20001601</t>
  </si>
  <si>
    <t>C20001602</t>
  </si>
  <si>
    <t>C20001603</t>
  </si>
  <si>
    <t>C20001604</t>
  </si>
  <si>
    <t>C20001605</t>
  </si>
  <si>
    <t>C20001606</t>
  </si>
  <si>
    <t>C20001607</t>
  </si>
  <si>
    <t>C20001608</t>
  </si>
  <si>
    <t>C20001609</t>
  </si>
  <si>
    <t>C20001610</t>
  </si>
  <si>
    <t>C20001612</t>
  </si>
  <si>
    <t>C20001613</t>
  </si>
  <si>
    <t>C20001614</t>
  </si>
  <si>
    <t>C20001615</t>
  </si>
  <si>
    <t>C20001616</t>
  </si>
  <si>
    <t>C20001617</t>
  </si>
  <si>
    <t>C20001618</t>
  </si>
  <si>
    <t>C20001619</t>
  </si>
  <si>
    <t>C20001620</t>
  </si>
  <si>
    <t>C20001624</t>
  </si>
  <si>
    <t>C20001625</t>
  </si>
  <si>
    <t>C20001626</t>
  </si>
  <si>
    <t>C20001627</t>
  </si>
  <si>
    <t>C20001632</t>
  </si>
  <si>
    <t>C20001633</t>
  </si>
  <si>
    <t>C20001634</t>
  </si>
  <si>
    <t>C20001635</t>
  </si>
  <si>
    <t>C20001637</t>
  </si>
  <si>
    <t>C20001638</t>
  </si>
  <si>
    <t>C20001639</t>
  </si>
  <si>
    <t>C20001640</t>
  </si>
  <si>
    <t>C20001641</t>
  </si>
  <si>
    <t>C20001642</t>
  </si>
  <si>
    <t>C20001644</t>
  </si>
  <si>
    <t>C20001645</t>
  </si>
  <si>
    <t>C20001646</t>
  </si>
  <si>
    <t>C20001647</t>
  </si>
  <si>
    <t>C20001649</t>
  </si>
  <si>
    <t>C20001650</t>
  </si>
  <si>
    <t>C20001651</t>
  </si>
  <si>
    <t>C20001652</t>
  </si>
  <si>
    <t>C20001653</t>
  </si>
  <si>
    <t>C20001654</t>
  </si>
  <si>
    <t>C20001655</t>
  </si>
  <si>
    <t>C20001656</t>
  </si>
  <si>
    <t>C20001657</t>
  </si>
  <si>
    <t>C20001658</t>
  </si>
  <si>
    <t>C20001659</t>
  </si>
  <si>
    <t>C20001661</t>
  </si>
  <si>
    <t>C20001662</t>
  </si>
  <si>
    <t>C20001663</t>
  </si>
  <si>
    <t>C20001664</t>
  </si>
  <si>
    <t>C20001665</t>
  </si>
  <si>
    <t>C20001666</t>
  </si>
  <si>
    <t>C20001667</t>
  </si>
  <si>
    <t>C20001668</t>
  </si>
  <si>
    <t>C20001669</t>
  </si>
  <si>
    <t>C20001670</t>
  </si>
  <si>
    <t>C20001671</t>
  </si>
  <si>
    <t>C20001672</t>
  </si>
  <si>
    <t>C20001673</t>
  </si>
  <si>
    <t>C20001674</t>
  </si>
  <si>
    <t>C20001675</t>
  </si>
  <si>
    <t>C20001676</t>
  </si>
  <si>
    <t>C20001677</t>
  </si>
  <si>
    <t>C20001678</t>
  </si>
  <si>
    <t>C20001679</t>
  </si>
  <si>
    <t>C20001680</t>
  </si>
  <si>
    <t>C20001682</t>
  </si>
  <si>
    <t>C20001685</t>
  </si>
  <si>
    <t>C20001686</t>
  </si>
  <si>
    <t>C20001687</t>
  </si>
  <si>
    <t>C20001688</t>
  </si>
  <si>
    <t>C20001689</t>
  </si>
  <si>
    <t>C20001690</t>
  </si>
  <si>
    <t>C20001691</t>
  </si>
  <si>
    <t>C20001692</t>
  </si>
  <si>
    <t>C20001695</t>
  </si>
  <si>
    <t>C20001696</t>
  </si>
  <si>
    <t>C20001697</t>
  </si>
  <si>
    <t>C20001698</t>
  </si>
  <si>
    <t>C20001699</t>
  </si>
  <si>
    <t>C20001700</t>
  </si>
  <si>
    <t>C20001701</t>
  </si>
  <si>
    <t>C20001702</t>
  </si>
  <si>
    <t>C20001703</t>
  </si>
  <si>
    <t>C20001704</t>
  </si>
  <si>
    <t>C20001705</t>
  </si>
  <si>
    <t>C20001706</t>
  </si>
  <si>
    <t>C20001707</t>
  </si>
  <si>
    <t>C20001709</t>
  </si>
  <si>
    <t>C20001710</t>
  </si>
  <si>
    <t>C20001711</t>
  </si>
  <si>
    <t>C20001712</t>
  </si>
  <si>
    <t>C20001714</t>
  </si>
  <si>
    <t>C20001715</t>
  </si>
  <si>
    <t>C20001716</t>
  </si>
  <si>
    <t>C20001717</t>
  </si>
  <si>
    <t>C20001718</t>
  </si>
  <si>
    <t>C20001719</t>
  </si>
  <si>
    <t>C20001720</t>
  </si>
  <si>
    <t>C20001721</t>
  </si>
  <si>
    <t>C20001723</t>
  </si>
  <si>
    <t>C20001724</t>
  </si>
  <si>
    <t>C20001725</t>
  </si>
  <si>
    <t>C20001726</t>
  </si>
  <si>
    <t>C20001727</t>
  </si>
  <si>
    <t>C20001728</t>
  </si>
  <si>
    <t>C20001729</t>
  </si>
  <si>
    <t>C20001730</t>
  </si>
  <si>
    <t>C20001731</t>
  </si>
  <si>
    <t>C20001732</t>
  </si>
  <si>
    <t>C20001738</t>
  </si>
  <si>
    <t>C20001739</t>
  </si>
  <si>
    <t>C20001740</t>
  </si>
  <si>
    <t>C20001741</t>
  </si>
  <si>
    <t>C20001742</t>
  </si>
  <si>
    <t>C20001743</t>
  </si>
  <si>
    <t>C20001745</t>
  </si>
  <si>
    <t>C20001746</t>
  </si>
  <si>
    <t>C20001747</t>
  </si>
  <si>
    <t>C20001748</t>
  </si>
  <si>
    <t>C20001749</t>
  </si>
  <si>
    <t>C20001750</t>
  </si>
  <si>
    <t>C20001751</t>
  </si>
  <si>
    <t>C20001752</t>
  </si>
  <si>
    <t>C20001753</t>
  </si>
  <si>
    <t>C20001755</t>
  </si>
  <si>
    <t>C20001759</t>
  </si>
  <si>
    <t>C20001760</t>
  </si>
  <si>
    <t>C20001761</t>
  </si>
  <si>
    <t>C20001762</t>
  </si>
  <si>
    <t>C20001763</t>
  </si>
  <si>
    <t>C20001764</t>
  </si>
  <si>
    <t>C20001765</t>
  </si>
  <si>
    <t>C20001766</t>
  </si>
  <si>
    <t>C20001767</t>
  </si>
  <si>
    <t>C20001768</t>
  </si>
  <si>
    <t>C20001769</t>
  </si>
  <si>
    <t>C20001771</t>
  </si>
  <si>
    <t>C20001772</t>
  </si>
  <si>
    <t>C20001773</t>
  </si>
  <si>
    <t>C20001775</t>
  </si>
  <si>
    <t>C20001776</t>
  </si>
  <si>
    <t>C20001777</t>
  </si>
  <si>
    <t>C20001778</t>
  </si>
  <si>
    <t>C20001779</t>
  </si>
  <si>
    <t>C20001780</t>
  </si>
  <si>
    <t>C20001782</t>
  </si>
  <si>
    <t>C20001783</t>
  </si>
  <si>
    <t>C20001785</t>
  </si>
  <si>
    <t>C20001786</t>
  </si>
  <si>
    <t>C20001787</t>
  </si>
  <si>
    <t>C20001788</t>
  </si>
  <si>
    <t>C20001789</t>
  </si>
  <si>
    <t>C20001790</t>
  </si>
  <si>
    <t>C20001791</t>
  </si>
  <si>
    <t>C20001792</t>
  </si>
  <si>
    <t>C20001793</t>
  </si>
  <si>
    <t>C20001794</t>
  </si>
  <si>
    <t>C20001795</t>
  </si>
  <si>
    <t>C20001796</t>
  </si>
  <si>
    <t>C20001797</t>
  </si>
  <si>
    <t>C20001798</t>
  </si>
  <si>
    <t>C20001799</t>
  </si>
  <si>
    <t>C20001800</t>
  </si>
  <si>
    <t>C20001801</t>
  </si>
  <si>
    <t>C20001802</t>
  </si>
  <si>
    <t>C20001803</t>
  </si>
  <si>
    <t>C20001804</t>
  </si>
  <si>
    <t>C20001805</t>
  </si>
  <si>
    <t>C20001806</t>
  </si>
  <si>
    <t>C20001807</t>
  </si>
  <si>
    <t>C20001808</t>
  </si>
  <si>
    <t>C20001809</t>
  </si>
  <si>
    <t>C20001811</t>
  </si>
  <si>
    <t>C20001812</t>
  </si>
  <si>
    <t>C20001813</t>
  </si>
  <si>
    <t>C20001814</t>
  </si>
  <si>
    <t>C20001815</t>
  </si>
  <si>
    <t>C20001816</t>
  </si>
  <si>
    <t>C20001817</t>
  </si>
  <si>
    <t>C20001818</t>
  </si>
  <si>
    <t>C20001819</t>
  </si>
  <si>
    <t>C20001820</t>
  </si>
  <si>
    <t>C20001821</t>
  </si>
  <si>
    <t>C20001822</t>
  </si>
  <si>
    <t>C20001823</t>
  </si>
  <si>
    <t>C20001824</t>
  </si>
  <si>
    <t>C20001825</t>
  </si>
  <si>
    <t>C20001826</t>
  </si>
  <si>
    <t>C20001827</t>
  </si>
  <si>
    <t>C20001828</t>
  </si>
  <si>
    <t>C20001829</t>
  </si>
  <si>
    <t>C20001830</t>
  </si>
  <si>
    <t>C20001836</t>
  </si>
  <si>
    <t>C20001837</t>
  </si>
  <si>
    <t>C20001838</t>
  </si>
  <si>
    <t>C20001839</t>
  </si>
  <si>
    <t>C20001840</t>
  </si>
  <si>
    <t>C20001841</t>
  </si>
  <si>
    <t>C20001842</t>
  </si>
  <si>
    <t>C20001843</t>
  </si>
  <si>
    <t>C20001844</t>
  </si>
  <si>
    <t>C20001845</t>
  </si>
  <si>
    <t>C20001846</t>
  </si>
  <si>
    <t>C20001847</t>
  </si>
  <si>
    <t>C20001848</t>
  </si>
  <si>
    <t>C20001849</t>
  </si>
  <si>
    <t>C20001850</t>
  </si>
  <si>
    <t>C20001851</t>
  </si>
  <si>
    <t>C20001852</t>
  </si>
  <si>
    <t>C20001853</t>
  </si>
  <si>
    <t>C20001854</t>
  </si>
  <si>
    <t>C20001855</t>
  </si>
  <si>
    <t>C20001856</t>
  </si>
  <si>
    <t>C20001857</t>
  </si>
  <si>
    <t>C20001860</t>
  </si>
  <si>
    <t>C20001861</t>
  </si>
  <si>
    <t>C20001862</t>
  </si>
  <si>
    <t>C20001863</t>
  </si>
  <si>
    <t>C20001864</t>
  </si>
  <si>
    <t>C20001865</t>
  </si>
  <si>
    <t>C20001866</t>
  </si>
  <si>
    <t>C20001867</t>
  </si>
  <si>
    <t>C20001868</t>
  </si>
  <si>
    <t>C20001869</t>
  </si>
  <si>
    <t>C20001870</t>
  </si>
  <si>
    <t>C20001871</t>
  </si>
  <si>
    <t>C20001872</t>
  </si>
  <si>
    <t>C20001873</t>
  </si>
  <si>
    <t>C20001874</t>
  </si>
  <si>
    <t>C20001875</t>
  </si>
  <si>
    <t>C20001876</t>
  </si>
  <si>
    <t>C20001877</t>
  </si>
  <si>
    <t>C20001878</t>
  </si>
  <si>
    <t>C20001879</t>
  </si>
  <si>
    <t>C20001880</t>
  </si>
  <si>
    <t>C20001881</t>
  </si>
  <si>
    <t>C20001882</t>
  </si>
  <si>
    <t>C20001883</t>
  </si>
  <si>
    <t>C20001884</t>
  </si>
  <si>
    <t>C20001885</t>
  </si>
  <si>
    <t>C20001886</t>
  </si>
  <si>
    <t>C20001887</t>
  </si>
  <si>
    <t>C20001888</t>
  </si>
  <si>
    <t>C20001889</t>
  </si>
  <si>
    <t>C20001890</t>
  </si>
  <si>
    <t>C20001891</t>
  </si>
  <si>
    <t>C20001892</t>
  </si>
  <si>
    <t>C20001893</t>
  </si>
  <si>
    <t>C20001894</t>
  </si>
  <si>
    <t>C20001895</t>
  </si>
  <si>
    <t>C20001896</t>
  </si>
  <si>
    <t>C20001897</t>
  </si>
  <si>
    <t>C20001898</t>
  </si>
  <si>
    <t>C20001899</t>
  </si>
  <si>
    <t>C20001900</t>
  </si>
  <si>
    <t>C20001901</t>
  </si>
  <si>
    <t>C20001902</t>
  </si>
  <si>
    <t>C20001903</t>
  </si>
  <si>
    <t>C20001904</t>
  </si>
  <si>
    <t>C20001905</t>
  </si>
  <si>
    <t>C20001906</t>
  </si>
  <si>
    <t>C20001907</t>
  </si>
  <si>
    <t>C20001908</t>
  </si>
  <si>
    <t>C20001909</t>
  </si>
  <si>
    <t>C20001910</t>
  </si>
  <si>
    <t>C20001911</t>
  </si>
  <si>
    <t>C20001912</t>
  </si>
  <si>
    <t>C20001913</t>
  </si>
  <si>
    <t>C20001914</t>
  </si>
  <si>
    <t>C20001915</t>
  </si>
  <si>
    <t>C20001916</t>
  </si>
  <si>
    <t>C20001917</t>
  </si>
  <si>
    <t>C20001918</t>
  </si>
  <si>
    <t>C20001919</t>
  </si>
  <si>
    <t>C20001920</t>
  </si>
  <si>
    <t>C20001921</t>
  </si>
  <si>
    <t>C20001922</t>
  </si>
  <si>
    <t>C20001924</t>
  </si>
  <si>
    <t>C20001925</t>
  </si>
  <si>
    <t>C20001926</t>
  </si>
  <si>
    <t>C20001927</t>
  </si>
  <si>
    <t>C20001928</t>
  </si>
  <si>
    <t>C20001929</t>
  </si>
  <si>
    <t>C20001930</t>
  </si>
  <si>
    <t>C20001931</t>
  </si>
  <si>
    <t>C20001932</t>
  </si>
  <si>
    <t>C20001935</t>
  </si>
  <si>
    <t>C20001937</t>
  </si>
  <si>
    <t>C20001938</t>
  </si>
  <si>
    <t>C20001940</t>
  </si>
  <si>
    <t>C20001941</t>
  </si>
  <si>
    <t>C20001943</t>
  </si>
  <si>
    <t>C20001944</t>
  </si>
  <si>
    <t>C20001945</t>
  </si>
  <si>
    <t>C20001946</t>
  </si>
  <si>
    <t>C20001947</t>
  </si>
  <si>
    <t>C20001948</t>
  </si>
  <si>
    <t>C20001949</t>
  </si>
  <si>
    <t>C20001950</t>
  </si>
  <si>
    <t>C20001951</t>
  </si>
  <si>
    <t>C20001952</t>
  </si>
  <si>
    <t>C20001957</t>
  </si>
  <si>
    <t>C20001958</t>
  </si>
  <si>
    <t>C20001960</t>
  </si>
  <si>
    <t>C20001961</t>
  </si>
  <si>
    <t>C20001962</t>
  </si>
  <si>
    <t>C20001963</t>
  </si>
  <si>
    <t>C20001965</t>
  </si>
  <si>
    <t>C20001966</t>
  </si>
  <si>
    <t>C20001967</t>
  </si>
  <si>
    <t>C20001968</t>
  </si>
  <si>
    <t>C20001969</t>
  </si>
  <si>
    <t>C20001970</t>
  </si>
  <si>
    <t>C20001971</t>
  </si>
  <si>
    <t>C20001972</t>
  </si>
  <si>
    <t>C20001973</t>
  </si>
  <si>
    <t>C20001974</t>
  </si>
  <si>
    <t>C20001975</t>
  </si>
  <si>
    <t>C20001976</t>
  </si>
  <si>
    <t>C20001977</t>
  </si>
  <si>
    <t>C20001982</t>
  </si>
  <si>
    <t>C20001984</t>
  </si>
  <si>
    <t>C20001985</t>
  </si>
  <si>
    <t>C20001986</t>
  </si>
  <si>
    <t>C20001987</t>
  </si>
  <si>
    <t>C20001988</t>
  </si>
  <si>
    <t>C20001989</t>
  </si>
  <si>
    <t>C20001990</t>
  </si>
  <si>
    <t>C20001992</t>
  </si>
  <si>
    <t>C20001993</t>
  </si>
  <si>
    <t>C20001995</t>
  </si>
  <si>
    <t>C20001996</t>
  </si>
  <si>
    <t>C20001997</t>
  </si>
  <si>
    <t>C20001998</t>
  </si>
  <si>
    <t>C20001999</t>
  </si>
  <si>
    <t>C20002000</t>
  </si>
  <si>
    <t>C20002001</t>
  </si>
  <si>
    <t>C20002002</t>
  </si>
  <si>
    <t>C20002003</t>
  </si>
  <si>
    <t>C20002004</t>
  </si>
  <si>
    <t>C20002005</t>
  </si>
  <si>
    <t>C20002006</t>
  </si>
  <si>
    <t>C20002007</t>
  </si>
  <si>
    <t>C20002008</t>
  </si>
  <si>
    <t>C20002009</t>
  </si>
  <si>
    <t>C20002010</t>
  </si>
  <si>
    <t>C20002011</t>
  </si>
  <si>
    <t>C20002012</t>
  </si>
  <si>
    <t>C20002013</t>
  </si>
  <si>
    <t>C20002014</t>
  </si>
  <si>
    <t>C20002015</t>
  </si>
  <si>
    <t>C20002016</t>
  </si>
  <si>
    <t>C20002017</t>
  </si>
  <si>
    <t>C20002018</t>
  </si>
  <si>
    <t>C20002019</t>
  </si>
  <si>
    <t>C20002021</t>
  </si>
  <si>
    <t>C20002022</t>
  </si>
  <si>
    <t>C20002023</t>
  </si>
  <si>
    <t>C20002024</t>
  </si>
  <si>
    <t>C20002025</t>
  </si>
  <si>
    <t>C20002026</t>
  </si>
  <si>
    <t>C20002027</t>
  </si>
  <si>
    <t>C20002028</t>
  </si>
  <si>
    <t>C20002029</t>
  </si>
  <si>
    <t>C20002030</t>
  </si>
  <si>
    <t>C20002031</t>
  </si>
  <si>
    <t>C20002032</t>
  </si>
  <si>
    <t>C20002033</t>
  </si>
  <si>
    <t>C20002034</t>
  </si>
  <si>
    <t>C20002035</t>
  </si>
  <si>
    <t>C20002036</t>
  </si>
  <si>
    <t>C20002037</t>
  </si>
  <si>
    <t>C20002038</t>
  </si>
  <si>
    <t>C20002039</t>
  </si>
  <si>
    <t>C20002040</t>
  </si>
  <si>
    <t>C20002041</t>
  </si>
  <si>
    <t>C20002042</t>
  </si>
  <si>
    <t>C20002043</t>
  </si>
  <si>
    <t>C20002044</t>
  </si>
  <si>
    <t>C20002045</t>
  </si>
  <si>
    <t>C20002046</t>
  </si>
  <si>
    <t>C20002047</t>
  </si>
  <si>
    <t>C20002048</t>
  </si>
  <si>
    <t>C20002049</t>
  </si>
  <si>
    <t>C20002050</t>
  </si>
  <si>
    <t>C20002051</t>
  </si>
  <si>
    <t>C20002052</t>
  </si>
  <si>
    <t>C20002053</t>
  </si>
  <si>
    <t>C20002054</t>
  </si>
  <si>
    <t>C20002055</t>
  </si>
  <si>
    <t>C20002056</t>
  </si>
  <si>
    <t>C20002057</t>
  </si>
  <si>
    <t>C20002058</t>
  </si>
  <si>
    <t>C20002059</t>
  </si>
  <si>
    <t>C20002060</t>
  </si>
  <si>
    <t>C20002061</t>
  </si>
  <si>
    <t>C20002062</t>
  </si>
  <si>
    <t>C20002063</t>
  </si>
  <si>
    <t>C20002064</t>
  </si>
  <si>
    <t>C20002065</t>
  </si>
  <si>
    <t>C20002066</t>
  </si>
  <si>
    <t>C20002067</t>
  </si>
  <si>
    <t>C20002068</t>
  </si>
  <si>
    <t>C20002069</t>
  </si>
  <si>
    <t>C20002070</t>
  </si>
  <si>
    <t>C20002071</t>
  </si>
  <si>
    <t>C20002072</t>
  </si>
  <si>
    <t>C20002073</t>
  </si>
  <si>
    <t>C20002074</t>
  </si>
  <si>
    <t>C20002075</t>
  </si>
  <si>
    <t>C20002076</t>
  </si>
  <si>
    <t>C20002077</t>
  </si>
  <si>
    <t>C20002078</t>
  </si>
  <si>
    <t>C20002079</t>
  </si>
  <si>
    <t>C20002080</t>
  </si>
  <si>
    <t>C20002081</t>
  </si>
  <si>
    <t>C20002082</t>
  </si>
  <si>
    <t>C20002083</t>
  </si>
  <si>
    <t>C20002084</t>
  </si>
  <si>
    <t>C20002085</t>
  </si>
  <si>
    <t>C20002086</t>
  </si>
  <si>
    <t>C20002087</t>
  </si>
  <si>
    <t>C20002088</t>
  </si>
  <si>
    <t>C20002089</t>
  </si>
  <si>
    <t>C20002090</t>
  </si>
  <si>
    <t>C20002091</t>
  </si>
  <si>
    <t>C20002092</t>
  </si>
  <si>
    <t>C20002093</t>
  </si>
  <si>
    <t>C20002094</t>
  </si>
  <si>
    <t>C20002095</t>
  </si>
  <si>
    <t>C20002096</t>
  </si>
  <si>
    <t>C20002097</t>
  </si>
  <si>
    <t>C20002098</t>
  </si>
  <si>
    <t>C20002099</t>
  </si>
  <si>
    <t>C20002100</t>
  </si>
  <si>
    <t>C20002101</t>
  </si>
  <si>
    <t>C20002102</t>
  </si>
  <si>
    <t>C20002103</t>
  </si>
  <si>
    <t>C20002104</t>
  </si>
  <si>
    <t>C20002105</t>
  </si>
  <si>
    <t>C20002106</t>
  </si>
  <si>
    <t>C20002107</t>
  </si>
  <si>
    <t>C20002108</t>
  </si>
  <si>
    <t>C20002109</t>
  </si>
  <si>
    <t>C20002110</t>
  </si>
  <si>
    <t>C20002111</t>
  </si>
  <si>
    <t>C20002112</t>
  </si>
  <si>
    <t>C20002113</t>
  </si>
  <si>
    <t>C20002114</t>
  </si>
  <si>
    <t>C20002115</t>
  </si>
  <si>
    <t>C20002116</t>
  </si>
  <si>
    <t>C20002117</t>
  </si>
  <si>
    <t>C20002118</t>
  </si>
  <si>
    <t>C20002119</t>
  </si>
  <si>
    <t>C20002120</t>
  </si>
  <si>
    <t>C20002121</t>
  </si>
  <si>
    <t>C20002123</t>
  </si>
  <si>
    <t>C20002124</t>
  </si>
  <si>
    <t>C20002125</t>
  </si>
  <si>
    <t>C20002126</t>
  </si>
  <si>
    <t>C20002127</t>
  </si>
  <si>
    <t>C20002128</t>
  </si>
  <si>
    <t>C20002129</t>
  </si>
  <si>
    <t>C20002130</t>
  </si>
  <si>
    <t>C20002131</t>
  </si>
  <si>
    <t>C20002132</t>
  </si>
  <si>
    <t>C20002133</t>
  </si>
  <si>
    <t>C20002134</t>
  </si>
  <si>
    <t>C20002135</t>
  </si>
  <si>
    <t>C20002136</t>
  </si>
  <si>
    <t>C20002137</t>
  </si>
  <si>
    <t>C20002138</t>
  </si>
  <si>
    <t>C20002139</t>
  </si>
  <si>
    <t>C20002140</t>
  </si>
  <si>
    <t>C20002141</t>
  </si>
  <si>
    <t>C20002142</t>
  </si>
  <si>
    <t>C20002143</t>
  </si>
  <si>
    <t>C20002144</t>
  </si>
  <si>
    <t>C20002145</t>
  </si>
  <si>
    <t>C20002146</t>
  </si>
  <si>
    <t>C20002147</t>
  </si>
  <si>
    <t>C20002148</t>
  </si>
  <si>
    <t>C20002149</t>
  </si>
  <si>
    <t>C20002150</t>
  </si>
  <si>
    <t>C20002151</t>
  </si>
  <si>
    <t>C20002152</t>
  </si>
  <si>
    <t>C20002153</t>
  </si>
  <si>
    <t>C20002154</t>
  </si>
  <si>
    <t>C20002155</t>
  </si>
  <si>
    <t>C20002156</t>
  </si>
  <si>
    <t>C20002157</t>
  </si>
  <si>
    <t>C20002158</t>
  </si>
  <si>
    <t>C20002159</t>
  </si>
  <si>
    <t>C20002160</t>
  </si>
  <si>
    <t>C20002161</t>
  </si>
  <si>
    <t>C20002162</t>
  </si>
  <si>
    <t>C20002164</t>
  </si>
  <si>
    <t>C20002165</t>
  </si>
  <si>
    <t>C20002166</t>
  </si>
  <si>
    <t>C20002168</t>
  </si>
  <si>
    <t>C20002169</t>
  </si>
  <si>
    <t>C20002170</t>
  </si>
  <si>
    <t>C20002172</t>
  </si>
  <si>
    <t>C20002173</t>
  </si>
  <si>
    <t>C20002174</t>
  </si>
  <si>
    <t>C20002175</t>
  </si>
  <si>
    <t>C20002178</t>
  </si>
  <si>
    <t>C20002179</t>
  </si>
  <si>
    <t>C20002180</t>
  </si>
  <si>
    <t>C20002181</t>
  </si>
  <si>
    <t>C20002182</t>
  </si>
  <si>
    <t>C20002183</t>
  </si>
  <si>
    <t>C20002184</t>
  </si>
  <si>
    <t>C20002185</t>
  </si>
  <si>
    <t>C20002186</t>
  </si>
  <si>
    <t>C20002187</t>
  </si>
  <si>
    <t>C20002189</t>
  </si>
  <si>
    <t>C20002190</t>
  </si>
  <si>
    <t>C20002191</t>
  </si>
  <si>
    <t>C20002192</t>
  </si>
  <si>
    <t>C20002194</t>
  </si>
  <si>
    <t>C20002195</t>
  </si>
  <si>
    <t>C20002196</t>
  </si>
  <si>
    <t>C20002197</t>
  </si>
  <si>
    <t>C20002199</t>
  </si>
  <si>
    <t>C20002200</t>
  </si>
  <si>
    <t>C20002201</t>
  </si>
  <si>
    <t>C20002202</t>
  </si>
  <si>
    <t>C20002203</t>
  </si>
  <si>
    <t>C20002204</t>
  </si>
  <si>
    <t>C20002205</t>
  </si>
  <si>
    <t>C20002206</t>
  </si>
  <si>
    <t>C20002207</t>
  </si>
  <si>
    <t>C20002208</t>
  </si>
  <si>
    <t>C20002209</t>
  </si>
  <si>
    <t>C20002210</t>
  </si>
  <si>
    <t>C20002211</t>
  </si>
  <si>
    <t>C20002212</t>
  </si>
  <si>
    <t>C20002213</t>
  </si>
  <si>
    <t>C20002214</t>
  </si>
  <si>
    <t>C20002215</t>
  </si>
  <si>
    <t>C20002216</t>
  </si>
  <si>
    <t>C20002217</t>
  </si>
  <si>
    <t>C20002218</t>
  </si>
  <si>
    <t>C20002219</t>
  </si>
  <si>
    <t>C20002220</t>
  </si>
  <si>
    <t>C20002221</t>
  </si>
  <si>
    <t>C20002222</t>
  </si>
  <si>
    <t>C20002223</t>
  </si>
  <si>
    <t>C20002224</t>
  </si>
  <si>
    <t>C20002225</t>
  </si>
  <si>
    <t>C20002227</t>
  </si>
  <si>
    <t>C20002228</t>
  </si>
  <si>
    <t>C20002229</t>
  </si>
  <si>
    <t>C20002230</t>
  </si>
  <si>
    <t>C20002231</t>
  </si>
  <si>
    <t>C20002232</t>
  </si>
  <si>
    <t>C20002233</t>
  </si>
  <si>
    <t>C20002234</t>
  </si>
  <si>
    <t>C20002235</t>
  </si>
  <si>
    <t>C20002236</t>
  </si>
  <si>
    <t>C20002237</t>
  </si>
  <si>
    <t>C20002239</t>
  </si>
  <si>
    <t>C20002240</t>
  </si>
  <si>
    <t>C20002241</t>
  </si>
  <si>
    <t>C20002242</t>
  </si>
  <si>
    <t>C20002243</t>
  </si>
  <si>
    <t>C20002244</t>
  </si>
  <si>
    <t>C20002248</t>
  </si>
  <si>
    <t>C20002249</t>
  </si>
  <si>
    <t>C20002250</t>
  </si>
  <si>
    <t>C20002251</t>
  </si>
  <si>
    <t>C20002252</t>
  </si>
  <si>
    <t>C20002253</t>
  </si>
  <si>
    <t>C20002254</t>
  </si>
  <si>
    <t>C20002255</t>
  </si>
  <si>
    <t>C20002256</t>
  </si>
  <si>
    <t>C20002257</t>
  </si>
  <si>
    <t>C20002258</t>
  </si>
  <si>
    <t>C20002259</t>
  </si>
  <si>
    <t>C20002260</t>
  </si>
  <si>
    <t>C20002261</t>
  </si>
  <si>
    <t>C20002262</t>
  </si>
  <si>
    <t>C20002263</t>
  </si>
  <si>
    <t>C20002264</t>
  </si>
  <si>
    <t>C20002265</t>
  </si>
  <si>
    <t>C20002266</t>
  </si>
  <si>
    <t>C20002267</t>
  </si>
  <si>
    <t>C20002268</t>
  </si>
  <si>
    <t>C20002269</t>
  </si>
  <si>
    <t>C20002271</t>
  </si>
  <si>
    <t>C20002272</t>
  </si>
  <si>
    <t>C20002273</t>
  </si>
  <si>
    <t>C20002275</t>
  </si>
  <si>
    <t>C20002276</t>
  </si>
  <si>
    <t>C20002277</t>
  </si>
  <si>
    <t>C20002278</t>
  </si>
  <si>
    <t>C20002279</t>
  </si>
  <si>
    <t>C20002280</t>
  </si>
  <si>
    <t>C20002281</t>
  </si>
  <si>
    <t>C20002283</t>
  </si>
  <si>
    <t>C20002284</t>
  </si>
  <si>
    <t>C20002285</t>
  </si>
  <si>
    <t>C20002286</t>
  </si>
  <si>
    <t>C20002287</t>
  </si>
  <si>
    <t>C20002288</t>
  </si>
  <si>
    <t>C20002289</t>
  </si>
  <si>
    <t>C20002290</t>
  </si>
  <si>
    <t>C20002291</t>
  </si>
  <si>
    <t>C20002292</t>
  </si>
  <si>
    <t>C20002293</t>
  </si>
  <si>
    <t>C20002294</t>
  </si>
  <si>
    <t>C20002295</t>
  </si>
  <si>
    <t>C20002296</t>
  </si>
  <si>
    <t>C20002297</t>
  </si>
  <si>
    <t>C20002298</t>
  </si>
  <si>
    <t>C20002299</t>
  </si>
  <si>
    <t>C20002300</t>
  </si>
  <si>
    <t>C20002301</t>
  </si>
  <si>
    <t>C20002302</t>
  </si>
  <si>
    <t>C20002303</t>
  </si>
  <si>
    <t>C20002304</t>
  </si>
  <si>
    <t>C20002305</t>
  </si>
  <si>
    <t>C20002306</t>
  </si>
  <si>
    <t>C20002307</t>
  </si>
  <si>
    <t>C20002308</t>
  </si>
  <si>
    <t>C20002310</t>
  </si>
  <si>
    <t>C20002311</t>
  </si>
  <si>
    <t>C20002312</t>
  </si>
  <si>
    <t>C20002313</t>
  </si>
  <si>
    <t>C20002314</t>
  </si>
  <si>
    <t>C20002315</t>
  </si>
  <si>
    <t>C20002317</t>
  </si>
  <si>
    <t>C20002318</t>
  </si>
  <si>
    <t>C20002319</t>
  </si>
  <si>
    <t>C20002320</t>
  </si>
  <si>
    <t>C20002321</t>
  </si>
  <si>
    <t>C20002322</t>
  </si>
  <si>
    <t>C20002323</t>
  </si>
  <si>
    <t>C20002324</t>
  </si>
  <si>
    <t>C20002325</t>
  </si>
  <si>
    <t>C20002326</t>
  </si>
  <si>
    <t>C20002327</t>
  </si>
  <si>
    <t>C20002328</t>
  </si>
  <si>
    <t>C20002329</t>
  </si>
  <si>
    <t>C20002330</t>
  </si>
  <si>
    <t>C20002332</t>
  </si>
  <si>
    <t>C20002333</t>
  </si>
  <si>
    <t>C20002334</t>
  </si>
  <si>
    <t>C20002335</t>
  </si>
  <si>
    <t>C20002336</t>
  </si>
  <si>
    <t>C20002337</t>
  </si>
  <si>
    <t>C20002339</t>
  </si>
  <si>
    <t>C20002340</t>
  </si>
  <si>
    <t>C20002341</t>
  </si>
  <si>
    <t>C20002342</t>
  </si>
  <si>
    <t>C20002343</t>
  </si>
  <si>
    <t>C20002344</t>
  </si>
  <si>
    <t>C20002345</t>
  </si>
  <si>
    <t>C20002346</t>
  </si>
  <si>
    <t>C20002347</t>
  </si>
  <si>
    <t>C20002348</t>
  </si>
  <si>
    <t>C20002349</t>
  </si>
  <si>
    <t>C20002350</t>
  </si>
  <si>
    <t>C20002351</t>
  </si>
  <si>
    <t>C20002352</t>
  </si>
  <si>
    <t>C20002353</t>
  </si>
  <si>
    <t>C20002355</t>
  </si>
  <si>
    <t>C20002356</t>
  </si>
  <si>
    <t>C20002358</t>
  </si>
  <si>
    <t>C20002359</t>
  </si>
  <si>
    <t>C20002360</t>
  </si>
  <si>
    <t>C20002361</t>
  </si>
  <si>
    <t>C20002362</t>
  </si>
  <si>
    <t>C20002363</t>
  </si>
  <si>
    <t>C20002364</t>
  </si>
  <si>
    <t>C20002365</t>
  </si>
  <si>
    <t>C20002366</t>
  </si>
  <si>
    <t>C20002367</t>
  </si>
  <si>
    <t>C20002368</t>
  </si>
  <si>
    <t>C20002369</t>
  </si>
  <si>
    <t>C20002370</t>
  </si>
  <si>
    <t>C20002371</t>
  </si>
  <si>
    <t>C20002372</t>
  </si>
  <si>
    <t>C20002373</t>
  </si>
  <si>
    <t>C20002374</t>
  </si>
  <si>
    <t>C20002375</t>
  </si>
  <si>
    <t>C20002376</t>
  </si>
  <si>
    <t>C20002377</t>
  </si>
  <si>
    <t>C20002378</t>
  </si>
  <si>
    <t>C20002379</t>
  </si>
  <si>
    <t>C20002380</t>
  </si>
  <si>
    <t>C20002381</t>
  </si>
  <si>
    <t>C20002382</t>
  </si>
  <si>
    <t>C20002383</t>
  </si>
  <si>
    <t>C20002384</t>
  </si>
  <si>
    <t>C20002385</t>
  </si>
  <si>
    <t>C20002386</t>
  </si>
  <si>
    <t>C20002387</t>
  </si>
  <si>
    <t>C20002388</t>
  </si>
  <si>
    <t>C20002389</t>
  </si>
  <si>
    <t>C20002390</t>
  </si>
  <si>
    <t>C20002391</t>
  </si>
  <si>
    <t>C20002392</t>
  </si>
  <si>
    <t>C20002393</t>
  </si>
  <si>
    <t>C20002395</t>
  </si>
  <si>
    <t>C20002396</t>
  </si>
  <si>
    <t>C20002397</t>
  </si>
  <si>
    <t>C20002399</t>
  </si>
  <si>
    <t>C20002400</t>
  </si>
  <si>
    <t>C20002401</t>
  </si>
  <si>
    <t>C20002402</t>
  </si>
  <si>
    <t>C20002404</t>
  </si>
  <si>
    <t>C20002405</t>
  </si>
  <si>
    <t>C20002406</t>
  </si>
  <si>
    <t>C20002409</t>
  </si>
  <si>
    <t>C20002412</t>
  </si>
  <si>
    <t>C20002413</t>
  </si>
  <si>
    <t>C20002414</t>
  </si>
  <si>
    <t>C20002415</t>
  </si>
  <si>
    <t>C20002416</t>
  </si>
  <si>
    <t>C20002417</t>
  </si>
  <si>
    <t>C20002418</t>
  </si>
  <si>
    <t>C20002419</t>
  </si>
  <si>
    <t>C20002420</t>
  </si>
  <si>
    <t>C20002421</t>
  </si>
  <si>
    <t>C20002422</t>
  </si>
  <si>
    <t>C20002423</t>
  </si>
  <si>
    <t>C20002424</t>
  </si>
  <si>
    <t>C20002425</t>
  </si>
  <si>
    <t>C20002426</t>
  </si>
  <si>
    <t>C20002427</t>
  </si>
  <si>
    <t>C20002428</t>
  </si>
  <si>
    <t>C20002430</t>
  </si>
  <si>
    <t>C20002431</t>
  </si>
  <si>
    <t>C20002432</t>
  </si>
  <si>
    <t>C20002433</t>
  </si>
  <si>
    <t>C20002434</t>
  </si>
  <si>
    <t>C20002435</t>
  </si>
  <si>
    <t>C20002436</t>
  </si>
  <si>
    <t>C20002437</t>
  </si>
  <si>
    <t>C20002438</t>
  </si>
  <si>
    <t>C20002439</t>
  </si>
  <si>
    <t>C20002441</t>
  </si>
  <si>
    <t>C20002442</t>
  </si>
  <si>
    <t>C20002443</t>
  </si>
  <si>
    <t>C20002444</t>
  </si>
  <si>
    <t>C20002445</t>
  </si>
  <si>
    <t>C20002446</t>
  </si>
  <si>
    <t>C20002448</t>
  </si>
  <si>
    <t>C20002450</t>
  </si>
  <si>
    <t>C20002451</t>
  </si>
  <si>
    <t>C20002452</t>
  </si>
  <si>
    <t>C20002453</t>
  </si>
  <si>
    <t>C20002454</t>
  </si>
  <si>
    <t>C20002456</t>
  </si>
  <si>
    <t>C20002457</t>
  </si>
  <si>
    <t>C20002458</t>
  </si>
  <si>
    <t>C20002459</t>
  </si>
  <si>
    <t>C20002460</t>
  </si>
  <si>
    <t>C20002461</t>
  </si>
  <si>
    <t>C20002462</t>
  </si>
  <si>
    <t>C20002463</t>
  </si>
  <si>
    <t>C20002464</t>
  </si>
  <si>
    <t>C20002465</t>
  </si>
  <si>
    <t>C20002466</t>
  </si>
  <si>
    <t>C20002467</t>
  </si>
  <si>
    <t>C20002468</t>
  </si>
  <si>
    <t>C20002469</t>
  </si>
  <si>
    <t>C20002470</t>
  </si>
  <si>
    <t>C20002471</t>
  </si>
  <si>
    <t>C20002472</t>
  </si>
  <si>
    <t>C20002473</t>
  </si>
  <si>
    <t>C20002474</t>
  </si>
  <si>
    <t>C20002475</t>
  </si>
  <si>
    <t>C20002476</t>
  </si>
  <si>
    <t>C20002477</t>
  </si>
  <si>
    <t>C20002478</t>
  </si>
  <si>
    <t>C20002481</t>
  </si>
  <si>
    <t>C20002482</t>
  </si>
  <si>
    <t>C20002484</t>
  </si>
  <si>
    <t>C20002485</t>
  </si>
  <si>
    <t>C20002486</t>
  </si>
  <si>
    <t>C20002487</t>
  </si>
  <si>
    <t>C20002488</t>
  </si>
  <si>
    <t>C20002489</t>
  </si>
  <si>
    <t>C20002490</t>
  </si>
  <si>
    <t>C20002491</t>
  </si>
  <si>
    <t>C20002492</t>
  </si>
  <si>
    <t>C20002493</t>
  </si>
  <si>
    <t>C20002494</t>
  </si>
  <si>
    <t>C20002495</t>
  </si>
  <si>
    <t>C20002496</t>
  </si>
  <si>
    <t>C20002497</t>
  </si>
  <si>
    <t>C20002498</t>
  </si>
  <si>
    <t>C20002500</t>
  </si>
  <si>
    <t>C20002501</t>
  </si>
  <si>
    <t>C20002502</t>
  </si>
  <si>
    <t>C20002503</t>
  </si>
  <si>
    <t>C20002504</t>
  </si>
  <si>
    <t>C20002505</t>
  </si>
  <si>
    <t>C20002507</t>
  </si>
  <si>
    <t>C20002508</t>
  </si>
  <si>
    <t>C20002509</t>
  </si>
  <si>
    <t>C20002510</t>
  </si>
  <si>
    <t>C20002511</t>
  </si>
  <si>
    <t>C20002512</t>
  </si>
  <si>
    <t>C20002513</t>
  </si>
  <si>
    <t>C20002514</t>
  </si>
  <si>
    <t>C20002515</t>
  </si>
  <si>
    <t>C20002516</t>
  </si>
  <si>
    <t>C20002517</t>
  </si>
  <si>
    <t>C20002518</t>
  </si>
  <si>
    <t>C20002519</t>
  </si>
  <si>
    <t>C20002520</t>
  </si>
  <si>
    <t>C20002521</t>
  </si>
  <si>
    <t>C20002522</t>
  </si>
  <si>
    <t>C20002523</t>
  </si>
  <si>
    <t>C20002524</t>
  </si>
  <si>
    <t>C20002525</t>
  </si>
  <si>
    <t>C20002526</t>
  </si>
  <si>
    <t>C20002527</t>
  </si>
  <si>
    <t>C20002528</t>
  </si>
  <si>
    <t>C20002529</t>
  </si>
  <si>
    <t>C20002530</t>
  </si>
  <si>
    <t>C20002531</t>
  </si>
  <si>
    <t>C20002533</t>
  </si>
  <si>
    <t>C20002535</t>
  </si>
  <si>
    <t>C20002536</t>
  </si>
  <si>
    <t>C20002537</t>
  </si>
  <si>
    <t>C20002538</t>
  </si>
  <si>
    <t>C20002539</t>
  </si>
  <si>
    <t>C20002540</t>
  </si>
  <si>
    <t>C20002541</t>
  </si>
  <si>
    <t>C20002542</t>
  </si>
  <si>
    <t>C20002543</t>
  </si>
  <si>
    <t>C20002544</t>
  </si>
  <si>
    <t>C20002545</t>
  </si>
  <si>
    <t>C20002546</t>
  </si>
  <si>
    <t>C20002547</t>
  </si>
  <si>
    <t>C20002548</t>
  </si>
  <si>
    <t>C20002549</t>
  </si>
  <si>
    <t>C20002550</t>
  </si>
  <si>
    <t>C20002551</t>
  </si>
  <si>
    <t>C20002552</t>
  </si>
  <si>
    <t>C20002553</t>
  </si>
  <si>
    <t>C20002554</t>
  </si>
  <si>
    <t>C20002555</t>
  </si>
  <si>
    <t>C20002556</t>
  </si>
  <si>
    <t>C20002557</t>
  </si>
  <si>
    <t>C20002558</t>
  </si>
  <si>
    <t>C20002559</t>
  </si>
  <si>
    <t>C20002560</t>
  </si>
  <si>
    <t>C20002561</t>
  </si>
  <si>
    <t>C20002562</t>
  </si>
  <si>
    <t>C20002563</t>
  </si>
  <si>
    <t>C20002564</t>
  </si>
  <si>
    <t>C20002565</t>
  </si>
  <si>
    <t>C20002566</t>
  </si>
  <si>
    <t>C20002567</t>
  </si>
  <si>
    <t>C20002568</t>
  </si>
  <si>
    <t>C20002569</t>
  </si>
  <si>
    <t>C20002570</t>
  </si>
  <si>
    <t>C20002571</t>
  </si>
  <si>
    <t>C20002572</t>
  </si>
  <si>
    <t>C20002573</t>
  </si>
  <si>
    <t>C20002574</t>
  </si>
  <si>
    <t>C20002575</t>
  </si>
  <si>
    <t>C20002577</t>
  </si>
  <si>
    <t>C20002578</t>
  </si>
  <si>
    <t>C20002579</t>
  </si>
  <si>
    <t>C20002580</t>
  </si>
  <si>
    <t>C20002581</t>
  </si>
  <si>
    <t>C20002582</t>
  </si>
  <si>
    <t>C20002583</t>
  </si>
  <si>
    <t>C20002584</t>
  </si>
  <si>
    <t>C20002585</t>
  </si>
  <si>
    <t>C20002586</t>
  </si>
  <si>
    <t>C20002588</t>
  </si>
  <si>
    <t>C20002589</t>
  </si>
  <si>
    <t>C20002590</t>
  </si>
  <si>
    <t>C20002591</t>
  </si>
  <si>
    <t>C20002592</t>
  </si>
  <si>
    <t>C20002593</t>
  </si>
  <si>
    <t>C20002594</t>
  </si>
  <si>
    <t>C20002595</t>
  </si>
  <si>
    <t>C20002596</t>
  </si>
  <si>
    <t>C20002597</t>
  </si>
  <si>
    <t>C20002598</t>
  </si>
  <si>
    <t>C20002599</t>
  </si>
  <si>
    <t>C20002601</t>
  </si>
  <si>
    <t>C20002602</t>
  </si>
  <si>
    <t>C20002603</t>
  </si>
  <si>
    <t>C20002604</t>
  </si>
  <si>
    <t>C20002605</t>
  </si>
  <si>
    <t>C20002606</t>
  </si>
  <si>
    <t>C20002607</t>
  </si>
  <si>
    <t>C20002608</t>
  </si>
  <si>
    <t>C20002609</t>
  </si>
  <si>
    <t>C20002610</t>
  </si>
  <si>
    <t>C20002611</t>
  </si>
  <si>
    <t>C20002612</t>
  </si>
  <si>
    <t>C20002613</t>
  </si>
  <si>
    <t>C20002614</t>
  </si>
  <si>
    <t>C20002615</t>
  </si>
  <si>
    <t>C20002616</t>
  </si>
  <si>
    <t>C20002617</t>
  </si>
  <si>
    <t>C20002618</t>
  </si>
  <si>
    <t>C20002619</t>
  </si>
  <si>
    <t>C20002621</t>
  </si>
  <si>
    <t>C20002622</t>
  </si>
  <si>
    <t>C20002623</t>
  </si>
  <si>
    <t>C20002624</t>
  </si>
  <si>
    <t>C20002625</t>
  </si>
  <si>
    <t>C20002626</t>
  </si>
  <si>
    <t>C20002627</t>
  </si>
  <si>
    <t>C20002628</t>
  </si>
  <si>
    <t>C20002629</t>
  </si>
  <si>
    <t>C20002630</t>
  </si>
  <si>
    <t>C20002631</t>
  </si>
  <si>
    <t>C20002632</t>
  </si>
  <si>
    <t>C20002633</t>
  </si>
  <si>
    <t>C20002634</t>
  </si>
  <si>
    <t>C20002635</t>
  </si>
  <si>
    <t>C20002636</t>
  </si>
  <si>
    <t>C20002637</t>
  </si>
  <si>
    <t>C20002638</t>
  </si>
  <si>
    <t>C20002639</t>
  </si>
  <si>
    <t>C20002640</t>
  </si>
  <si>
    <t>C20002641</t>
  </si>
  <si>
    <t>C20002642</t>
  </si>
  <si>
    <t>C20002643</t>
  </si>
  <si>
    <t>C20002644</t>
  </si>
  <si>
    <t>C20002645</t>
  </si>
  <si>
    <t>C20002646</t>
  </si>
  <si>
    <t>C20002647</t>
  </si>
  <si>
    <t>C20002648</t>
  </si>
  <si>
    <t>C20002650</t>
  </si>
  <si>
    <t>C20002651</t>
  </si>
  <si>
    <t>C20002652</t>
  </si>
  <si>
    <t>C20002653</t>
  </si>
  <si>
    <t>C20002654</t>
  </si>
  <si>
    <t>C20002655</t>
  </si>
  <si>
    <t>C20002656</t>
  </si>
  <si>
    <t>C20002657</t>
  </si>
  <si>
    <t>C20002658</t>
  </si>
  <si>
    <t>C20002659</t>
  </si>
  <si>
    <t>C20002660</t>
  </si>
  <si>
    <t>C20002661</t>
  </si>
  <si>
    <t>C20002662</t>
  </si>
  <si>
    <t>C20002663</t>
  </si>
  <si>
    <t>C20002664</t>
  </si>
  <si>
    <t>C20002665</t>
  </si>
  <si>
    <t>C20002666</t>
  </si>
  <si>
    <t>C20002667</t>
  </si>
  <si>
    <t>C20002668</t>
  </si>
  <si>
    <t>C20002669</t>
  </si>
  <si>
    <t>C20002670</t>
  </si>
  <si>
    <t>C20002671</t>
  </si>
  <si>
    <t>C20002672</t>
  </si>
  <si>
    <t>C20002673</t>
  </si>
  <si>
    <t>C20002674</t>
  </si>
  <si>
    <t>C20002675</t>
  </si>
  <si>
    <t>C20002676</t>
  </si>
  <si>
    <t>C20002677</t>
  </si>
  <si>
    <t>C20002678</t>
  </si>
  <si>
    <t>C20002679</t>
  </si>
  <si>
    <t>C20002680</t>
  </si>
  <si>
    <t>C20002681</t>
  </si>
  <si>
    <t>C20002682</t>
  </si>
  <si>
    <t>C20002683</t>
  </si>
  <si>
    <t>C20002684</t>
  </si>
  <si>
    <t>C20002685</t>
  </si>
  <si>
    <t>C20002686</t>
  </si>
  <si>
    <t>C20002687</t>
  </si>
  <si>
    <t>C20002688</t>
  </si>
  <si>
    <t>C20002689</t>
  </si>
  <si>
    <t>C20002690</t>
  </si>
  <si>
    <t>C20002691</t>
  </si>
  <si>
    <t>C20002692</t>
  </si>
  <si>
    <t>C20002693</t>
  </si>
  <si>
    <t>C20002694</t>
  </si>
  <si>
    <t>C20002695</t>
  </si>
  <si>
    <t>C20002696</t>
  </si>
  <si>
    <t>C20002697</t>
  </si>
  <si>
    <t>C20002698</t>
  </si>
  <si>
    <t>C20002699</t>
  </si>
  <si>
    <t>C20002700</t>
  </si>
  <si>
    <t>C20002702</t>
  </si>
  <si>
    <t>C20002703</t>
  </si>
  <si>
    <t>C20002704</t>
  </si>
  <si>
    <t>C20002705</t>
  </si>
  <si>
    <t>C20002706</t>
  </si>
  <si>
    <t>C20002707</t>
  </si>
  <si>
    <t>C20002708</t>
  </si>
  <si>
    <t>C20002709</t>
  </si>
  <si>
    <t>C20002710</t>
  </si>
  <si>
    <t>C20002711</t>
  </si>
  <si>
    <t>C20002712</t>
  </si>
  <si>
    <t>C20002713</t>
  </si>
  <si>
    <t>C20002714</t>
  </si>
  <si>
    <t>C20002715</t>
  </si>
  <si>
    <t>C20002716</t>
  </si>
  <si>
    <t>C20002717</t>
  </si>
  <si>
    <t>C20002718</t>
  </si>
  <si>
    <t>C20002719</t>
  </si>
  <si>
    <t>C20002720</t>
  </si>
  <si>
    <t>C20002721</t>
  </si>
  <si>
    <t>C20002722</t>
  </si>
  <si>
    <t>C20002723</t>
  </si>
  <si>
    <t>C20002724</t>
  </si>
  <si>
    <t>C20002725</t>
  </si>
  <si>
    <t>C20002726</t>
  </si>
  <si>
    <t>C20002727</t>
  </si>
  <si>
    <t>C20002728</t>
  </si>
  <si>
    <t>C20002729</t>
  </si>
  <si>
    <t>C20002730</t>
  </si>
  <si>
    <t>C20002731</t>
  </si>
  <si>
    <t>C20002732</t>
  </si>
  <si>
    <t>C20002733</t>
  </si>
  <si>
    <t>C20002734</t>
  </si>
  <si>
    <t>C20002735</t>
  </si>
  <si>
    <t>C20002736</t>
  </si>
  <si>
    <t>C20002737</t>
  </si>
  <si>
    <t>C20002738</t>
  </si>
  <si>
    <t>C20002739</t>
  </si>
  <si>
    <t>C20002740</t>
  </si>
  <si>
    <t>C20002741</t>
  </si>
  <si>
    <t>C20002742</t>
  </si>
  <si>
    <t>C20002743</t>
  </si>
  <si>
    <t>C20002744</t>
  </si>
  <si>
    <t>C20002745</t>
  </si>
  <si>
    <t>C20002746</t>
  </si>
  <si>
    <t>C20002747</t>
  </si>
  <si>
    <t>C20002748</t>
  </si>
  <si>
    <t>C20002749</t>
  </si>
  <si>
    <t>C20002750</t>
  </si>
  <si>
    <t>C20002751</t>
  </si>
  <si>
    <t>C20002752</t>
  </si>
  <si>
    <t>C20002753</t>
  </si>
  <si>
    <t>C20002754</t>
  </si>
  <si>
    <t>C20002755</t>
  </si>
  <si>
    <t>C20002756</t>
  </si>
  <si>
    <t>C20002757</t>
  </si>
  <si>
    <t>C20002758</t>
  </si>
  <si>
    <t>C20002759</t>
  </si>
  <si>
    <t>C20002760</t>
  </si>
  <si>
    <t>C20002761</t>
  </si>
  <si>
    <t>C20002762</t>
  </si>
  <si>
    <t>C20002763</t>
  </si>
  <si>
    <t>C20002764</t>
  </si>
  <si>
    <t>C20002765</t>
  </si>
  <si>
    <t>C20002766</t>
  </si>
  <si>
    <t>C20002767</t>
  </si>
  <si>
    <t>C20002768</t>
  </si>
  <si>
    <t>C20002769</t>
  </si>
  <si>
    <t>C20002770</t>
  </si>
  <si>
    <t>C20002771</t>
  </si>
  <si>
    <t>C20002772</t>
  </si>
  <si>
    <t>C20002773</t>
  </si>
  <si>
    <t>C20002774</t>
  </si>
  <si>
    <t>C20002775</t>
  </si>
  <si>
    <t>C20002776</t>
  </si>
  <si>
    <t>C20002777</t>
  </si>
  <si>
    <t>C20002778</t>
  </si>
  <si>
    <t>C20002779</t>
  </si>
  <si>
    <t>C20002780</t>
  </si>
  <si>
    <t>C20002781</t>
  </si>
  <si>
    <t>C20002782</t>
  </si>
  <si>
    <t>C20002783</t>
  </si>
  <si>
    <t>C20002784</t>
  </si>
  <si>
    <t>C20002785</t>
  </si>
  <si>
    <t>C20002786</t>
  </si>
  <si>
    <t>C20002787</t>
  </si>
  <si>
    <t>C20002788</t>
  </si>
  <si>
    <t>C20002789</t>
  </si>
  <si>
    <t>C20002790</t>
  </si>
  <si>
    <t>C20002791</t>
  </si>
  <si>
    <t>C20002792</t>
  </si>
  <si>
    <t>C20002793</t>
  </si>
  <si>
    <t>C20002794</t>
  </si>
  <si>
    <t>C20002795</t>
  </si>
  <si>
    <t>C20002796</t>
  </si>
  <si>
    <t>C20002797</t>
  </si>
  <si>
    <t>C20002798</t>
  </si>
  <si>
    <t>C20002799</t>
  </si>
  <si>
    <t>C20002800</t>
  </si>
  <si>
    <t>C20002801</t>
  </si>
  <si>
    <t>C20002802</t>
  </si>
  <si>
    <t>C20002803</t>
  </si>
  <si>
    <t>C20002804</t>
  </si>
  <si>
    <t>C20002805</t>
  </si>
  <si>
    <t>C20002806</t>
  </si>
  <si>
    <t>C20002807</t>
  </si>
  <si>
    <t>C20002808</t>
  </si>
  <si>
    <t>C20002809</t>
  </si>
  <si>
    <t>C20002810</t>
  </si>
  <si>
    <t>C20002811</t>
  </si>
  <si>
    <t>C20002812</t>
  </si>
  <si>
    <t>C20002813</t>
  </si>
  <si>
    <t>C20002814</t>
  </si>
  <si>
    <t>C20002815</t>
  </si>
  <si>
    <t>C20002816</t>
  </si>
  <si>
    <t>C20002817</t>
  </si>
  <si>
    <t>C20002818</t>
  </si>
  <si>
    <t>C20002819</t>
  </si>
  <si>
    <t>C20002820</t>
  </si>
  <si>
    <t>C20002821</t>
  </si>
  <si>
    <t>C20002822</t>
  </si>
  <si>
    <t>C20002823</t>
  </si>
  <si>
    <t>C20002824</t>
  </si>
  <si>
    <t>C20002825</t>
  </si>
  <si>
    <t>C20002826</t>
  </si>
  <si>
    <t>C20002827</t>
  </si>
  <si>
    <t>C20002828</t>
  </si>
  <si>
    <t>C20002829</t>
  </si>
  <si>
    <t>C20002830</t>
  </si>
  <si>
    <t>C20002831</t>
  </si>
  <si>
    <t>C20002832</t>
  </si>
  <si>
    <t>C20002833</t>
  </si>
  <si>
    <t>C20002834</t>
  </si>
  <si>
    <t>C20002835</t>
  </si>
  <si>
    <t>C20002836</t>
  </si>
  <si>
    <t>C20002837</t>
  </si>
  <si>
    <t>C20002838</t>
  </si>
  <si>
    <t>C20002839</t>
  </si>
  <si>
    <t>C20002840</t>
  </si>
  <si>
    <t>C20002841</t>
  </si>
  <si>
    <t>C20002842</t>
  </si>
  <si>
    <t>C20002843</t>
  </si>
  <si>
    <t>C20002844</t>
  </si>
  <si>
    <t>C20002845</t>
  </si>
  <si>
    <t>C20002846</t>
  </si>
  <si>
    <t>C20002847</t>
  </si>
  <si>
    <t>C20002848</t>
  </si>
  <si>
    <t>C20002849</t>
  </si>
  <si>
    <t>C20002850</t>
  </si>
  <si>
    <t>C20002851</t>
  </si>
  <si>
    <t>C20002852</t>
  </si>
  <si>
    <t>C20002853</t>
  </si>
  <si>
    <t>C20002854</t>
  </si>
  <si>
    <t>C20002855</t>
  </si>
  <si>
    <t>C20002856</t>
  </si>
  <si>
    <t>C20002857</t>
  </si>
  <si>
    <t>C20002858</t>
  </si>
  <si>
    <t>C20002859</t>
  </si>
  <si>
    <t>C20002860</t>
  </si>
  <si>
    <t>C20002861</t>
  </si>
  <si>
    <t>C20002862</t>
  </si>
  <si>
    <t>C20002863</t>
  </si>
  <si>
    <t>C20002864</t>
  </si>
  <si>
    <t>C20002865</t>
  </si>
  <si>
    <t>C20002866</t>
  </si>
  <si>
    <t>C20002867</t>
  </si>
  <si>
    <t>C20002868</t>
  </si>
  <si>
    <t>C20002869</t>
  </si>
  <si>
    <t>C20002870</t>
  </si>
  <si>
    <t>C20002871</t>
  </si>
  <si>
    <t>C20002872</t>
  </si>
  <si>
    <t>C20002873</t>
  </si>
  <si>
    <t>C20002874</t>
  </si>
  <si>
    <t>C20002875</t>
  </si>
  <si>
    <t>C20002877</t>
  </si>
  <si>
    <t>C20002879</t>
  </si>
  <si>
    <t>C20002881</t>
  </si>
  <si>
    <t>C20002882</t>
  </si>
  <si>
    <t>C20002883</t>
  </si>
  <si>
    <t>C20002884</t>
  </si>
  <si>
    <t>C20002885</t>
  </si>
  <si>
    <t>C20002886</t>
  </si>
  <si>
    <t>C20002887</t>
  </si>
  <si>
    <t>C20002888</t>
  </si>
  <si>
    <t>C20002889</t>
  </si>
  <si>
    <t>C20002890</t>
  </si>
  <si>
    <t>C20002891</t>
  </si>
  <si>
    <t>C20002892</t>
  </si>
  <si>
    <t>C20002893</t>
  </si>
  <si>
    <t>C20002894</t>
  </si>
  <si>
    <t>C20002895</t>
  </si>
  <si>
    <t>C20002896</t>
  </si>
  <si>
    <t>C20002897</t>
  </si>
  <si>
    <t>C20002898</t>
  </si>
  <si>
    <t>C20002899</t>
  </si>
  <si>
    <t>C20002900</t>
  </si>
  <si>
    <t>C20002901</t>
  </si>
  <si>
    <t>C20002902</t>
  </si>
  <si>
    <t>C20002903</t>
  </si>
  <si>
    <t>C20002904</t>
  </si>
  <si>
    <t>C20002905</t>
  </si>
  <si>
    <t>C20002906</t>
  </si>
  <si>
    <t>C20002907</t>
  </si>
  <si>
    <t>C20002908</t>
  </si>
  <si>
    <t>C20002909</t>
  </si>
  <si>
    <t>C20002910</t>
  </si>
  <si>
    <t>C20002911</t>
  </si>
  <si>
    <t>C20002912</t>
  </si>
  <si>
    <t>C20002913</t>
  </si>
  <si>
    <t>C20002914</t>
  </si>
  <si>
    <t>C20002915</t>
  </si>
  <si>
    <t>C20002916</t>
  </si>
  <si>
    <t>C20002917</t>
  </si>
  <si>
    <t>C20002918</t>
  </si>
  <si>
    <t>C20002919</t>
  </si>
  <si>
    <t>C20002920</t>
  </si>
  <si>
    <t>C20002921</t>
  </si>
  <si>
    <t>C20002922</t>
  </si>
  <si>
    <t>C20002923</t>
  </si>
  <si>
    <t>C20002924</t>
  </si>
  <si>
    <t>C20002925</t>
  </si>
  <si>
    <t>C20002926</t>
  </si>
  <si>
    <t>C20002927</t>
  </si>
  <si>
    <t>C20002928</t>
  </si>
  <si>
    <t>C20002929</t>
  </si>
  <si>
    <t>C20002930</t>
  </si>
  <si>
    <t>C20002931</t>
  </si>
  <si>
    <t>C20002932</t>
  </si>
  <si>
    <t>C20002933</t>
  </si>
  <si>
    <t>C20002934</t>
  </si>
  <si>
    <t>C20002935</t>
  </si>
  <si>
    <t>C20002936</t>
  </si>
  <si>
    <t>C20002937</t>
  </si>
  <si>
    <t>C20002938</t>
  </si>
  <si>
    <t>C20002939</t>
  </si>
  <si>
    <t>C20002940</t>
  </si>
  <si>
    <t>C20002941</t>
  </si>
  <si>
    <t>C20002942</t>
  </si>
  <si>
    <t>C20002943</t>
  </si>
  <si>
    <t>C20002944</t>
  </si>
  <si>
    <t>C20002945</t>
  </si>
  <si>
    <t>C20002946</t>
  </si>
  <si>
    <t>C20002947</t>
  </si>
  <si>
    <t>C20002948</t>
  </si>
  <si>
    <t>C20002949</t>
  </si>
  <si>
    <t>C20002950</t>
  </si>
  <si>
    <t>C20002951</t>
  </si>
  <si>
    <t>C20002952</t>
  </si>
  <si>
    <t>C20002953</t>
  </si>
  <si>
    <t>C20002954</t>
  </si>
  <si>
    <t>C20002955</t>
  </si>
  <si>
    <t>C20002956</t>
  </si>
  <si>
    <t>C20002957</t>
  </si>
  <si>
    <t>C20002958</t>
  </si>
  <si>
    <t>C20002959</t>
  </si>
  <si>
    <t>C20002960</t>
  </si>
  <si>
    <t>C20002961</t>
  </si>
  <si>
    <t>C20002962</t>
  </si>
  <si>
    <t>C20002963</t>
  </si>
  <si>
    <t>C20002964</t>
  </si>
  <si>
    <t>C20002965</t>
  </si>
  <si>
    <t>C20002966</t>
  </si>
  <si>
    <t>C20002967</t>
  </si>
  <si>
    <t>C20002968</t>
  </si>
  <si>
    <t>C20002969</t>
  </si>
  <si>
    <t>C20002970</t>
  </si>
  <si>
    <t>C20002971</t>
  </si>
  <si>
    <t>C20002972</t>
  </si>
  <si>
    <t>C20002973</t>
  </si>
  <si>
    <t>C20002974</t>
  </si>
  <si>
    <t>C20002975</t>
  </si>
  <si>
    <t>C20002976</t>
  </si>
  <si>
    <t>C20002977</t>
  </si>
  <si>
    <t>C20002978</t>
  </si>
  <si>
    <t>C20002979</t>
  </si>
  <si>
    <t>C20002980</t>
  </si>
  <si>
    <t>C20002981</t>
  </si>
  <si>
    <t>C20002982</t>
  </si>
  <si>
    <t>C20002983</t>
  </si>
  <si>
    <t>C20002984</t>
  </si>
  <si>
    <t>C20002985</t>
  </si>
  <si>
    <t>C20002986</t>
  </si>
  <si>
    <t>C20002987</t>
  </si>
  <si>
    <t>C20002988</t>
  </si>
  <si>
    <t>C20002989</t>
  </si>
  <si>
    <t>C20002990</t>
  </si>
  <si>
    <t>C20002991</t>
  </si>
  <si>
    <t>C20002992</t>
  </si>
  <si>
    <t>C20002993</t>
  </si>
  <si>
    <t>C20002994</t>
  </si>
  <si>
    <t>C20002995</t>
  </si>
  <si>
    <t>C20002996</t>
  </si>
  <si>
    <t>C20002997</t>
  </si>
  <si>
    <t>C20002998</t>
  </si>
  <si>
    <t>C20002999</t>
  </si>
  <si>
    <t>C20003000</t>
  </si>
  <si>
    <t>C20003001</t>
  </si>
  <si>
    <t>C20003002</t>
  </si>
  <si>
    <t>C20003003</t>
  </si>
  <si>
    <t>C20003004</t>
  </si>
  <si>
    <t>C20003005</t>
  </si>
  <si>
    <t>C20003006</t>
  </si>
  <si>
    <t>C20003007</t>
  </si>
  <si>
    <t>C20003008</t>
  </si>
  <si>
    <t>C20003009</t>
  </si>
  <si>
    <t>C20003010</t>
  </si>
  <si>
    <t>C20003011</t>
  </si>
  <si>
    <t>C20003012</t>
  </si>
  <si>
    <t>C20003013</t>
  </si>
  <si>
    <t>C20003014</t>
  </si>
  <si>
    <t>C20003015</t>
  </si>
  <si>
    <t>C20003016</t>
  </si>
  <si>
    <t>C20003017</t>
  </si>
  <si>
    <t>C20003018</t>
  </si>
  <si>
    <t>C20003019</t>
  </si>
  <si>
    <t>C20003020</t>
  </si>
  <si>
    <t>C20003021</t>
  </si>
  <si>
    <t>C20003022</t>
  </si>
  <si>
    <t>C20003023</t>
  </si>
  <si>
    <t>C20003024</t>
  </si>
  <si>
    <t>C20003025</t>
  </si>
  <si>
    <t>C20003026</t>
  </si>
  <si>
    <t>C20003027</t>
  </si>
  <si>
    <t>C20003028</t>
  </si>
  <si>
    <t>C20003029</t>
  </si>
  <si>
    <t>C20003030</t>
  </si>
  <si>
    <t>C20003031</t>
  </si>
  <si>
    <t>C20003032</t>
  </si>
  <si>
    <t>C20003033</t>
  </si>
  <si>
    <t>C20003034</t>
  </si>
  <si>
    <t>C20003035</t>
  </si>
  <si>
    <t>C20003036</t>
  </si>
  <si>
    <t>C20003037</t>
  </si>
  <si>
    <t>C20003038</t>
  </si>
  <si>
    <t>C20003039</t>
  </si>
  <si>
    <t>C20003040</t>
  </si>
  <si>
    <t>C20003041</t>
  </si>
  <si>
    <t>C20003042</t>
  </si>
  <si>
    <t>C20003043</t>
  </si>
  <si>
    <t>C20003044</t>
  </si>
  <si>
    <t>C20003045</t>
  </si>
  <si>
    <t>C20003046</t>
  </si>
  <si>
    <t>C20003047</t>
  </si>
  <si>
    <t>C20003048</t>
  </si>
  <si>
    <t>C20003049</t>
  </si>
  <si>
    <t>C20003050</t>
  </si>
  <si>
    <t>C20003051</t>
  </si>
  <si>
    <t>C20003052</t>
  </si>
  <si>
    <t>C20003054</t>
  </si>
  <si>
    <t>C20003055</t>
  </si>
  <si>
    <t>C20003056</t>
  </si>
  <si>
    <t>C20003057</t>
  </si>
  <si>
    <t>C20003058</t>
  </si>
  <si>
    <t>C20003059</t>
  </si>
  <si>
    <t>C20003060</t>
  </si>
  <si>
    <t>C20003061</t>
  </si>
  <si>
    <t>C20003062</t>
  </si>
  <si>
    <t>C20003063</t>
  </si>
  <si>
    <t>C20003064</t>
  </si>
  <si>
    <t>C20003065</t>
  </si>
  <si>
    <t>C20003066</t>
  </si>
  <si>
    <t>C20003067</t>
  </si>
  <si>
    <t>C20003068</t>
  </si>
  <si>
    <t>C20003069</t>
  </si>
  <si>
    <t>C20003070</t>
  </si>
  <si>
    <t>C20003071</t>
  </si>
  <si>
    <t>C20003072</t>
  </si>
  <si>
    <t>C20003073</t>
  </si>
  <si>
    <t>C20003074</t>
  </si>
  <si>
    <t>C20003075</t>
  </si>
  <si>
    <t>C20003076</t>
  </si>
  <si>
    <t>C20003077</t>
  </si>
  <si>
    <t>C20003078</t>
  </si>
  <si>
    <t>C20003079</t>
  </si>
  <si>
    <t>C20003080</t>
  </si>
  <si>
    <t>C20003081</t>
  </si>
  <si>
    <t>C20003082</t>
  </si>
  <si>
    <t>C20003083</t>
  </si>
  <si>
    <t>C20003084</t>
  </si>
  <si>
    <t>C20003085</t>
  </si>
  <si>
    <t>C20003086</t>
  </si>
  <si>
    <t>C20003087</t>
  </si>
  <si>
    <t>C20003088</t>
  </si>
  <si>
    <t>C20003089</t>
  </si>
  <si>
    <t>C20003090</t>
  </si>
  <si>
    <t>C20003091</t>
  </si>
  <si>
    <t>C20003092</t>
  </si>
  <si>
    <t>C20003093</t>
  </si>
  <si>
    <t>C20003094</t>
  </si>
  <si>
    <t>C20003095</t>
  </si>
  <si>
    <t>C20003096</t>
  </si>
  <si>
    <t>C20003097</t>
  </si>
  <si>
    <t>C20003098</t>
  </si>
  <si>
    <t>C20003099</t>
  </si>
  <si>
    <t>C20003100</t>
  </si>
  <si>
    <t>C20003101</t>
  </si>
  <si>
    <t>C20003102</t>
  </si>
  <si>
    <t>C20003103</t>
  </si>
  <si>
    <t>C20003104</t>
  </si>
  <si>
    <t>C20003105</t>
  </si>
  <si>
    <t>C20003106</t>
  </si>
  <si>
    <t>C20003107</t>
  </si>
  <si>
    <t>C20003108</t>
  </si>
  <si>
    <t>C20003109</t>
  </si>
  <si>
    <t>C20003110</t>
  </si>
  <si>
    <t>C20003111</t>
  </si>
  <si>
    <t>C20003112</t>
  </si>
  <si>
    <t>C20003113</t>
  </si>
  <si>
    <t>C20003114</t>
  </si>
  <si>
    <t>C20003115</t>
  </si>
  <si>
    <t>C20003116</t>
  </si>
  <si>
    <t>C20003117</t>
  </si>
  <si>
    <t>C20003118</t>
  </si>
  <si>
    <t>C20003119</t>
  </si>
  <si>
    <t>C20003120</t>
  </si>
  <si>
    <t>C20003121</t>
  </si>
  <si>
    <t>C20003122</t>
  </si>
  <si>
    <t>C20003123</t>
  </si>
  <si>
    <t>C20003124</t>
  </si>
  <si>
    <t>C20003125</t>
  </si>
  <si>
    <t>C20003126</t>
  </si>
  <si>
    <t>C20003127</t>
  </si>
  <si>
    <t>C20003128</t>
  </si>
  <si>
    <t>C20003129</t>
  </si>
  <si>
    <t>C20003130</t>
  </si>
  <si>
    <t>C20003131</t>
  </si>
  <si>
    <t>C20003132</t>
  </si>
  <si>
    <t>C20003133</t>
  </si>
  <si>
    <t>C20003134</t>
  </si>
  <si>
    <t>C20003135</t>
  </si>
  <si>
    <t>C20003136</t>
  </si>
  <si>
    <t>C20003137</t>
  </si>
  <si>
    <t>C20003138</t>
  </si>
  <si>
    <t>C20003139</t>
  </si>
  <si>
    <t>C20003140</t>
  </si>
  <si>
    <t>C20003141</t>
  </si>
  <si>
    <t>C20003142</t>
  </si>
  <si>
    <t>C20003143</t>
  </si>
  <si>
    <t>C20003144</t>
  </si>
  <si>
    <t>C20003145</t>
  </si>
  <si>
    <t>C20003146</t>
  </si>
  <si>
    <t>C20003147</t>
  </si>
  <si>
    <t>C20003148</t>
  </si>
  <si>
    <t>C20003149</t>
  </si>
  <si>
    <t>C20003150</t>
  </si>
  <si>
    <t>C20003151</t>
  </si>
  <si>
    <t>C20003152</t>
  </si>
  <si>
    <t>C20003153</t>
  </si>
  <si>
    <t>C20003154</t>
  </si>
  <si>
    <t>C20003155</t>
  </si>
  <si>
    <t>C20003156</t>
  </si>
  <si>
    <t>C20003158</t>
  </si>
  <si>
    <t>C20003159</t>
  </si>
  <si>
    <t>C20003160</t>
  </si>
  <si>
    <t>C20003161</t>
  </si>
  <si>
    <t>C20003162</t>
  </si>
  <si>
    <t>C20003163</t>
  </si>
  <si>
    <t>C20003164</t>
  </si>
  <si>
    <t>C20003165</t>
  </si>
  <si>
    <t>C20003166</t>
  </si>
  <si>
    <t>C20003167</t>
  </si>
  <si>
    <t>C20003168</t>
  </si>
  <si>
    <t>C20003169</t>
  </si>
  <si>
    <t>C20003170</t>
  </si>
  <si>
    <t>C20003171</t>
  </si>
  <si>
    <t>C20003172</t>
  </si>
  <si>
    <t>C20003173</t>
  </si>
  <si>
    <t>C20003174</t>
  </si>
  <si>
    <t>C20003175</t>
  </si>
  <si>
    <t>C20003176</t>
  </si>
  <si>
    <t>C20003177</t>
  </si>
  <si>
    <t>C20003178</t>
  </si>
  <si>
    <t>C20003179</t>
  </si>
  <si>
    <t>C20003181</t>
  </si>
  <si>
    <t>C20003182</t>
  </si>
  <si>
    <t>C20003183</t>
  </si>
  <si>
    <t>C20003184</t>
  </si>
  <si>
    <t>C20003185</t>
  </si>
  <si>
    <t>C20003186</t>
  </si>
  <si>
    <t>C20003187</t>
  </si>
  <si>
    <t>C20003188</t>
  </si>
  <si>
    <t>C20003189</t>
  </si>
  <si>
    <t>C20003190</t>
  </si>
  <si>
    <t>C20003191</t>
  </si>
  <si>
    <t>C20003192</t>
  </si>
  <si>
    <t>C20003193</t>
  </si>
  <si>
    <t>C20003194</t>
  </si>
  <si>
    <t>C20003195</t>
  </si>
  <si>
    <t>C20003196</t>
  </si>
  <si>
    <t>C20003197</t>
  </si>
  <si>
    <t>C20003198</t>
  </si>
  <si>
    <t>C20003199</t>
  </si>
  <si>
    <t>C20003200</t>
  </si>
  <si>
    <t>C20003201</t>
  </si>
  <si>
    <t>C20003202</t>
  </si>
  <si>
    <t>C20003203</t>
  </si>
  <si>
    <t>C20003204</t>
  </si>
  <si>
    <t>C20003205</t>
  </si>
  <si>
    <t>C20003206</t>
  </si>
  <si>
    <t>C20003207</t>
  </si>
  <si>
    <t>C20003208</t>
  </si>
  <si>
    <t>C20003209</t>
  </si>
  <si>
    <t>C20003210</t>
  </si>
  <si>
    <t>C20003211</t>
  </si>
  <si>
    <t>C20003212</t>
  </si>
  <si>
    <t>C20003213</t>
  </si>
  <si>
    <t>C20003214</t>
  </si>
  <si>
    <t>C20003215</t>
  </si>
  <si>
    <t>C20003216</t>
  </si>
  <si>
    <t>C20003217</t>
  </si>
  <si>
    <t>C20003218</t>
  </si>
  <si>
    <t>C20003219</t>
  </si>
  <si>
    <t>C20003220</t>
  </si>
  <si>
    <t>C20003222</t>
  </si>
  <si>
    <t>C20003223</t>
  </si>
  <si>
    <t>C20003224</t>
  </si>
  <si>
    <t>C20003225</t>
  </si>
  <si>
    <t>C20003226</t>
  </si>
  <si>
    <t>C20003227</t>
  </si>
  <si>
    <t>C20003228</t>
  </si>
  <si>
    <t>C20003229</t>
  </si>
  <si>
    <t>C20003230</t>
  </si>
  <si>
    <t>C20003231</t>
  </si>
  <si>
    <t>C20003232</t>
  </si>
  <si>
    <t>C20003233</t>
  </si>
  <si>
    <t>C20003234</t>
  </si>
  <si>
    <t>C20003235</t>
  </si>
  <si>
    <t>C20003236</t>
  </si>
  <si>
    <t>C20003237</t>
  </si>
  <si>
    <t>C20003238</t>
  </si>
  <si>
    <t>C20003239</t>
  </si>
  <si>
    <t>C20003240</t>
  </si>
  <si>
    <t>C20003241</t>
  </si>
  <si>
    <t>C20003242</t>
  </si>
  <si>
    <t>C20003243</t>
  </si>
  <si>
    <t>C20003244</t>
  </si>
  <si>
    <t>C20003245</t>
  </si>
  <si>
    <t>C20003246</t>
  </si>
  <si>
    <t>C20003247</t>
  </si>
  <si>
    <t>C20003248</t>
  </si>
  <si>
    <t>C20003249</t>
  </si>
  <si>
    <t>C20003250</t>
  </si>
  <si>
    <t>C20003251</t>
  </si>
  <si>
    <t>C20003252</t>
  </si>
  <si>
    <t>C20003253</t>
  </si>
  <si>
    <t>C20003254</t>
  </si>
  <si>
    <t>C20003255</t>
  </si>
  <si>
    <t>C20003256</t>
  </si>
  <si>
    <t>C20003257</t>
  </si>
  <si>
    <t>C20003258</t>
  </si>
  <si>
    <t>C20003259</t>
  </si>
  <si>
    <t>C20003260</t>
  </si>
  <si>
    <t>C20003261</t>
  </si>
  <si>
    <t>C20003262</t>
  </si>
  <si>
    <t>C20003263</t>
  </si>
  <si>
    <t>C20003264</t>
  </si>
  <si>
    <t>C20003265</t>
  </si>
  <si>
    <t>C20003266</t>
  </si>
  <si>
    <t>C20003267</t>
  </si>
  <si>
    <t>C20003268</t>
  </si>
  <si>
    <t>C20003269</t>
  </si>
  <si>
    <t>C20003270</t>
  </si>
  <si>
    <t>C20003271</t>
  </si>
  <si>
    <t>C20003272</t>
  </si>
  <si>
    <t>C20003273</t>
  </si>
  <si>
    <t>C20003274</t>
  </si>
  <si>
    <t>C20003275</t>
  </si>
  <si>
    <t>C20003276</t>
  </si>
  <si>
    <t>C20003278</t>
  </si>
  <si>
    <t>C20003279</t>
  </si>
  <si>
    <t>C20003280</t>
  </si>
  <si>
    <t>C20003281</t>
  </si>
  <si>
    <t>C20003282</t>
  </si>
  <si>
    <t>C20003283</t>
  </si>
  <si>
    <t>C20003285</t>
  </si>
  <si>
    <t>C20003287</t>
  </si>
  <si>
    <t>C20003288</t>
  </si>
  <si>
    <t>C20003289</t>
  </si>
  <si>
    <t>C20003290</t>
  </si>
  <si>
    <t>C20003291</t>
  </si>
  <si>
    <t>C20003294</t>
  </si>
  <si>
    <t>C20003295</t>
  </si>
  <si>
    <t>C20003296</t>
  </si>
  <si>
    <t>C20003297</t>
  </si>
  <si>
    <t>C20003298</t>
  </si>
  <si>
    <t>C20003299</t>
  </si>
  <si>
    <t>C20003300</t>
  </si>
  <si>
    <t>C20003301</t>
  </si>
  <si>
    <t>C20003302</t>
  </si>
  <si>
    <t>C20003303</t>
  </si>
  <si>
    <t>C20003304</t>
  </si>
  <si>
    <t>C20003305</t>
  </si>
  <si>
    <t>C20003307</t>
  </si>
  <si>
    <t>C20003308</t>
  </si>
  <si>
    <t>C20003309</t>
  </si>
  <si>
    <t>C20003310</t>
  </si>
  <si>
    <t>C20003311</t>
  </si>
  <si>
    <t>C20003312</t>
  </si>
  <si>
    <t>C20003313</t>
  </si>
  <si>
    <t>C20003314</t>
  </si>
  <si>
    <t>C20003315</t>
  </si>
  <si>
    <t>C20003317</t>
  </si>
  <si>
    <t>C20003318</t>
  </si>
  <si>
    <t>C20003319</t>
  </si>
  <si>
    <t>C20003320</t>
  </si>
  <si>
    <t>C20003322</t>
  </si>
  <si>
    <t>C20003323</t>
  </si>
  <si>
    <t>C20003324</t>
  </si>
  <si>
    <t>C20003325</t>
  </si>
  <si>
    <t>C20003326</t>
  </si>
  <si>
    <t>C20003327</t>
  </si>
  <si>
    <t>C20003328</t>
  </si>
  <si>
    <t>C20003329</t>
  </si>
  <si>
    <t>C20003330</t>
  </si>
  <si>
    <t>C20003331</t>
  </si>
  <si>
    <t>C20003332</t>
  </si>
  <si>
    <t>C20003333</t>
  </si>
  <si>
    <t>C20003334</t>
  </si>
  <si>
    <t>C20003335</t>
  </si>
  <si>
    <t>C20003336</t>
  </si>
  <si>
    <t>C20003337</t>
  </si>
  <si>
    <t>C20003338</t>
  </si>
  <si>
    <t>C20003339</t>
  </si>
  <si>
    <t>C20003340</t>
  </si>
  <si>
    <t>C20003341</t>
  </si>
  <si>
    <t>C20003342</t>
  </si>
  <si>
    <t>C20003343</t>
  </si>
  <si>
    <t>C20003344</t>
  </si>
  <si>
    <t>C20003345</t>
  </si>
  <si>
    <t>C20003346</t>
  </si>
  <si>
    <t>C20003347</t>
  </si>
  <si>
    <t>C20003348</t>
  </si>
  <si>
    <t>C20003349</t>
  </si>
  <si>
    <t>C20003350</t>
  </si>
  <si>
    <t>C20003351</t>
  </si>
  <si>
    <t>C20003352</t>
  </si>
  <si>
    <t>C20003353</t>
  </si>
  <si>
    <t>C20003354</t>
  </si>
  <si>
    <t>C20003355</t>
  </si>
  <si>
    <t>C20003356</t>
  </si>
  <si>
    <t>C20003357</t>
  </si>
  <si>
    <t>C20003358</t>
  </si>
  <si>
    <t>C20003359</t>
  </si>
  <si>
    <t>C20003360</t>
  </si>
  <si>
    <t>C20003361</t>
  </si>
  <si>
    <t>C20003362</t>
  </si>
  <si>
    <t>C20003363</t>
  </si>
  <si>
    <t>C20003364</t>
  </si>
  <si>
    <t>C20003365</t>
  </si>
  <si>
    <t>C20003366</t>
  </si>
  <si>
    <t>C20003367</t>
  </si>
  <si>
    <t>C20003368</t>
  </si>
  <si>
    <t>C20003369</t>
  </si>
  <si>
    <t>C20003370</t>
  </si>
  <si>
    <t>C20003371</t>
  </si>
  <si>
    <t>C20003372</t>
  </si>
  <si>
    <t>C20003373</t>
  </si>
  <si>
    <t>C20003374</t>
  </si>
  <si>
    <t>C20003375</t>
  </si>
  <si>
    <t>C20003376</t>
  </si>
  <si>
    <t>C20003377</t>
  </si>
  <si>
    <t>C20003378</t>
  </si>
  <si>
    <t>C20003379</t>
  </si>
  <si>
    <t>C20003380</t>
  </si>
  <si>
    <t>C20003381</t>
  </si>
  <si>
    <t>C20003382</t>
  </si>
  <si>
    <t>C20003383</t>
  </si>
  <si>
    <t>C20003384</t>
  </si>
  <si>
    <t>C20003385</t>
  </si>
  <si>
    <t>C20003386</t>
  </si>
  <si>
    <t>C20003387</t>
  </si>
  <si>
    <t>C20003388</t>
  </si>
  <si>
    <t>C20003389</t>
  </si>
  <si>
    <t>C20003391</t>
  </si>
  <si>
    <t>C20003392</t>
  </si>
  <si>
    <t>C20003393</t>
  </si>
  <si>
    <t>C20003394</t>
  </si>
  <si>
    <t>C20003395</t>
  </si>
  <si>
    <t>C20003396</t>
  </si>
  <si>
    <t>C20003397</t>
  </si>
  <si>
    <t>C20003398</t>
  </si>
  <si>
    <t>C20003399</t>
  </si>
  <si>
    <t>C20003400</t>
  </si>
  <si>
    <t>C20003401</t>
  </si>
  <si>
    <t>C20003402</t>
  </si>
  <si>
    <t>C20003403</t>
  </si>
  <si>
    <t>C20003404</t>
  </si>
  <si>
    <t>C20003405</t>
  </si>
  <si>
    <t>C20003407</t>
  </si>
  <si>
    <t>C20003408</t>
  </si>
  <si>
    <t>C20003409</t>
  </si>
  <si>
    <t>C20003410</t>
  </si>
  <si>
    <t>C20003411</t>
  </si>
  <si>
    <t>C20003412</t>
  </si>
  <si>
    <t>C20003413</t>
  </si>
  <si>
    <t>C20003415</t>
  </si>
  <si>
    <t>C20003416</t>
  </si>
  <si>
    <t>C20003417</t>
  </si>
  <si>
    <t>C20003418</t>
  </si>
  <si>
    <t>C20003419</t>
  </si>
  <si>
    <t>C20003422</t>
  </si>
  <si>
    <t>C20003424</t>
  </si>
  <si>
    <t>C20003425</t>
  </si>
  <si>
    <t>C20003426</t>
  </si>
  <si>
    <t>C20003427</t>
  </si>
  <si>
    <t>C20003428</t>
  </si>
  <si>
    <t>C20003429</t>
  </si>
  <si>
    <t>C20003430</t>
  </si>
  <si>
    <t>C20003431</t>
  </si>
  <si>
    <t>C20003433</t>
  </si>
  <si>
    <t>C20003434</t>
  </si>
  <si>
    <t>C20003436</t>
  </si>
  <si>
    <t>C20003437</t>
  </si>
  <si>
    <t>C20003438</t>
  </si>
  <si>
    <t>C20003440</t>
  </si>
  <si>
    <t>C20003441</t>
  </si>
  <si>
    <t>C20003442</t>
  </si>
  <si>
    <t>C20003443</t>
  </si>
  <si>
    <t>C20003444</t>
  </si>
  <si>
    <t>C20003446</t>
  </si>
  <si>
    <t>C20003447</t>
  </si>
  <si>
    <t>C20003448</t>
  </si>
  <si>
    <t>C20003449</t>
  </si>
  <si>
    <t>C20003451</t>
  </si>
  <si>
    <t>C20003452</t>
  </si>
  <si>
    <t>C20003453</t>
  </si>
  <si>
    <t>C20003454</t>
  </si>
  <si>
    <t>C20003455</t>
  </si>
  <si>
    <t>C20003458</t>
  </si>
  <si>
    <t>C20003459</t>
  </si>
  <si>
    <t>C20003460</t>
  </si>
  <si>
    <t>C20003461</t>
  </si>
  <si>
    <t>C20003462</t>
  </si>
  <si>
    <t>C20003463</t>
  </si>
  <si>
    <t>C20003464</t>
  </si>
  <si>
    <t>C20003465</t>
  </si>
  <si>
    <t>C20003466</t>
  </si>
  <si>
    <t>C20003467</t>
  </si>
  <si>
    <t>C20003468</t>
  </si>
  <si>
    <t>C20003469</t>
  </si>
  <si>
    <t>C20003470</t>
  </si>
  <si>
    <t>C20003471</t>
  </si>
  <si>
    <t>C20003472</t>
  </si>
  <si>
    <t>C20003473</t>
  </si>
  <si>
    <t>C20003474</t>
  </si>
  <si>
    <t>C20003475</t>
  </si>
  <si>
    <t>C20003476</t>
  </si>
  <si>
    <t>C20003477</t>
  </si>
  <si>
    <t>C20003478</t>
  </si>
  <si>
    <t>C20003479</t>
  </si>
  <si>
    <t>C20003480</t>
  </si>
  <si>
    <t>C20003481</t>
  </si>
  <si>
    <t>C20003482</t>
  </si>
  <si>
    <t>C20003483</t>
  </si>
  <si>
    <t>C20003484</t>
  </si>
  <si>
    <t>C20003485</t>
  </si>
  <si>
    <t>C20003486</t>
  </si>
  <si>
    <t>C20003487</t>
  </si>
  <si>
    <t>C20003488</t>
  </si>
  <si>
    <t>C20003489</t>
  </si>
  <si>
    <t>C20003490</t>
  </si>
  <si>
    <t>C20003491</t>
  </si>
  <si>
    <t>C20003492</t>
  </si>
  <si>
    <t>C20003493</t>
  </si>
  <si>
    <t>C20003494</t>
  </si>
  <si>
    <t>C20003495</t>
  </si>
  <si>
    <t>C20003496</t>
  </si>
  <si>
    <t>C20003497</t>
  </si>
  <si>
    <t>C20003498</t>
  </si>
  <si>
    <t>C20003499</t>
  </si>
  <si>
    <t>C20003500</t>
  </si>
  <si>
    <t>C20003501</t>
  </si>
  <si>
    <t>C20003502</t>
  </si>
  <si>
    <t>C20003503</t>
  </si>
  <si>
    <t>C20003504</t>
  </si>
  <si>
    <t>C20003505</t>
  </si>
  <si>
    <t>C20003506</t>
  </si>
  <si>
    <t>C20003507</t>
  </si>
  <si>
    <t>C20003508</t>
  </si>
  <si>
    <t>C20003509</t>
  </si>
  <si>
    <t>C20003510</t>
  </si>
  <si>
    <t>C20003511</t>
  </si>
  <si>
    <t>C20003512</t>
  </si>
  <si>
    <t>C20003513</t>
  </si>
  <si>
    <t>C20003514</t>
  </si>
  <si>
    <t>C20003515</t>
  </si>
  <si>
    <t>C20003516</t>
  </si>
  <si>
    <t>C20003517</t>
  </si>
  <si>
    <t>C20003518</t>
  </si>
  <si>
    <t>C20003519</t>
  </si>
  <si>
    <t>C20003520</t>
  </si>
  <si>
    <t>C20003521</t>
  </si>
  <si>
    <t>C20003522</t>
  </si>
  <si>
    <t>C20003523</t>
  </si>
  <si>
    <t>C20003524</t>
  </si>
  <si>
    <t>C20003525</t>
  </si>
  <si>
    <t>C20003526</t>
  </si>
  <si>
    <t>C20003527</t>
  </si>
  <si>
    <t>C20003528</t>
  </si>
  <si>
    <t>C20003529</t>
  </si>
  <si>
    <t>C20003530</t>
  </si>
  <si>
    <t>C20003531</t>
  </si>
  <si>
    <t>C20003532</t>
  </si>
  <si>
    <t>C20003533</t>
  </si>
  <si>
    <t>C20003534</t>
  </si>
  <si>
    <t>C20003535</t>
  </si>
  <si>
    <t>C20003536</t>
  </si>
  <si>
    <t>C20003537</t>
  </si>
  <si>
    <t>C20003538</t>
  </si>
  <si>
    <t>C20003539</t>
  </si>
  <si>
    <t>C20003540</t>
  </si>
  <si>
    <t>C20003541</t>
  </si>
  <si>
    <t>C20003542</t>
  </si>
  <si>
    <t>C20003543</t>
  </si>
  <si>
    <t>C20003544</t>
  </si>
  <si>
    <t>C20003545</t>
  </si>
  <si>
    <t>C20003546</t>
  </si>
  <si>
    <t>C20003547</t>
  </si>
  <si>
    <t>C20003548</t>
  </si>
  <si>
    <t>C20003549</t>
  </si>
  <si>
    <t>C20003550</t>
  </si>
  <si>
    <t>C20003551</t>
  </si>
  <si>
    <t>C20003552</t>
  </si>
  <si>
    <t>C20003553</t>
  </si>
  <si>
    <t>C20003554</t>
  </si>
  <si>
    <t>C20003555</t>
  </si>
  <si>
    <t>C20003556</t>
  </si>
  <si>
    <t>C20003557</t>
  </si>
  <si>
    <t>C20003558</t>
  </si>
  <si>
    <t>C20003559</t>
  </si>
  <si>
    <t>C20003560</t>
  </si>
  <si>
    <t>C20003562</t>
  </si>
  <si>
    <t>C20003563</t>
  </si>
  <si>
    <t>C20003564</t>
  </si>
  <si>
    <t>C20003565</t>
  </si>
  <si>
    <t>C20003566</t>
  </si>
  <si>
    <t>C20003567</t>
  </si>
  <si>
    <t>C20003568</t>
  </si>
  <si>
    <t>C20003569</t>
  </si>
  <si>
    <t>C20003570</t>
  </si>
  <si>
    <t>C20003571</t>
  </si>
  <si>
    <t>C20003572</t>
  </si>
  <si>
    <t>C20003573</t>
  </si>
  <si>
    <t>C20003574</t>
  </si>
  <si>
    <t>C20003575</t>
  </si>
  <si>
    <t>C20003576</t>
  </si>
  <si>
    <t>C20003577</t>
  </si>
  <si>
    <t>C20003578</t>
  </si>
  <si>
    <t>C20003579</t>
  </si>
  <si>
    <t>C20003580</t>
  </si>
  <si>
    <t>C20003581</t>
  </si>
  <si>
    <t>C20003582</t>
  </si>
  <si>
    <t>C20003583</t>
  </si>
  <si>
    <t>C20003584</t>
  </si>
  <si>
    <t>C20003585</t>
  </si>
  <si>
    <t>C20003586</t>
  </si>
  <si>
    <t>C20003587</t>
  </si>
  <si>
    <t>C20003588</t>
  </si>
  <si>
    <t>C20003589</t>
  </si>
  <si>
    <t>C20003590</t>
  </si>
  <si>
    <t>C20003591</t>
  </si>
  <si>
    <t>C20003592</t>
  </si>
  <si>
    <t>C20003593</t>
  </si>
  <si>
    <t>C20003594</t>
  </si>
  <si>
    <t>C20003595</t>
  </si>
  <si>
    <t>C20003596</t>
  </si>
  <si>
    <t>C20003597</t>
  </si>
  <si>
    <t>C20003598</t>
  </si>
  <si>
    <t>C20003599</t>
  </si>
  <si>
    <t>C20003600</t>
  </si>
  <si>
    <t>C20003601</t>
  </si>
  <si>
    <t>C20003602</t>
  </si>
  <si>
    <t>C20003603</t>
  </si>
  <si>
    <t>C20003604</t>
  </si>
  <si>
    <t>C20003605</t>
  </si>
  <si>
    <t>C20003606</t>
  </si>
  <si>
    <t>C20003607</t>
  </si>
  <si>
    <t>C20003608</t>
  </si>
  <si>
    <t>C20003609</t>
  </si>
  <si>
    <t>C20003610</t>
  </si>
  <si>
    <t>C20003611</t>
  </si>
  <si>
    <t>C20003612</t>
  </si>
  <si>
    <t>C20003613</t>
  </si>
  <si>
    <t>C20003614</t>
  </si>
  <si>
    <t>C20003615</t>
  </si>
  <si>
    <t>C20003616</t>
  </si>
  <si>
    <t>C20003617</t>
  </si>
  <si>
    <t>C20003618</t>
  </si>
  <si>
    <t>C20003619</t>
  </si>
  <si>
    <t>C20003620</t>
  </si>
  <si>
    <t>C20003621</t>
  </si>
  <si>
    <t>C20003622</t>
  </si>
  <si>
    <t>C20003623</t>
  </si>
  <si>
    <t>C20003624</t>
  </si>
  <si>
    <t>C20003625</t>
  </si>
  <si>
    <t>C20003626</t>
  </si>
  <si>
    <t>C20003627</t>
  </si>
  <si>
    <t>C20003628</t>
  </si>
  <si>
    <t>C20003629</t>
  </si>
  <si>
    <t>C20003630</t>
  </si>
  <si>
    <t>C20003631</t>
  </si>
  <si>
    <t>C20003632</t>
  </si>
  <si>
    <t>C20003633</t>
  </si>
  <si>
    <t>C20003634</t>
  </si>
  <si>
    <t>C20003635</t>
  </si>
  <si>
    <t>C20003637</t>
  </si>
  <si>
    <t>C20003638</t>
  </si>
  <si>
    <t>C20003640</t>
  </si>
  <si>
    <t>C20003641</t>
  </si>
  <si>
    <t>C20003642</t>
  </si>
  <si>
    <t>C20003643</t>
  </si>
  <si>
    <t>C20003644</t>
  </si>
  <si>
    <t>C20003645</t>
  </si>
  <si>
    <t>C20003646</t>
  </si>
  <si>
    <t>C20003647</t>
  </si>
  <si>
    <t>C20003648</t>
  </si>
  <si>
    <t>C20003649</t>
  </si>
  <si>
    <t>C20003650</t>
  </si>
  <si>
    <t>C20003651</t>
  </si>
  <si>
    <t>C20003652</t>
  </si>
  <si>
    <t>C20003654</t>
  </si>
  <si>
    <t>C20003655</t>
  </si>
  <si>
    <t>C20003656</t>
  </si>
  <si>
    <t>C20003657</t>
  </si>
  <si>
    <t>C20003658</t>
  </si>
  <si>
    <t>C20003659</t>
  </si>
  <si>
    <t>C20003660</t>
  </si>
  <si>
    <t>C20003661</t>
  </si>
  <si>
    <t>C20003662</t>
  </si>
  <si>
    <t>C20003663</t>
  </si>
  <si>
    <t>C20003664</t>
  </si>
  <si>
    <t>C20003665</t>
  </si>
  <si>
    <t>C20003666</t>
  </si>
  <si>
    <t>C20003667</t>
  </si>
  <si>
    <t>C20003668</t>
  </si>
  <si>
    <t>C20003669</t>
  </si>
  <si>
    <t>C20003670</t>
  </si>
  <si>
    <t>C20003671</t>
  </si>
  <si>
    <t>C20003672</t>
  </si>
  <si>
    <t>C20003673</t>
  </si>
  <si>
    <t>C20003674</t>
  </si>
  <si>
    <t>C20003675</t>
  </si>
  <si>
    <t>C20003676</t>
  </si>
  <si>
    <t>C20003677</t>
  </si>
  <si>
    <t>C20003678</t>
  </si>
  <si>
    <t>C20003679</t>
  </si>
  <si>
    <t>C20003680</t>
  </si>
  <si>
    <t>C20003681</t>
  </si>
  <si>
    <t>C20003682</t>
  </si>
  <si>
    <t>C20003683</t>
  </si>
  <si>
    <t>C20003684</t>
  </si>
  <si>
    <t>C20003685</t>
  </si>
  <si>
    <t>C20003686</t>
  </si>
  <si>
    <t>C20003687</t>
  </si>
  <si>
    <t>C20003688</t>
  </si>
  <si>
    <t>C20003689</t>
  </si>
  <si>
    <t>C20003690</t>
  </si>
  <si>
    <t>C20003691</t>
  </si>
  <si>
    <t>C20003693</t>
  </si>
  <si>
    <t>C20003694</t>
  </si>
  <si>
    <t>C20003695</t>
  </si>
  <si>
    <t>C20003696</t>
  </si>
  <si>
    <t>C20003697</t>
  </si>
  <si>
    <t>C20003698</t>
  </si>
  <si>
    <t>C20003699</t>
  </si>
  <si>
    <t>C20003700</t>
  </si>
  <si>
    <t>C20003701</t>
  </si>
  <si>
    <t>C20003702</t>
  </si>
  <si>
    <t>C20003703</t>
  </si>
  <si>
    <t>C20003704</t>
  </si>
  <si>
    <t>C20003705</t>
  </si>
  <si>
    <t>C20003706</t>
  </si>
  <si>
    <t>C20003707</t>
  </si>
  <si>
    <t>C20003708</t>
  </si>
  <si>
    <t>C20003709</t>
  </si>
  <si>
    <t>C20003713</t>
  </si>
  <si>
    <t>C20003714</t>
  </si>
  <si>
    <t>C20003716</t>
  </si>
  <si>
    <t>C20003717</t>
  </si>
  <si>
    <t>C20003719</t>
  </si>
  <si>
    <t>C20003720</t>
  </si>
  <si>
    <t>C20003721</t>
  </si>
  <si>
    <t>C20003722</t>
  </si>
  <si>
    <t>C20003723</t>
  </si>
  <si>
    <t>C20003724</t>
  </si>
  <si>
    <t>C20003725</t>
  </si>
  <si>
    <t>C20003726</t>
  </si>
  <si>
    <t>C20003727</t>
  </si>
  <si>
    <t>C20003728</t>
  </si>
  <si>
    <t>C20003730</t>
  </si>
  <si>
    <t>C20003731</t>
  </si>
  <si>
    <t>C20003732</t>
  </si>
  <si>
    <t>C20003733</t>
  </si>
  <si>
    <t>C20003734</t>
  </si>
  <si>
    <t>C20003735</t>
  </si>
  <si>
    <t>C20003736</t>
  </si>
  <si>
    <t>C20003737</t>
  </si>
  <si>
    <t>C20003738</t>
  </si>
  <si>
    <t>C20003739</t>
  </si>
  <si>
    <t>C20003740</t>
  </si>
  <si>
    <t>C20003741</t>
  </si>
  <si>
    <t>C20003742</t>
  </si>
  <si>
    <t>C20003743</t>
  </si>
  <si>
    <t>C20003745</t>
  </si>
  <si>
    <t>C20003746</t>
  </si>
  <si>
    <t>C20003747</t>
  </si>
  <si>
    <t>C20003748</t>
  </si>
  <si>
    <t>C20003749</t>
  </si>
  <si>
    <t>C20003750</t>
  </si>
  <si>
    <t>C20003751</t>
  </si>
  <si>
    <t>C20003752</t>
  </si>
  <si>
    <t>C20003753</t>
  </si>
  <si>
    <t>C20003754</t>
  </si>
  <si>
    <t>C20003755</t>
  </si>
  <si>
    <t>C20003757</t>
  </si>
  <si>
    <t>C20003758</t>
  </si>
  <si>
    <t>C20003759</t>
  </si>
  <si>
    <t>C20003760</t>
  </si>
  <si>
    <t>C20003762</t>
  </si>
  <si>
    <t>C20003763</t>
  </si>
  <si>
    <t>C20003764</t>
  </si>
  <si>
    <t>C20003765</t>
  </si>
  <si>
    <t>C20003766</t>
  </si>
  <si>
    <t>C20003767</t>
  </si>
  <si>
    <t>C20003768</t>
  </si>
  <si>
    <t>C20003769</t>
  </si>
  <si>
    <t>C20003770</t>
  </si>
  <si>
    <t>C20003771</t>
  </si>
  <si>
    <t>C20003772</t>
  </si>
  <si>
    <t>C20003773</t>
  </si>
  <si>
    <t>C20003774</t>
  </si>
  <si>
    <t>C20003775</t>
  </si>
  <si>
    <t>C20003776</t>
  </si>
  <si>
    <t>C20003777</t>
  </si>
  <si>
    <t>C20003778</t>
  </si>
  <si>
    <t>C20003779</t>
  </si>
  <si>
    <t>C20003780</t>
  </si>
  <si>
    <t>C20003781</t>
  </si>
  <si>
    <t>C20003782</t>
  </si>
  <si>
    <t>C20003783</t>
  </si>
  <si>
    <t>C20003784</t>
  </si>
  <si>
    <t>C20003785</t>
  </si>
  <si>
    <t>C20003786</t>
  </si>
  <si>
    <t>C20003787</t>
  </si>
  <si>
    <t>C20003788</t>
  </si>
  <si>
    <t>C20003790</t>
  </si>
  <si>
    <t>C20003791</t>
  </si>
  <si>
    <t>C20003792</t>
  </si>
  <si>
    <t>C20003793</t>
  </si>
  <si>
    <t>C20003794</t>
  </si>
  <si>
    <t>C20003795</t>
  </si>
  <si>
    <t>C20003797</t>
  </si>
  <si>
    <t>C20003798</t>
  </si>
  <si>
    <t>C20003799</t>
  </si>
  <si>
    <t>C20003800</t>
  </si>
  <si>
    <t>C20003801</t>
  </si>
  <si>
    <t>C20003802</t>
  </si>
  <si>
    <t>C20003803</t>
  </si>
  <si>
    <t>C20003804</t>
  </si>
  <si>
    <t>C20003806</t>
  </si>
  <si>
    <t>C20003807</t>
  </si>
  <si>
    <t>C20003808</t>
  </si>
  <si>
    <t>C20003809</t>
  </si>
  <si>
    <t>C20003810</t>
  </si>
  <si>
    <t>C20003811</t>
  </si>
  <si>
    <t>C20003812</t>
  </si>
  <si>
    <t>C20003813</t>
  </si>
  <si>
    <t>C20003814</t>
  </si>
  <si>
    <t>C20003815</t>
  </si>
  <si>
    <t>C20003816</t>
  </si>
  <si>
    <t>C20003817</t>
  </si>
  <si>
    <t>C20003818</t>
  </si>
  <si>
    <t>C20003819</t>
  </si>
  <si>
    <t>C20003820</t>
  </si>
  <si>
    <t>C20003821</t>
  </si>
  <si>
    <t>C20003822</t>
  </si>
  <si>
    <t>C20003823</t>
  </si>
  <si>
    <t>C20003825</t>
  </si>
  <si>
    <t>C20003827</t>
  </si>
  <si>
    <t>C20003828</t>
  </si>
  <si>
    <t>C20003829</t>
  </si>
  <si>
    <t>C20003830</t>
  </si>
  <si>
    <t>C20003831</t>
  </si>
  <si>
    <t>C20003832</t>
  </si>
  <si>
    <t>C20003833</t>
  </si>
  <si>
    <t>C20003834</t>
  </si>
  <si>
    <t>C20003835</t>
  </si>
  <si>
    <t>C20003836</t>
  </si>
  <si>
    <t>C20003837</t>
  </si>
  <si>
    <t>C20003838</t>
  </si>
  <si>
    <t>C20003839</t>
  </si>
  <si>
    <t>C20003840</t>
  </si>
  <si>
    <t>C20003842</t>
  </si>
  <si>
    <t>C20003843</t>
  </si>
  <si>
    <t>C20003844</t>
  </si>
  <si>
    <t>C20003845</t>
  </si>
  <si>
    <t>C20003846</t>
  </si>
  <si>
    <t>C20003847</t>
  </si>
  <si>
    <t>C20003848</t>
  </si>
  <si>
    <t>C20003849</t>
  </si>
  <si>
    <t>C20003850</t>
  </si>
  <si>
    <t>C20003851</t>
  </si>
  <si>
    <t>C20003852</t>
  </si>
  <si>
    <t>C20003853</t>
  </si>
  <si>
    <t>C20003854</t>
  </si>
  <si>
    <t>C20003855</t>
  </si>
  <si>
    <t>C20003857</t>
  </si>
  <si>
    <t>C20003858</t>
  </si>
  <si>
    <t>C20003859</t>
  </si>
  <si>
    <t>C20003860</t>
  </si>
  <si>
    <t>C20003861</t>
  </si>
  <si>
    <t>C20003862</t>
  </si>
  <si>
    <t>C20003863</t>
  </si>
  <si>
    <t>C20003864</t>
  </si>
  <si>
    <t>C20003865</t>
  </si>
  <si>
    <t>C20003866</t>
  </si>
  <si>
    <t>C20003867</t>
  </si>
  <si>
    <t>C20003868</t>
  </si>
  <si>
    <t>C20003870</t>
  </si>
  <si>
    <t>C20003871</t>
  </si>
  <si>
    <t>C20003872</t>
  </si>
  <si>
    <t>C20003873</t>
  </si>
  <si>
    <t>C20003874</t>
  </si>
  <si>
    <t>C20003875</t>
  </si>
  <si>
    <t>C20003876</t>
  </si>
  <si>
    <t>C20003877</t>
  </si>
  <si>
    <t>C20003878</t>
  </si>
  <si>
    <t>C20003879</t>
  </si>
  <si>
    <t>C20003880</t>
  </si>
  <si>
    <t>C20003881</t>
  </si>
  <si>
    <t>C20003882</t>
  </si>
  <si>
    <t>C20003883</t>
  </si>
  <si>
    <t>C20003884</t>
  </si>
  <si>
    <t>C20003885</t>
  </si>
  <si>
    <t>C20003886</t>
  </si>
  <si>
    <t>C20003887</t>
  </si>
  <si>
    <t>C20003888</t>
  </si>
  <si>
    <t>C20003889</t>
  </si>
  <si>
    <t>C20003890</t>
  </si>
  <si>
    <t>C20003891</t>
  </si>
  <si>
    <t>C20003892</t>
  </si>
  <si>
    <t>C20003893</t>
  </si>
  <si>
    <t>C20003894</t>
  </si>
  <si>
    <t>C20003895</t>
  </si>
  <si>
    <t>C20003896</t>
  </si>
  <si>
    <t>C20003897</t>
  </si>
  <si>
    <t>C20003898</t>
  </si>
  <si>
    <t>C20003899</t>
  </si>
  <si>
    <t>C20003900</t>
  </si>
  <si>
    <t>C20003901</t>
  </si>
  <si>
    <t>C20003902</t>
  </si>
  <si>
    <t>C20003903</t>
  </si>
  <si>
    <t>C20003904</t>
  </si>
  <si>
    <t>C20003905</t>
  </si>
  <si>
    <t>C20003906</t>
  </si>
  <si>
    <t>C20003907</t>
  </si>
  <si>
    <t>C20003908</t>
  </si>
  <si>
    <t>C20003909</t>
  </si>
  <si>
    <t>C20003910</t>
  </si>
  <si>
    <t>C20003911</t>
  </si>
  <si>
    <t>C20003912</t>
  </si>
  <si>
    <t>C20003913</t>
  </si>
  <si>
    <t>C20003914</t>
  </si>
  <si>
    <t>C20003915</t>
  </si>
  <si>
    <t>C20003916</t>
  </si>
  <si>
    <t>C20003917</t>
  </si>
  <si>
    <t>C20003918</t>
  </si>
  <si>
    <t>C20003919</t>
  </si>
  <si>
    <t>C20003920</t>
  </si>
  <si>
    <t>C20003921</t>
  </si>
  <si>
    <t>C20003922</t>
  </si>
  <si>
    <t>C20003923</t>
  </si>
  <si>
    <t>C20003924</t>
  </si>
  <si>
    <t>C20003925</t>
  </si>
  <si>
    <t>C20003926</t>
  </si>
  <si>
    <t>C20003927</t>
  </si>
  <si>
    <t>C20003928</t>
  </si>
  <si>
    <t>C20003929</t>
  </si>
  <si>
    <t>C20003930</t>
  </si>
  <si>
    <t>C20003931</t>
  </si>
  <si>
    <t>C20003932</t>
  </si>
  <si>
    <t>C20003933</t>
  </si>
  <si>
    <t>C20003934</t>
  </si>
  <si>
    <t>C20003936</t>
  </si>
  <si>
    <t>C20003937</t>
  </si>
  <si>
    <t>C20003938</t>
  </si>
  <si>
    <t>C20003939</t>
  </si>
  <si>
    <t>C20003940</t>
  </si>
  <si>
    <t>C20003941</t>
  </si>
  <si>
    <t>C20003942</t>
  </si>
  <si>
    <t>C20003943</t>
  </si>
  <si>
    <t>C20003944</t>
  </si>
  <si>
    <t>C20003945</t>
  </si>
  <si>
    <t>C20003946</t>
  </si>
  <si>
    <t>C20003947</t>
  </si>
  <si>
    <t>C20003948</t>
  </si>
  <si>
    <t>C20003949</t>
  </si>
  <si>
    <t>C20003950</t>
  </si>
  <si>
    <t>C20003951</t>
  </si>
  <si>
    <t>C20003952</t>
  </si>
  <si>
    <t>C20003953</t>
  </si>
  <si>
    <t>C20003954</t>
  </si>
  <si>
    <t>C20003956</t>
  </si>
  <si>
    <t>C20003958</t>
  </si>
  <si>
    <t>C20003959</t>
  </si>
  <si>
    <t>C20003960</t>
  </si>
  <si>
    <t>C20003961</t>
  </si>
  <si>
    <t>C20003962</t>
  </si>
  <si>
    <t>C20003964</t>
  </si>
  <si>
    <t>C20003965</t>
  </si>
  <si>
    <t>C20003966</t>
  </si>
  <si>
    <t>C20003969</t>
  </si>
  <si>
    <t>C20003972</t>
  </si>
  <si>
    <t>C20003973</t>
  </si>
  <si>
    <t>C20003974</t>
  </si>
  <si>
    <t>C20003975</t>
  </si>
  <si>
    <t>C20003976</t>
  </si>
  <si>
    <t>C20003978</t>
  </si>
  <si>
    <t>C20003980</t>
  </si>
  <si>
    <t>C20003981</t>
  </si>
  <si>
    <t>C20003982</t>
  </si>
  <si>
    <t>C20003984</t>
  </si>
  <si>
    <t>C20003985</t>
  </si>
  <si>
    <t>C20003986</t>
  </si>
  <si>
    <t>C20003987</t>
  </si>
  <si>
    <t>C20003988</t>
  </si>
  <si>
    <t>C20003989</t>
  </si>
  <si>
    <t>C20003990</t>
  </si>
  <si>
    <t>C20003991</t>
  </si>
  <si>
    <t>C20003992</t>
  </si>
  <si>
    <t>C20003993</t>
  </si>
  <si>
    <t>C20003994</t>
  </si>
  <si>
    <t>C20003996</t>
  </si>
  <si>
    <t>C20003997</t>
  </si>
  <si>
    <t>C20003998</t>
  </si>
  <si>
    <t>C20003999</t>
  </si>
  <si>
    <t>C20004000</t>
  </si>
  <si>
    <t>C20004001</t>
  </si>
  <si>
    <t>C20004002</t>
  </si>
  <si>
    <t>C20004003</t>
  </si>
  <si>
    <t>C20004004</t>
  </si>
  <si>
    <t>C20004005</t>
  </si>
  <si>
    <t>C20004006</t>
  </si>
  <si>
    <t>C20004007</t>
  </si>
  <si>
    <t>C20004008</t>
  </si>
  <si>
    <t>C20004009</t>
  </si>
  <si>
    <t>C20004010</t>
  </si>
  <si>
    <t>C20004011</t>
  </si>
  <si>
    <t>C20004012</t>
  </si>
  <si>
    <t>C20004013</t>
  </si>
  <si>
    <t>C20004014</t>
  </si>
  <si>
    <t>C20004015</t>
  </si>
  <si>
    <t>C20004016</t>
  </si>
  <si>
    <t>C20004018</t>
  </si>
  <si>
    <t>C20004019</t>
  </si>
  <si>
    <t>C20004020</t>
  </si>
  <si>
    <t>C20004021</t>
  </si>
  <si>
    <t>C20004022</t>
  </si>
  <si>
    <t>C20004023</t>
  </si>
  <si>
    <t>C20004024</t>
  </si>
  <si>
    <t>C20004025</t>
  </si>
  <si>
    <t>C20004026</t>
  </si>
  <si>
    <t>C20004027</t>
  </si>
  <si>
    <t>C20004028</t>
  </si>
  <si>
    <t>C20004029</t>
  </si>
  <si>
    <t>C20004030</t>
  </si>
  <si>
    <t>C20004031</t>
  </si>
  <si>
    <t>C20004032</t>
  </si>
  <si>
    <t>C20004033</t>
  </si>
  <si>
    <t>C20004034</t>
  </si>
  <si>
    <t>C20004035</t>
  </si>
  <si>
    <t>C20004036</t>
  </si>
  <si>
    <t>C20004037</t>
  </si>
  <si>
    <t>C20004038</t>
  </si>
  <si>
    <t>C20004039</t>
  </si>
  <si>
    <t>C20004040</t>
  </si>
  <si>
    <t>C20004042</t>
  </si>
  <si>
    <t>C20004043</t>
  </si>
  <si>
    <t>C20004044</t>
  </si>
  <si>
    <t>C20004045</t>
  </si>
  <si>
    <t>C20004047</t>
  </si>
  <si>
    <t>C20004049</t>
  </si>
  <si>
    <t>C20004050</t>
  </si>
  <si>
    <t>C20004051</t>
  </si>
  <si>
    <t>C20004052</t>
  </si>
  <si>
    <t>C20004053</t>
  </si>
  <si>
    <t>C20004054</t>
  </si>
  <si>
    <t>C20004055</t>
  </si>
  <si>
    <t>C20004056</t>
  </si>
  <si>
    <t>C20004057</t>
  </si>
  <si>
    <t>C20004059</t>
  </si>
  <si>
    <t>C20004060</t>
  </si>
  <si>
    <t>C20004061</t>
  </si>
  <si>
    <t>C20004063</t>
  </si>
  <si>
    <t>C20004066</t>
  </si>
  <si>
    <t>C20004068</t>
  </si>
  <si>
    <t>C20004069</t>
  </si>
  <si>
    <t>C20004070</t>
  </si>
  <si>
    <t>C20004073</t>
  </si>
  <si>
    <t>C20004075</t>
  </si>
  <si>
    <t>C20004076</t>
  </si>
  <si>
    <t>C20004077</t>
  </si>
  <si>
    <t>C20004078</t>
  </si>
  <si>
    <t>C20004081</t>
  </si>
  <si>
    <t>C20004082</t>
  </si>
  <si>
    <t>C20004083</t>
  </si>
  <si>
    <t>C20004084</t>
  </si>
  <si>
    <t>C20004085</t>
  </si>
  <si>
    <t>C20004086</t>
  </si>
  <si>
    <t>C20004088</t>
  </si>
  <si>
    <t>C20004089</t>
  </si>
  <si>
    <t>C20004090</t>
  </si>
  <si>
    <t>C20004091</t>
  </si>
  <si>
    <t>C20004093</t>
  </si>
  <si>
    <t>C20004094</t>
  </si>
  <si>
    <t>C20004095</t>
  </si>
  <si>
    <t>C20004096</t>
  </si>
  <si>
    <t>C20004097</t>
  </si>
  <si>
    <t>C20004098</t>
  </si>
  <si>
    <t>C20004099</t>
  </si>
  <si>
    <t>C20004100</t>
  </si>
  <si>
    <t>C20004101</t>
  </si>
  <si>
    <t>C20004102</t>
  </si>
  <si>
    <t>C20004103</t>
  </si>
  <si>
    <t>C20004104</t>
  </si>
  <si>
    <t>C20004105</t>
  </si>
  <si>
    <t>C20004106</t>
  </si>
  <si>
    <t>C20004107</t>
  </si>
  <si>
    <t>C20004108</t>
  </si>
  <si>
    <t>C20004109</t>
  </si>
  <si>
    <t>C20004110</t>
  </si>
  <si>
    <t>C20004111</t>
  </si>
  <si>
    <t>C20004112</t>
  </si>
  <si>
    <t>C20004113</t>
  </si>
  <si>
    <t>C20004114</t>
  </si>
  <si>
    <t>C20004115</t>
  </si>
  <si>
    <t>C20004116</t>
  </si>
  <si>
    <t>C20004120</t>
  </si>
  <si>
    <t>C20004121</t>
  </si>
  <si>
    <t>C20004122</t>
  </si>
  <si>
    <t>C20004123</t>
  </si>
  <si>
    <t>C20004124</t>
  </si>
  <si>
    <t>C20004125</t>
  </si>
  <si>
    <t>C20004126</t>
  </si>
  <si>
    <t>C20004127</t>
  </si>
  <si>
    <t>C20004128</t>
  </si>
  <si>
    <t>C20004129</t>
  </si>
  <si>
    <t>C20004130</t>
  </si>
  <si>
    <t>C20004132</t>
  </si>
  <si>
    <t>C20004133</t>
  </si>
  <si>
    <t>C20004134</t>
  </si>
  <si>
    <t>C20004135</t>
  </si>
  <si>
    <t>C20004136</t>
  </si>
  <si>
    <t>C20004137</t>
  </si>
  <si>
    <t>C20004138</t>
  </si>
  <si>
    <t>C20004139</t>
  </si>
  <si>
    <t>C20004140</t>
  </si>
  <si>
    <t>C20004141</t>
  </si>
  <si>
    <t>C20004142</t>
  </si>
  <si>
    <t>C20004143</t>
  </si>
  <si>
    <t>C20004145</t>
  </si>
  <si>
    <t>C20004146</t>
  </si>
  <si>
    <t>C20004147</t>
  </si>
  <si>
    <t>C20004148</t>
  </si>
  <si>
    <t>C20004149</t>
  </si>
  <si>
    <t>C20004150</t>
  </si>
  <si>
    <t>C20004151</t>
  </si>
  <si>
    <t>C20004152</t>
  </si>
  <si>
    <t>C20004153</t>
  </si>
  <si>
    <t>C20004154</t>
  </si>
  <si>
    <t>C20004155</t>
  </si>
  <si>
    <t>C20004156</t>
  </si>
  <si>
    <t>C20004157</t>
  </si>
  <si>
    <t>C20004158</t>
  </si>
  <si>
    <t>C20004160</t>
  </si>
  <si>
    <t>C20004161</t>
  </si>
  <si>
    <t>C20004162</t>
  </si>
  <si>
    <t>C20004163</t>
  </si>
  <si>
    <t>C20004164</t>
  </si>
  <si>
    <t>C20004165</t>
  </si>
  <si>
    <t>C20004166</t>
  </si>
  <si>
    <t>C20004167</t>
  </si>
  <si>
    <t>C20004168</t>
  </si>
  <si>
    <t>C20004169</t>
  </si>
  <si>
    <t>C20004170</t>
  </si>
  <si>
    <t>C20004171</t>
  </si>
  <si>
    <t>C20004172</t>
  </si>
  <si>
    <t>C20004173</t>
  </si>
  <si>
    <t>C20004174</t>
  </si>
  <si>
    <t>C20004175</t>
  </si>
  <si>
    <t>C20004176</t>
  </si>
  <si>
    <t>C20004177</t>
  </si>
  <si>
    <t>C20004178</t>
  </si>
  <si>
    <t>C20004179</t>
  </si>
  <si>
    <t>C20004180</t>
  </si>
  <si>
    <t>C20004181</t>
  </si>
  <si>
    <t>C20004182</t>
  </si>
  <si>
    <t>C20004183</t>
  </si>
  <si>
    <t>C20004184</t>
  </si>
  <si>
    <t>C20004185</t>
  </si>
  <si>
    <t>C20004186</t>
  </si>
  <si>
    <t>C20004187</t>
  </si>
  <si>
    <t>C20004188</t>
  </si>
  <si>
    <t>C20004189</t>
  </si>
  <si>
    <t>C20004190</t>
  </si>
  <si>
    <t>C20004191</t>
  </si>
  <si>
    <t>C20004192</t>
  </si>
  <si>
    <t>C20004193</t>
  </si>
  <si>
    <t>C20004196</t>
  </si>
  <si>
    <t>C20004197</t>
  </si>
  <si>
    <t>C20004199</t>
  </si>
  <si>
    <t>C20004201</t>
  </si>
  <si>
    <t>C20004204</t>
  </si>
  <si>
    <t>C20004205</t>
  </si>
  <si>
    <t>C20004206</t>
  </si>
  <si>
    <t>C20004207</t>
  </si>
  <si>
    <t>C20004208</t>
  </si>
  <si>
    <t>C20004209</t>
  </si>
  <si>
    <t>C20004210</t>
  </si>
  <si>
    <t>C20004211</t>
  </si>
  <si>
    <t>C20004212</t>
  </si>
  <si>
    <t>C20004213</t>
  </si>
  <si>
    <t>C20004214</t>
  </si>
  <si>
    <t>C20004215</t>
  </si>
  <si>
    <t>C20004216</t>
  </si>
  <si>
    <t>C20004217</t>
  </si>
  <si>
    <t>C20004218</t>
  </si>
  <si>
    <t>C20004219</t>
  </si>
  <si>
    <t>C20004220</t>
  </si>
  <si>
    <t>C20004221</t>
  </si>
  <si>
    <t>C20004222</t>
  </si>
  <si>
    <t>C20004223</t>
  </si>
  <si>
    <t>C20004224</t>
  </si>
  <si>
    <t>C20004225</t>
  </si>
  <si>
    <t>C20004226</t>
  </si>
  <si>
    <t>C20004230</t>
  </si>
  <si>
    <t>C20004231</t>
  </si>
  <si>
    <t>C20004232</t>
  </si>
  <si>
    <t>C20004233</t>
  </si>
  <si>
    <t>C20004234</t>
  </si>
  <si>
    <t>C20004235</t>
  </si>
  <si>
    <t>C20004236</t>
  </si>
  <si>
    <t>C20004237</t>
  </si>
  <si>
    <t>C20004238</t>
  </si>
  <si>
    <t>C20004239</t>
  </si>
  <si>
    <t>C20004240</t>
  </si>
  <si>
    <t>C20004241</t>
  </si>
  <si>
    <t>C20004242</t>
  </si>
  <si>
    <t>C20004243</t>
  </si>
  <si>
    <t>C20004244</t>
  </si>
  <si>
    <t>C20004245</t>
  </si>
  <si>
    <t>C20004246</t>
  </si>
  <si>
    <t>C20004247</t>
  </si>
  <si>
    <t>C20004248</t>
  </si>
  <si>
    <t>C20004249</t>
  </si>
  <si>
    <t>C20004250</t>
  </si>
  <si>
    <t>C20004251</t>
  </si>
  <si>
    <t>C20004252</t>
  </si>
  <si>
    <t>C20004253</t>
  </si>
  <si>
    <t>C20004254</t>
  </si>
  <si>
    <t>C20004255</t>
  </si>
  <si>
    <t>C20004256</t>
  </si>
  <si>
    <t>C20004257</t>
  </si>
  <si>
    <t>C20004258</t>
  </si>
  <si>
    <t>C20004259</t>
  </si>
  <si>
    <t>C20004261</t>
  </si>
  <si>
    <t>C20004262</t>
  </si>
  <si>
    <t>C20004263</t>
  </si>
  <si>
    <t>C20004265</t>
  </si>
  <si>
    <t>C20004267</t>
  </si>
  <si>
    <t>C20004268</t>
  </si>
  <si>
    <t>C20004269</t>
  </si>
  <si>
    <t>C20004270</t>
  </si>
  <si>
    <t>C20004271</t>
  </si>
  <si>
    <t>C20004272</t>
  </si>
  <si>
    <t>C20004273</t>
  </si>
  <si>
    <t>C20004274</t>
  </si>
  <si>
    <t>C20004275</t>
  </si>
  <si>
    <t>C20004276</t>
  </si>
  <si>
    <t>C20004277</t>
  </si>
  <si>
    <t>C20004278</t>
  </si>
  <si>
    <t>C20004280</t>
  </si>
  <si>
    <t>C20004282</t>
  </si>
  <si>
    <t>C20004284</t>
  </si>
  <si>
    <t>C20004285</t>
  </si>
  <si>
    <t>C20004286</t>
  </si>
  <si>
    <t>C20004287</t>
  </si>
  <si>
    <t>C20004288</t>
  </si>
  <si>
    <t>C20004289</t>
  </si>
  <si>
    <t>C20004290</t>
  </si>
  <si>
    <t>C20004291</t>
  </si>
  <si>
    <t>C20004292</t>
  </si>
  <si>
    <t>C20004293</t>
  </si>
  <si>
    <t>C20004294</t>
  </si>
  <si>
    <t>C20004295</t>
  </si>
  <si>
    <t>C20004296</t>
  </si>
  <si>
    <t>C20004297</t>
  </si>
  <si>
    <t>C20004298</t>
  </si>
  <si>
    <t>C20004299</t>
  </si>
  <si>
    <t>C20004300</t>
  </si>
  <si>
    <t>C20004301</t>
  </si>
  <si>
    <t>C20004302</t>
  </si>
  <si>
    <t>C20004303</t>
  </si>
  <si>
    <t>C20004304</t>
  </si>
  <si>
    <t>C20004305</t>
  </si>
  <si>
    <t>C20004306</t>
  </si>
  <si>
    <t>C20004307</t>
  </si>
  <si>
    <t>C20004308</t>
  </si>
  <si>
    <t>C20004309</t>
  </si>
  <si>
    <t>C20004310</t>
  </si>
  <si>
    <t>C20004311</t>
  </si>
  <si>
    <t>C20004312</t>
  </si>
  <si>
    <t>C20004313</t>
  </si>
  <si>
    <t>C20004314</t>
  </si>
  <si>
    <t>C20004315</t>
  </si>
  <si>
    <t>C20004316</t>
  </si>
  <si>
    <t>C20004317</t>
  </si>
  <si>
    <t>C20004318</t>
  </si>
  <si>
    <t>C20004319</t>
  </si>
  <si>
    <t>C20004320</t>
  </si>
  <si>
    <t>C20004321</t>
  </si>
  <si>
    <t>C20004322</t>
  </si>
  <si>
    <t>C20004323</t>
  </si>
  <si>
    <t>C20004324</t>
  </si>
  <si>
    <t>C20004325</t>
  </si>
  <si>
    <t>C20004327</t>
  </si>
  <si>
    <t>C20004328</t>
  </si>
  <si>
    <t>C20004329</t>
  </si>
  <si>
    <t>C20004330</t>
  </si>
  <si>
    <t>C20004331</t>
  </si>
  <si>
    <t>C20004332</t>
  </si>
  <si>
    <t>C20004340</t>
  </si>
  <si>
    <t>C20004343</t>
  </si>
  <si>
    <t>C20004344</t>
  </si>
  <si>
    <t>C20004345</t>
  </si>
  <si>
    <t>C20004347</t>
  </si>
  <si>
    <t>C20004348</t>
  </si>
  <si>
    <t>C20004350</t>
  </si>
  <si>
    <t>C20004352</t>
  </si>
  <si>
    <t>C20004354</t>
  </si>
  <si>
    <t>C20004355</t>
  </si>
  <si>
    <t>C20004356</t>
  </si>
  <si>
    <t>C20004357</t>
  </si>
  <si>
    <t>C20004358</t>
  </si>
  <si>
    <t>C20004359</t>
  </si>
  <si>
    <t>C20004360</t>
  </si>
  <si>
    <t>C20004361</t>
  </si>
  <si>
    <t>C20004362</t>
  </si>
  <si>
    <t>C20004363</t>
  </si>
  <si>
    <t>C20004364</t>
  </si>
  <si>
    <t>C20004365</t>
  </si>
  <si>
    <t>C20004366</t>
  </si>
  <si>
    <t>C20004367</t>
  </si>
  <si>
    <t>C20004368</t>
  </si>
  <si>
    <t>C20004369</t>
  </si>
  <si>
    <t>C20004370</t>
  </si>
  <si>
    <t>C20004372</t>
  </si>
  <si>
    <t>C20004373</t>
  </si>
  <si>
    <t>C20004374</t>
  </si>
  <si>
    <t>C20004375</t>
  </si>
  <si>
    <t>C20004376</t>
  </si>
  <si>
    <t>C20004377</t>
  </si>
  <si>
    <t>C20004378</t>
  </si>
  <si>
    <t>C20004379</t>
  </si>
  <si>
    <t>C20004380</t>
  </si>
  <si>
    <t>C20004381</t>
  </si>
  <si>
    <t>C20004382</t>
  </si>
  <si>
    <t>C20004383</t>
  </si>
  <si>
    <t>C20004384</t>
  </si>
  <si>
    <t>C20004387</t>
  </si>
  <si>
    <t>C20004388</t>
  </si>
  <si>
    <t>C20004390</t>
  </si>
  <si>
    <t>C20004391</t>
  </si>
  <si>
    <t>C20004392</t>
  </si>
  <si>
    <t>C20004393</t>
  </si>
  <si>
    <t>C20004394</t>
  </si>
  <si>
    <t>C20004395</t>
  </si>
  <si>
    <t>C20004396</t>
  </si>
  <si>
    <t>C20004397</t>
  </si>
  <si>
    <t>C20004398</t>
  </si>
  <si>
    <t>C20004399</t>
  </si>
  <si>
    <t>C20004400</t>
  </si>
  <si>
    <t>C20004401</t>
  </si>
  <si>
    <t>C20004402</t>
  </si>
  <si>
    <t>C20004403</t>
  </si>
  <si>
    <t>C20004404</t>
  </si>
  <si>
    <t>C20004405</t>
  </si>
  <si>
    <t>C20004406</t>
  </si>
  <si>
    <t>C20004407</t>
  </si>
  <si>
    <t>C20004408</t>
  </si>
  <si>
    <t>C20004409</t>
  </si>
  <si>
    <t>C20004410</t>
  </si>
  <si>
    <t>C20004411</t>
  </si>
  <si>
    <t>C20004412</t>
  </si>
  <si>
    <t>C20004413</t>
  </si>
  <si>
    <t>C20004414</t>
  </si>
  <si>
    <t>C20004415</t>
  </si>
  <si>
    <t>C20004416</t>
  </si>
  <si>
    <t>C20004420</t>
  </si>
  <si>
    <t>C20004421</t>
  </si>
  <si>
    <t>C20004422</t>
  </si>
  <si>
    <t>C20004423</t>
  </si>
  <si>
    <t>C20004424</t>
  </si>
  <si>
    <t>C20004425</t>
  </si>
  <si>
    <t>C20004426</t>
  </si>
  <si>
    <t>C20004427</t>
  </si>
  <si>
    <t>C20004428</t>
  </si>
  <si>
    <t>C20004429</t>
  </si>
  <si>
    <t>C20004430</t>
  </si>
  <si>
    <t>C20004432</t>
  </si>
  <si>
    <t>C20004433</t>
  </si>
  <si>
    <t>C20004434</t>
  </si>
  <si>
    <t>C20004435</t>
  </si>
  <si>
    <t>C20004436</t>
  </si>
  <si>
    <t>C20004437</t>
  </si>
  <si>
    <t>C20004438</t>
  </si>
  <si>
    <t>C20004439</t>
  </si>
  <si>
    <t>C20004440</t>
  </si>
  <si>
    <t>C20004441</t>
  </si>
  <si>
    <t>C20004442</t>
  </si>
  <si>
    <t>C20004443</t>
  </si>
  <si>
    <t>C20004444</t>
  </si>
  <si>
    <t>C20004445</t>
  </si>
  <si>
    <t>C20004446</t>
  </si>
  <si>
    <t>C20004447</t>
  </si>
  <si>
    <t>C20004448</t>
  </si>
  <si>
    <t>C20004449</t>
  </si>
  <si>
    <t>C20004450</t>
  </si>
  <si>
    <t>C20004452</t>
  </si>
  <si>
    <t>C20004453</t>
  </si>
  <si>
    <t>C20004454</t>
  </si>
  <si>
    <t>C20004455</t>
  </si>
  <si>
    <t>C20004457</t>
  </si>
  <si>
    <t>C20004458</t>
  </si>
  <si>
    <t>C20004459</t>
  </si>
  <si>
    <t>C20004460</t>
  </si>
  <si>
    <t>C20004461</t>
  </si>
  <si>
    <t>C20004462</t>
  </si>
  <si>
    <t>C20004463</t>
  </si>
  <si>
    <t>C20004464</t>
  </si>
  <si>
    <t>C20004465</t>
  </si>
  <si>
    <t>C20004466</t>
  </si>
  <si>
    <t>C20004467</t>
  </si>
  <si>
    <t>C20004468</t>
  </si>
  <si>
    <t>C20004469</t>
  </si>
  <si>
    <t>C20004470</t>
  </si>
  <si>
    <t>C20004472</t>
  </si>
  <si>
    <t>C20004474</t>
  </si>
  <si>
    <t>C20004475</t>
  </si>
  <si>
    <t>C20004478</t>
  </si>
  <si>
    <t>C20004479</t>
  </si>
  <si>
    <t>C20004481</t>
  </si>
  <si>
    <t>C20004482</t>
  </si>
  <si>
    <t>C20004483</t>
  </si>
  <si>
    <t>C20004484</t>
  </si>
  <si>
    <t>C20004485</t>
  </si>
  <si>
    <t>C20004486</t>
  </si>
  <si>
    <t>C20004487</t>
  </si>
  <si>
    <t>C20004488</t>
  </si>
  <si>
    <t>C20004490</t>
  </si>
  <si>
    <t>C20004491</t>
  </si>
  <si>
    <t>C20004492</t>
  </si>
  <si>
    <t>C20004493</t>
  </si>
  <si>
    <t>C20004494</t>
  </si>
  <si>
    <t>C20004495</t>
  </si>
  <si>
    <t>C20004496</t>
  </si>
  <si>
    <t>C20004497</t>
  </si>
  <si>
    <t>C20004498</t>
  </si>
  <si>
    <t>C20004499</t>
  </si>
  <si>
    <t>C20004500</t>
  </si>
  <si>
    <t>C20004501</t>
  </si>
  <si>
    <t>C20004502</t>
  </si>
  <si>
    <t>C20004503</t>
  </si>
  <si>
    <t>C20004504</t>
  </si>
  <si>
    <t>C20004505</t>
  </si>
  <si>
    <t>C20004506</t>
  </si>
  <si>
    <t>C20004507</t>
  </si>
  <si>
    <t>C20004508</t>
  </si>
  <si>
    <t>C20004509</t>
  </si>
  <si>
    <t>C20004510</t>
  </si>
  <si>
    <t>C20004511</t>
  </si>
  <si>
    <t>C20004512</t>
  </si>
  <si>
    <t>C20004513</t>
  </si>
  <si>
    <t>C20004514</t>
  </si>
  <si>
    <t>C20004515</t>
  </si>
  <si>
    <t>C20004516</t>
  </si>
  <si>
    <t>C20004517</t>
  </si>
  <si>
    <t>C20004518</t>
  </si>
  <si>
    <t>C20004519</t>
  </si>
  <si>
    <t>C20004520</t>
  </si>
  <si>
    <t>C20004521</t>
  </si>
  <si>
    <t>C20004522</t>
  </si>
  <si>
    <t>C20004523</t>
  </si>
  <si>
    <t>C20004524</t>
  </si>
  <si>
    <t>C20004525</t>
  </si>
  <si>
    <t>C20004526</t>
  </si>
  <si>
    <t>C20004527</t>
  </si>
  <si>
    <t>C20004528</t>
  </si>
  <si>
    <t>C20004529</t>
  </si>
  <si>
    <t>C20004530</t>
  </si>
  <si>
    <t>C20004531</t>
  </si>
  <si>
    <t>C20004532</t>
  </si>
  <si>
    <t>C20004534</t>
  </si>
  <si>
    <t>C20004535</t>
  </si>
  <si>
    <t>C20004536</t>
  </si>
  <si>
    <t>C20004537</t>
  </si>
  <si>
    <t>C20004538</t>
  </si>
  <si>
    <t>C20004539</t>
  </si>
  <si>
    <t>C20004540</t>
  </si>
  <si>
    <t>C20004541</t>
  </si>
  <si>
    <t>C20004544</t>
  </si>
  <si>
    <t>C20004545</t>
  </si>
  <si>
    <t>C20004546</t>
  </si>
  <si>
    <t>C20004547</t>
  </si>
  <si>
    <t>C20004548</t>
  </si>
  <si>
    <t>C20004552</t>
  </si>
  <si>
    <t>C20004553</t>
  </si>
  <si>
    <t>C20004556</t>
  </si>
  <si>
    <t>C20004557</t>
  </si>
  <si>
    <t>C20004558</t>
  </si>
  <si>
    <t>C20004559</t>
  </si>
  <si>
    <t>C20004560</t>
  </si>
  <si>
    <t>C20004561</t>
  </si>
  <si>
    <t>C20004562</t>
  </si>
  <si>
    <t>C20004563</t>
  </si>
  <si>
    <t>C20004564</t>
  </si>
  <si>
    <t>C20004565</t>
  </si>
  <si>
    <t>C20004566</t>
  </si>
  <si>
    <t>C20004567</t>
  </si>
  <si>
    <t>C20004568</t>
  </si>
  <si>
    <t>C20004569</t>
  </si>
  <si>
    <t>C20004570</t>
  </si>
  <si>
    <t>C20004571</t>
  </si>
  <si>
    <t>C20004572</t>
  </si>
  <si>
    <t>C20004573</t>
  </si>
  <si>
    <t>C20004574</t>
  </si>
  <si>
    <t>C20004575</t>
  </si>
  <si>
    <t>C20004576</t>
  </si>
  <si>
    <t>C20004577</t>
  </si>
  <si>
    <t>C20004578</t>
  </si>
  <si>
    <t>C20004579</t>
  </si>
  <si>
    <t>C20004580</t>
  </si>
  <si>
    <t>C20004581</t>
  </si>
  <si>
    <t>C20004582</t>
  </si>
  <si>
    <t>C20004583</t>
  </si>
  <si>
    <t>C20004584</t>
  </si>
  <si>
    <t>C20004585</t>
  </si>
  <si>
    <t>C20004586</t>
  </si>
  <si>
    <t>C20004587</t>
  </si>
  <si>
    <t>C20004588</t>
  </si>
  <si>
    <t>C20004589</t>
  </si>
  <si>
    <t>C20004590</t>
  </si>
  <si>
    <t>C20004591</t>
  </si>
  <si>
    <t>C20004592</t>
  </si>
  <si>
    <t>C20004593</t>
  </si>
  <si>
    <t>C20004594</t>
  </si>
  <si>
    <t>C20004595</t>
  </si>
  <si>
    <t>C20004596</t>
  </si>
  <si>
    <t>C20004597</t>
  </si>
  <si>
    <t>C20004598</t>
  </si>
  <si>
    <t>C20004599</t>
  </si>
  <si>
    <t>C20004600</t>
  </si>
  <si>
    <t>C20004601</t>
  </si>
  <si>
    <t>C20004602</t>
  </si>
  <si>
    <t>C20004603</t>
  </si>
  <si>
    <t>C20004604</t>
  </si>
  <si>
    <t>C20004605</t>
  </si>
  <si>
    <t>C20004607</t>
  </si>
  <si>
    <t>C20004608</t>
  </si>
  <si>
    <t>C20004609</t>
  </si>
  <si>
    <t>C20004611</t>
  </si>
  <si>
    <t>C20004612</t>
  </si>
  <si>
    <t>C20004613</t>
  </si>
  <si>
    <t>C20004614</t>
  </si>
  <si>
    <t>C20004615</t>
  </si>
  <si>
    <t>C20004616</t>
  </si>
  <si>
    <t>C20004617</t>
  </si>
  <si>
    <t>C20004618</t>
  </si>
  <si>
    <t>C20004619</t>
  </si>
  <si>
    <t>C20004620</t>
  </si>
  <si>
    <t>C20004621</t>
  </si>
  <si>
    <t>C20004622</t>
  </si>
  <si>
    <t>C20004623</t>
  </si>
  <si>
    <t>C20004624</t>
  </si>
  <si>
    <t>C20004625</t>
  </si>
  <si>
    <t>C20004627</t>
  </si>
  <si>
    <t>C20004628</t>
  </si>
  <si>
    <t>C20004629</t>
  </si>
  <si>
    <t>C20004630</t>
  </si>
  <si>
    <t>C20004631</t>
  </si>
  <si>
    <t>C20004632</t>
  </si>
  <si>
    <t>C20004633</t>
  </si>
  <si>
    <t>C20004634</t>
  </si>
  <si>
    <t>C20004635</t>
  </si>
  <si>
    <t>C20004636</t>
  </si>
  <si>
    <t>C20004637</t>
  </si>
  <si>
    <t>C20004638</t>
  </si>
  <si>
    <t>C20004639</t>
  </si>
  <si>
    <t>C20004640</t>
  </si>
  <si>
    <t>C20004641</t>
  </si>
  <si>
    <t>C20004642</t>
  </si>
  <si>
    <t>C20004644</t>
  </si>
  <si>
    <t>C20004645</t>
  </si>
  <si>
    <t>C20004646</t>
  </si>
  <si>
    <t>C20004647</t>
  </si>
  <si>
    <t>C20004648</t>
  </si>
  <si>
    <t>C20004649</t>
  </si>
  <si>
    <t>C20004650</t>
  </si>
  <si>
    <t>C20004651</t>
  </si>
  <si>
    <t>C20004652</t>
  </si>
  <si>
    <t>C20004653</t>
  </si>
  <si>
    <t>C20004654</t>
  </si>
  <si>
    <t>C20004655</t>
  </si>
  <si>
    <t>C20004656</t>
  </si>
  <si>
    <t>C20004657</t>
  </si>
  <si>
    <t>C20004658</t>
  </si>
  <si>
    <t>C20004659</t>
  </si>
  <si>
    <t>C20004660</t>
  </si>
  <si>
    <t>C20004663</t>
  </si>
  <si>
    <t>C20004665</t>
  </si>
  <si>
    <t>C20004666</t>
  </si>
  <si>
    <t>C20004667</t>
  </si>
  <si>
    <t>C20004668</t>
  </si>
  <si>
    <t>C20004669</t>
  </si>
  <si>
    <t>C20004670</t>
  </si>
  <si>
    <t>C20004671</t>
  </si>
  <si>
    <t>C20004672</t>
  </si>
  <si>
    <t>C20004673</t>
  </si>
  <si>
    <t>C20004674</t>
  </si>
  <si>
    <t>C20004675</t>
  </si>
  <si>
    <t>C20004676</t>
  </si>
  <si>
    <t>C20004677</t>
  </si>
  <si>
    <t>C20004679</t>
  </si>
  <si>
    <t>C20004680</t>
  </si>
  <si>
    <t>C20004682</t>
  </si>
  <si>
    <t>C20004683</t>
  </si>
  <si>
    <t>C20004684</t>
  </si>
  <si>
    <t>C20004685</t>
  </si>
  <si>
    <t>C20004686</t>
  </si>
  <si>
    <t>C20004687</t>
  </si>
  <si>
    <t>C20004688</t>
  </si>
  <si>
    <t>C20004689</t>
  </si>
  <si>
    <t>C20004690</t>
  </si>
  <si>
    <t>C20004691</t>
  </si>
  <si>
    <t>C20004692</t>
  </si>
  <si>
    <t>C20004693</t>
  </si>
  <si>
    <t>C20004694</t>
  </si>
  <si>
    <t>C20004695</t>
  </si>
  <si>
    <t>C20004696</t>
  </si>
  <si>
    <t>C20004697</t>
  </si>
  <si>
    <t>C20004698</t>
  </si>
  <si>
    <t>C20004699</t>
  </si>
  <si>
    <t>C20004700</t>
  </si>
  <si>
    <t>C20004701</t>
  </si>
  <si>
    <t>C20004702</t>
  </si>
  <si>
    <t>C20004703</t>
  </si>
  <si>
    <t>C20004704</t>
  </si>
  <si>
    <t>C20004705</t>
  </si>
  <si>
    <t>C20004706</t>
  </si>
  <si>
    <t>C20004707</t>
  </si>
  <si>
    <t>C20004708</t>
  </si>
  <si>
    <t>C20004709</t>
  </si>
  <si>
    <t>C20004710</t>
  </si>
  <si>
    <t>C20004711</t>
  </si>
  <si>
    <t>C20004712</t>
  </si>
  <si>
    <t>C20004713</t>
  </si>
  <si>
    <t>C20004714</t>
  </si>
  <si>
    <t>C20004715</t>
  </si>
  <si>
    <t>C20004716</t>
  </si>
  <si>
    <t>C20004717</t>
  </si>
  <si>
    <t>C20004719</t>
  </si>
  <si>
    <t>C20004720</t>
  </si>
  <si>
    <t>C20004721</t>
  </si>
  <si>
    <t>C20004722</t>
  </si>
  <si>
    <t>C20004723</t>
  </si>
  <si>
    <t>C20004724</t>
  </si>
  <si>
    <t>C20004726</t>
  </si>
  <si>
    <t>C20004727</t>
  </si>
  <si>
    <t>C20004728</t>
  </si>
  <si>
    <t>C20004729</t>
  </si>
  <si>
    <t>C20004730</t>
  </si>
  <si>
    <t>C20004731</t>
  </si>
  <si>
    <t>C20004732</t>
  </si>
  <si>
    <t>C20004733</t>
  </si>
  <si>
    <t>C20004734</t>
  </si>
  <si>
    <t>C20004735</t>
  </si>
  <si>
    <t>C20004736</t>
  </si>
  <si>
    <t>C20004737</t>
  </si>
  <si>
    <t>C20004738</t>
  </si>
  <si>
    <t>C20004739</t>
  </si>
  <si>
    <t>C20004740</t>
  </si>
  <si>
    <t>C20004741</t>
  </si>
  <si>
    <t>C20004743</t>
  </si>
  <si>
    <t>C20004744</t>
  </si>
  <si>
    <t>C20004745</t>
  </si>
  <si>
    <t>C20004748</t>
  </si>
  <si>
    <t>C20004749</t>
  </si>
  <si>
    <t>C20004750</t>
  </si>
  <si>
    <t>C20004751</t>
  </si>
  <si>
    <t>C20004752</t>
  </si>
  <si>
    <t>C20004753</t>
  </si>
  <si>
    <t>C20004754</t>
  </si>
  <si>
    <t>C20004755</t>
  </si>
  <si>
    <t>C20004757</t>
  </si>
  <si>
    <t>C20004758</t>
  </si>
  <si>
    <t>C20004759</t>
  </si>
  <si>
    <t>C20004760</t>
  </si>
  <si>
    <t>C20004762</t>
  </si>
  <si>
    <t>C20004763</t>
  </si>
  <si>
    <t>C20004764</t>
  </si>
  <si>
    <t>C20004765</t>
  </si>
  <si>
    <t>C20004767</t>
  </si>
  <si>
    <t>C20004768</t>
  </si>
  <si>
    <t>C20004769</t>
  </si>
  <si>
    <t>C20004770</t>
  </si>
  <si>
    <t>C20004771</t>
  </si>
  <si>
    <t>C20004772</t>
  </si>
  <si>
    <t>C20004773</t>
  </si>
  <si>
    <t>C20004774</t>
  </si>
  <si>
    <t>C20004775</t>
  </si>
  <si>
    <t>C20004776</t>
  </si>
  <si>
    <t>C20004777</t>
  </si>
  <si>
    <t>C20004779</t>
  </si>
  <si>
    <t>C20004780</t>
  </si>
  <si>
    <t>C20004781</t>
  </si>
  <si>
    <t>C20004782</t>
  </si>
  <si>
    <t>C20004783</t>
  </si>
  <si>
    <t>C20004785</t>
  </si>
  <si>
    <t>C20004786</t>
  </si>
  <si>
    <t>C20004787</t>
  </si>
  <si>
    <t>C20004788</t>
  </si>
  <si>
    <t>C20004789</t>
  </si>
  <si>
    <t>C20004790</t>
  </si>
  <si>
    <t>C20004791</t>
  </si>
  <si>
    <t>C20004792</t>
  </si>
  <si>
    <t>C20004793</t>
  </si>
  <si>
    <t>C20004794</t>
  </si>
  <si>
    <t>C20004795</t>
  </si>
  <si>
    <t>C20004796</t>
  </si>
  <si>
    <t>C20004797</t>
  </si>
  <si>
    <t>C20004798</t>
  </si>
  <si>
    <t>C20004799</t>
  </si>
  <si>
    <t>C20004800</t>
  </si>
  <si>
    <t>C20004801</t>
  </si>
  <si>
    <t>C20004803</t>
  </si>
  <si>
    <t>C20004804</t>
  </si>
  <si>
    <t>C20004805</t>
  </si>
  <si>
    <t>C20004806</t>
  </si>
  <si>
    <t>C20004807</t>
  </si>
  <si>
    <t>C20004810</t>
  </si>
  <si>
    <t>C20004811</t>
  </si>
  <si>
    <t>C20004812</t>
  </si>
  <si>
    <t>C20004813</t>
  </si>
  <si>
    <t>C20004814</t>
  </si>
  <si>
    <t>C20004815</t>
  </si>
  <si>
    <t>C20004816</t>
  </si>
  <si>
    <t>C20004817</t>
  </si>
  <si>
    <t>C20004824</t>
  </si>
  <si>
    <t>C20004825</t>
  </si>
  <si>
    <t>C20004827</t>
  </si>
  <si>
    <t>C20004828</t>
  </si>
  <si>
    <t>C20004829</t>
  </si>
  <si>
    <t>C20004830</t>
  </si>
  <si>
    <t>C20004831</t>
  </si>
  <si>
    <t>C20004832</t>
  </si>
  <si>
    <t>C20004833</t>
  </si>
  <si>
    <t>C20004834</t>
  </si>
  <si>
    <t>C20004835</t>
  </si>
  <si>
    <t>C20004838</t>
  </si>
  <si>
    <t>C20004839</t>
  </si>
  <si>
    <t>C20004840</t>
  </si>
  <si>
    <t>C20004841</t>
  </si>
  <si>
    <t>C20004842</t>
  </si>
  <si>
    <t>C20004843</t>
  </si>
  <si>
    <t>C20004844</t>
  </si>
  <si>
    <t>C20004845</t>
  </si>
  <si>
    <t>C20004846</t>
  </si>
  <si>
    <t>C20004847</t>
  </si>
  <si>
    <t>C20004848</t>
  </si>
  <si>
    <t>C20004849</t>
  </si>
  <si>
    <t>C20004850</t>
  </si>
  <si>
    <t>C20004851</t>
  </si>
  <si>
    <t>C20004852</t>
  </si>
  <si>
    <t>C20004854</t>
  </si>
  <si>
    <t>C20004855</t>
  </si>
  <si>
    <t>C20004856</t>
  </si>
  <si>
    <t>C20004857</t>
  </si>
  <si>
    <t>C20004858</t>
  </si>
  <si>
    <t>C20004859</t>
  </si>
  <si>
    <t>C20004860</t>
  </si>
  <si>
    <t>C20004861</t>
  </si>
  <si>
    <t>C20004862</t>
  </si>
  <si>
    <t>C20004863</t>
  </si>
  <si>
    <t>C20004864</t>
  </si>
  <si>
    <t>C20004865</t>
  </si>
  <si>
    <t>C20004866</t>
  </si>
  <si>
    <t>C20004867</t>
  </si>
  <si>
    <t>C20004868</t>
  </si>
  <si>
    <t>C20004869</t>
  </si>
  <si>
    <t>C20004870</t>
  </si>
  <si>
    <t>C20004871</t>
  </si>
  <si>
    <t>C20004872</t>
  </si>
  <si>
    <t>C20004873</t>
  </si>
  <si>
    <t>C20004874</t>
  </si>
  <si>
    <t>C20004875</t>
  </si>
  <si>
    <t>C20004876</t>
  </si>
  <si>
    <t>C20004877</t>
  </si>
  <si>
    <t>C20004878</t>
  </si>
  <si>
    <t>C20004879</t>
  </si>
  <si>
    <t>C20004880</t>
  </si>
  <si>
    <t>C20004881</t>
  </si>
  <si>
    <t>C20004882</t>
  </si>
  <si>
    <t>C20004883</t>
  </si>
  <si>
    <t>C20004884</t>
  </si>
  <si>
    <t>C20004885</t>
  </si>
  <si>
    <t>C20004886</t>
  </si>
  <si>
    <t>C20004887</t>
  </si>
  <si>
    <t>C20004888</t>
  </si>
  <si>
    <t>C20004889</t>
  </si>
  <si>
    <t>C20004890</t>
  </si>
  <si>
    <t>C20004891</t>
  </si>
  <si>
    <t>C20004892</t>
  </si>
  <si>
    <t>C20004893</t>
  </si>
  <si>
    <t>C20004894</t>
  </si>
  <si>
    <t>C20004895</t>
  </si>
  <si>
    <t>C20004896</t>
  </si>
  <si>
    <t>C20004897</t>
  </si>
  <si>
    <t>C20004898</t>
  </si>
  <si>
    <t>C20004899</t>
  </si>
  <si>
    <t>C20004900</t>
  </si>
  <si>
    <t>C20004901</t>
  </si>
  <si>
    <t>C20004902</t>
  </si>
  <si>
    <t>C20004903</t>
  </si>
  <si>
    <t>C20004904</t>
  </si>
  <si>
    <t>C20004905</t>
  </si>
  <si>
    <t>C20004906</t>
  </si>
  <si>
    <t>C20004907</t>
  </si>
  <si>
    <t>C20004908</t>
  </si>
  <si>
    <t>C20004909</t>
  </si>
  <si>
    <t>C20004910</t>
  </si>
  <si>
    <t>C20004911</t>
  </si>
  <si>
    <t>C20004912</t>
  </si>
  <si>
    <t>C20004913</t>
  </si>
  <si>
    <t>C20004914</t>
  </si>
  <si>
    <t>C20004915</t>
  </si>
  <si>
    <t>C20004916</t>
  </si>
  <si>
    <t>C20004917</t>
  </si>
  <si>
    <t>C20004918</t>
  </si>
  <si>
    <t>C20004919</t>
  </si>
  <si>
    <t>C20004920</t>
  </si>
  <si>
    <t>C20004921</t>
  </si>
  <si>
    <t>C20004922</t>
  </si>
  <si>
    <t>C20004923</t>
  </si>
  <si>
    <t>C20004924</t>
  </si>
  <si>
    <t>C20004925</t>
  </si>
  <si>
    <t>C20004926</t>
  </si>
  <si>
    <t>C20004927</t>
  </si>
  <si>
    <t>C20004928</t>
  </si>
  <si>
    <t>C20004929</t>
  </si>
  <si>
    <t>C20004930</t>
  </si>
  <si>
    <t>C20004931</t>
  </si>
  <si>
    <t>C20004932</t>
  </si>
  <si>
    <t>C20004933</t>
  </si>
  <si>
    <t>C20004934</t>
  </si>
  <si>
    <t>C20004935</t>
  </si>
  <si>
    <t>C20004936</t>
  </si>
  <si>
    <t>C20004937</t>
  </si>
  <si>
    <t>C20004938</t>
  </si>
  <si>
    <t>C20004939</t>
  </si>
  <si>
    <t>C20004940</t>
  </si>
  <si>
    <t>C20004941</t>
  </si>
  <si>
    <t>C20004942</t>
  </si>
  <si>
    <t>C20004943</t>
  </si>
  <si>
    <t>C20004944</t>
  </si>
  <si>
    <t>C20004945</t>
  </si>
  <si>
    <t>C20004946</t>
  </si>
  <si>
    <t>C20004947</t>
  </si>
  <si>
    <t>C20004948</t>
  </si>
  <si>
    <t>C20004949</t>
  </si>
  <si>
    <t>C20004950</t>
  </si>
  <si>
    <t>C20004951</t>
  </si>
  <si>
    <t>C20004952</t>
  </si>
  <si>
    <t>C20004953</t>
  </si>
  <si>
    <t>C20004954</t>
  </si>
  <si>
    <t>C20004955</t>
  </si>
  <si>
    <t>C20004956</t>
  </si>
  <si>
    <t>C20004957</t>
  </si>
  <si>
    <t>C20004958</t>
  </si>
  <si>
    <t>C20004959</t>
  </si>
  <si>
    <t>C20004960</t>
  </si>
  <si>
    <t>C20004961</t>
  </si>
  <si>
    <t>C20004962</t>
  </si>
  <si>
    <t>C20004963</t>
  </si>
  <si>
    <t>C20004964</t>
  </si>
  <si>
    <t>C20004965</t>
  </si>
  <si>
    <t>C20004966</t>
  </si>
  <si>
    <t>C20004967</t>
  </si>
  <si>
    <t>C20004968</t>
  </si>
  <si>
    <t>C20004969</t>
  </si>
  <si>
    <t>C20004970</t>
  </si>
  <si>
    <t>C20004971</t>
  </si>
  <si>
    <t>C20004972</t>
  </si>
  <si>
    <t>C20004973</t>
  </si>
  <si>
    <t>C20004974</t>
  </si>
  <si>
    <t>C20004975</t>
  </si>
  <si>
    <t>C20004976</t>
  </si>
  <si>
    <t>C20004977</t>
  </si>
  <si>
    <t>C20004978</t>
  </si>
  <si>
    <t>C20004979</t>
  </si>
  <si>
    <t>C20004980</t>
  </si>
  <si>
    <t>C20004981</t>
  </si>
  <si>
    <t>C20004982</t>
  </si>
  <si>
    <t>C20004983</t>
  </si>
  <si>
    <t>C20004984</t>
  </si>
  <si>
    <t>C20004985</t>
  </si>
  <si>
    <t>C20004986</t>
  </si>
  <si>
    <t>C20004987</t>
  </si>
  <si>
    <t>C20004988</t>
  </si>
  <si>
    <t>C20004989</t>
  </si>
  <si>
    <t>C20004990</t>
  </si>
  <si>
    <t>C20004991</t>
  </si>
  <si>
    <t>C20004992</t>
  </si>
  <si>
    <t>C20004993</t>
  </si>
  <si>
    <t>C20004994</t>
  </si>
  <si>
    <t>C20004995</t>
  </si>
  <si>
    <t>C20004996</t>
  </si>
  <si>
    <t>C20004997</t>
  </si>
  <si>
    <t>C20004998</t>
  </si>
  <si>
    <t>C20004999</t>
  </si>
  <si>
    <t>C20005000</t>
  </si>
  <si>
    <t>C20005001</t>
  </si>
  <si>
    <t>C20005002</t>
  </si>
  <si>
    <t>C20005003</t>
  </si>
  <si>
    <t>C20005004</t>
  </si>
  <si>
    <t>C20005005</t>
  </si>
  <si>
    <t>C20005006</t>
  </si>
  <si>
    <t>C20005007</t>
  </si>
  <si>
    <t>C20005008</t>
  </si>
  <si>
    <t>C20005009</t>
  </si>
  <si>
    <t>C20005010</t>
  </si>
  <si>
    <t>C20005011</t>
  </si>
  <si>
    <t>C20005012</t>
  </si>
  <si>
    <t>C20005013</t>
  </si>
  <si>
    <t>C20005014</t>
  </si>
  <si>
    <t>C20005015</t>
  </si>
  <si>
    <t>C20005016</t>
  </si>
  <si>
    <t>C20005017</t>
  </si>
  <si>
    <t>C20005018</t>
  </si>
  <si>
    <t>C20005019</t>
  </si>
  <si>
    <t>C20005020</t>
  </si>
  <si>
    <t>C20005021</t>
  </si>
  <si>
    <t>C20005022</t>
  </si>
  <si>
    <t>C20005023</t>
  </si>
  <si>
    <t>C20005024</t>
  </si>
  <si>
    <t>C20005025</t>
  </si>
  <si>
    <t>C20005026</t>
  </si>
  <si>
    <t>C20005027</t>
  </si>
  <si>
    <t>C20005028</t>
  </si>
  <si>
    <t>C20005029</t>
  </si>
  <si>
    <t>C20005030</t>
  </si>
  <si>
    <t>C20005031</t>
  </si>
  <si>
    <t>C20005032</t>
  </si>
  <si>
    <t>C20005033</t>
  </si>
  <si>
    <t>C20005034</t>
  </si>
  <si>
    <t>C20005035</t>
  </si>
  <si>
    <t>C20005036</t>
  </si>
  <si>
    <t>C20005037</t>
  </si>
  <si>
    <t>C20005038</t>
  </si>
  <si>
    <t>C20005039</t>
  </si>
  <si>
    <t>C20005040</t>
  </si>
  <si>
    <t>C20005041</t>
  </si>
  <si>
    <t>C20005042</t>
  </si>
  <si>
    <t>C20005043</t>
  </si>
  <si>
    <t>C20005044</t>
  </si>
  <si>
    <t>C20005045</t>
  </si>
  <si>
    <t>C20005046</t>
  </si>
  <si>
    <t>C20005047</t>
  </si>
  <si>
    <t>C20005048</t>
  </si>
  <si>
    <t>C20005049</t>
  </si>
  <si>
    <t>C20005050</t>
  </si>
  <si>
    <t>C20005051</t>
  </si>
  <si>
    <t>C20005052</t>
  </si>
  <si>
    <t>C20005053</t>
  </si>
  <si>
    <t>C20005054</t>
  </si>
  <si>
    <t>C20005055</t>
  </si>
  <si>
    <t>C20005056</t>
  </si>
  <si>
    <t>C20005057</t>
  </si>
  <si>
    <t>C20005058</t>
  </si>
  <si>
    <t>C20005059</t>
  </si>
  <si>
    <t>C20005060</t>
  </si>
  <si>
    <t>C20005061</t>
  </si>
  <si>
    <t>C20005062</t>
  </si>
  <si>
    <t>C20005063</t>
  </si>
  <si>
    <t>C20005064</t>
  </si>
  <si>
    <t>C20005065</t>
  </si>
  <si>
    <t>C20005066</t>
  </si>
  <si>
    <t>C20005067</t>
  </si>
  <si>
    <t>C20005068</t>
  </si>
  <si>
    <t>C20005069</t>
  </si>
  <si>
    <t>C20005070</t>
  </si>
  <si>
    <t>C20005071</t>
  </si>
  <si>
    <t>C20005072</t>
  </si>
  <si>
    <t>C20005073</t>
  </si>
  <si>
    <t>C20005074</t>
  </si>
  <si>
    <t>C20005075</t>
  </si>
  <si>
    <t>C20005076</t>
  </si>
  <si>
    <t>C20005077</t>
  </si>
  <si>
    <t>C20005078</t>
  </si>
  <si>
    <t>C20005079</t>
  </si>
  <si>
    <t>C20005080</t>
  </si>
  <si>
    <t>C20005081</t>
  </si>
  <si>
    <t>C20005082</t>
  </si>
  <si>
    <t>C20005083</t>
  </si>
  <si>
    <t>C20005084</t>
  </si>
  <si>
    <t>C20005085</t>
  </si>
  <si>
    <t>C20005086</t>
  </si>
  <si>
    <t>C20005087</t>
  </si>
  <si>
    <t>C20005088</t>
  </si>
  <si>
    <t>C20005089</t>
  </si>
  <si>
    <t>C20005090</t>
  </si>
  <si>
    <t>C20005091</t>
  </si>
  <si>
    <t>C20005092</t>
  </si>
  <si>
    <t>C20005093</t>
  </si>
  <si>
    <t>C20005094</t>
  </si>
  <si>
    <t>C20005095</t>
  </si>
  <si>
    <t>C20005096</t>
  </si>
  <si>
    <t>C20005097</t>
  </si>
  <si>
    <t>C20005098</t>
  </si>
  <si>
    <t>C20005099</t>
  </si>
  <si>
    <t>C20005100</t>
  </si>
  <si>
    <t>C20005101</t>
  </si>
  <si>
    <t>C20005102</t>
  </si>
  <si>
    <t>C20005103</t>
  </si>
  <si>
    <t>C20005104</t>
  </si>
  <si>
    <t>C20005105</t>
  </si>
  <si>
    <t>C20005106</t>
  </si>
  <si>
    <t>C20005107</t>
  </si>
  <si>
    <t>C20005108</t>
  </si>
  <si>
    <t>C20005109</t>
  </si>
  <si>
    <t>C20005110</t>
  </si>
  <si>
    <t>C20005111</t>
  </si>
  <si>
    <t>C20005112</t>
  </si>
  <si>
    <t>C20005113</t>
  </si>
  <si>
    <t>C20005114</t>
  </si>
  <si>
    <t>C20005115</t>
  </si>
  <si>
    <t>C20005116</t>
  </si>
  <si>
    <t>C20005117</t>
  </si>
  <si>
    <t>C20005118</t>
  </si>
  <si>
    <t>C20005119</t>
  </si>
  <si>
    <t>C20005120</t>
  </si>
  <si>
    <t>C20005121</t>
  </si>
  <si>
    <t>C20005122</t>
  </si>
  <si>
    <t>C20005123</t>
  </si>
  <si>
    <t>C20005124</t>
  </si>
  <si>
    <t>C20005125</t>
  </si>
  <si>
    <t>C20005126</t>
  </si>
  <si>
    <t>C20005127</t>
  </si>
  <si>
    <t>C20005128</t>
  </si>
  <si>
    <t>C20005129</t>
  </si>
  <si>
    <t>C20005130</t>
  </si>
  <si>
    <t>C20005131</t>
  </si>
  <si>
    <t>C20005132</t>
  </si>
  <si>
    <t>C20005133</t>
  </si>
  <si>
    <t>C20005134</t>
  </si>
  <si>
    <t>C20005135</t>
  </si>
  <si>
    <t>C20005136</t>
  </si>
  <si>
    <t>C20005137</t>
  </si>
  <si>
    <t>C20005138</t>
  </si>
  <si>
    <t>C20005139</t>
  </si>
  <si>
    <t>C20005140</t>
  </si>
  <si>
    <t>C20005141</t>
  </si>
  <si>
    <t>C20005142</t>
  </si>
  <si>
    <t>C20005143</t>
  </si>
  <si>
    <t>C20005144</t>
  </si>
  <si>
    <t>C20005145</t>
  </si>
  <si>
    <t>C20005146</t>
  </si>
  <si>
    <t>C20005147</t>
  </si>
  <si>
    <t>C20005150</t>
  </si>
  <si>
    <t>C20005151</t>
  </si>
  <si>
    <t>C20005152</t>
  </si>
  <si>
    <t>C20005153</t>
  </si>
  <si>
    <t>C20005154</t>
  </si>
  <si>
    <t>C20005156</t>
  </si>
  <si>
    <t>C20005157</t>
  </si>
  <si>
    <t>C20005158</t>
  </si>
  <si>
    <t>C20005159</t>
  </si>
  <si>
    <t>C20005160</t>
  </si>
  <si>
    <t>C20005161</t>
  </si>
  <si>
    <t>C20005162</t>
  </si>
  <si>
    <t>C20005163</t>
  </si>
  <si>
    <t>C20005164</t>
  </si>
  <si>
    <t>C20005165</t>
  </si>
  <si>
    <t>C20005166</t>
  </si>
  <si>
    <t>C20005167</t>
  </si>
  <si>
    <t>C20005168</t>
  </si>
  <si>
    <t>C20005169</t>
  </si>
  <si>
    <t>não tem item</t>
  </si>
  <si>
    <t>C20005170</t>
  </si>
  <si>
    <t>C20005171</t>
  </si>
  <si>
    <t>C20005172</t>
  </si>
  <si>
    <t>C20005173</t>
  </si>
  <si>
    <t>C20005174</t>
  </si>
  <si>
    <t>C20005175</t>
  </si>
  <si>
    <t>C20005176</t>
  </si>
  <si>
    <t>C20005177</t>
  </si>
  <si>
    <t>C20005178</t>
  </si>
  <si>
    <t>C20005179</t>
  </si>
  <si>
    <t>C20005180</t>
  </si>
  <si>
    <t>C20005181</t>
  </si>
  <si>
    <t>C20005182</t>
  </si>
  <si>
    <t>C20005183</t>
  </si>
  <si>
    <t>C20005184</t>
  </si>
  <si>
    <t>C20005185</t>
  </si>
  <si>
    <t>C20005186</t>
  </si>
  <si>
    <t>C20005187</t>
  </si>
  <si>
    <t>C20005188</t>
  </si>
  <si>
    <t>C20005189</t>
  </si>
  <si>
    <t>C20005190</t>
  </si>
  <si>
    <t>C20005191</t>
  </si>
  <si>
    <t>C20005192</t>
  </si>
  <si>
    <t>C20005193</t>
  </si>
  <si>
    <t>C20005194</t>
  </si>
  <si>
    <t>C20005195</t>
  </si>
  <si>
    <t>C20005196</t>
  </si>
  <si>
    <t>C20005197</t>
  </si>
  <si>
    <t>C20005198</t>
  </si>
  <si>
    <t>C20005199</t>
  </si>
  <si>
    <t>C20005200</t>
  </si>
  <si>
    <t>C20005201</t>
  </si>
  <si>
    <t>C20005202</t>
  </si>
  <si>
    <t>C20005203</t>
  </si>
  <si>
    <t>C20005204</t>
  </si>
  <si>
    <t>C20005205</t>
  </si>
  <si>
    <t>C20005206</t>
  </si>
  <si>
    <t>C20005207</t>
  </si>
  <si>
    <t>C20005208</t>
  </si>
  <si>
    <t>C20005209</t>
  </si>
  <si>
    <t>C20005210</t>
  </si>
  <si>
    <t>C20005211</t>
  </si>
  <si>
    <t>C20005212</t>
  </si>
  <si>
    <t>C20005213</t>
  </si>
  <si>
    <t>C20005214</t>
  </si>
  <si>
    <t>C20005215</t>
  </si>
  <si>
    <t>C20005217</t>
  </si>
  <si>
    <t>C20005218</t>
  </si>
  <si>
    <t>C20005219</t>
  </si>
  <si>
    <t>C20005220</t>
  </si>
  <si>
    <t>C20005221</t>
  </si>
  <si>
    <t>C20005222</t>
  </si>
  <si>
    <t>C20005223</t>
  </si>
  <si>
    <t>C20005224</t>
  </si>
  <si>
    <t>C20005225</t>
  </si>
  <si>
    <t>C20005226</t>
  </si>
  <si>
    <t>C20005227</t>
  </si>
  <si>
    <t>C20005228</t>
  </si>
  <si>
    <t>C20005231</t>
  </si>
  <si>
    <t>C20005232</t>
  </si>
  <si>
    <t>C20005233</t>
  </si>
  <si>
    <t>C20005234</t>
  </si>
  <si>
    <t>C20005235</t>
  </si>
  <si>
    <t>C20005236</t>
  </si>
  <si>
    <t>C20005237</t>
  </si>
  <si>
    <t>C20005238</t>
  </si>
  <si>
    <t>C20005239</t>
  </si>
  <si>
    <t>C20005240</t>
  </si>
  <si>
    <t>C20005241</t>
  </si>
  <si>
    <t>C20005242</t>
  </si>
  <si>
    <t>C20005243</t>
  </si>
  <si>
    <t>C20005244</t>
  </si>
  <si>
    <t>C20005245</t>
  </si>
  <si>
    <t>C20005246</t>
  </si>
  <si>
    <t>C20005247</t>
  </si>
  <si>
    <t>C20005248</t>
  </si>
  <si>
    <t>C20005249</t>
  </si>
  <si>
    <t>C20005250</t>
  </si>
  <si>
    <t>C20005251</t>
  </si>
  <si>
    <t>C20005252</t>
  </si>
  <si>
    <t>C20005253</t>
  </si>
  <si>
    <t>C20005254</t>
  </si>
  <si>
    <t>C20005255</t>
  </si>
  <si>
    <t>C20005256</t>
  </si>
  <si>
    <t>C20005257</t>
  </si>
  <si>
    <t>C20005258</t>
  </si>
  <si>
    <t>C20005259</t>
  </si>
  <si>
    <t>C20005260</t>
  </si>
  <si>
    <t>C20005261</t>
  </si>
  <si>
    <t>C20005262</t>
  </si>
  <si>
    <t>C20005263</t>
  </si>
  <si>
    <t>C20005264</t>
  </si>
  <si>
    <t>C20005265</t>
  </si>
  <si>
    <t>C20005266</t>
  </si>
  <si>
    <t>C20005267</t>
  </si>
  <si>
    <t>C20005268</t>
  </si>
  <si>
    <t>C20005269</t>
  </si>
  <si>
    <t>C20005270</t>
  </si>
  <si>
    <t>C20005271</t>
  </si>
  <si>
    <t>C20005272</t>
  </si>
  <si>
    <t>C20005273</t>
  </si>
  <si>
    <t>C20005274</t>
  </si>
  <si>
    <t>C20005275</t>
  </si>
  <si>
    <t>C20005276</t>
  </si>
  <si>
    <t>C20005277</t>
  </si>
  <si>
    <t>C20005278</t>
  </si>
  <si>
    <t>C20005279</t>
  </si>
  <si>
    <t>C20005280</t>
  </si>
  <si>
    <t>C20005281</t>
  </si>
  <si>
    <t>C20005282</t>
  </si>
  <si>
    <t>C20005283</t>
  </si>
  <si>
    <t>C20005284</t>
  </si>
  <si>
    <t>C20005285</t>
  </si>
  <si>
    <t>C20005286</t>
  </si>
  <si>
    <t>C20005287</t>
  </si>
  <si>
    <t>C20005288</t>
  </si>
  <si>
    <t>C20005289</t>
  </si>
  <si>
    <t>C20005292</t>
  </si>
  <si>
    <t>C20005294</t>
  </si>
  <si>
    <t>C20005295</t>
  </si>
  <si>
    <t>C20005296</t>
  </si>
  <si>
    <t>C20005299</t>
  </si>
  <si>
    <t>C20005302</t>
  </si>
  <si>
    <t>C20005303</t>
  </si>
  <si>
    <t>C20005304</t>
  </si>
  <si>
    <t>C20005305</t>
  </si>
  <si>
    <t>C20005306</t>
  </si>
  <si>
    <t>C20005307</t>
  </si>
  <si>
    <t>C20005308</t>
  </si>
  <si>
    <t>C20005309</t>
  </si>
  <si>
    <t>C20005310</t>
  </si>
  <si>
    <t>C20005311</t>
  </si>
  <si>
    <t>C20005312</t>
  </si>
  <si>
    <t>C20005313</t>
  </si>
  <si>
    <t>C20005315</t>
  </si>
  <si>
    <t>C20005316</t>
  </si>
  <si>
    <t>C20005317</t>
  </si>
  <si>
    <t>C20005318</t>
  </si>
  <si>
    <t>C20005319</t>
  </si>
  <si>
    <t>C20005320</t>
  </si>
  <si>
    <t>C20005321</t>
  </si>
  <si>
    <t>C20005322</t>
  </si>
  <si>
    <t>C20005323</t>
  </si>
  <si>
    <t>C20005324</t>
  </si>
  <si>
    <t>C20005325</t>
  </si>
  <si>
    <t>C20005326</t>
  </si>
  <si>
    <t>C20005328</t>
  </si>
  <si>
    <t>C20005329</t>
  </si>
  <si>
    <t>C20005330</t>
  </si>
  <si>
    <t>C20005331</t>
  </si>
  <si>
    <t>C20005343</t>
  </si>
  <si>
    <t>C20005344</t>
  </si>
  <si>
    <t>C20005345</t>
  </si>
  <si>
    <t>C20005346</t>
  </si>
  <si>
    <t>C20005347</t>
  </si>
  <si>
    <t>C20005348</t>
  </si>
  <si>
    <t>C20005349</t>
  </si>
  <si>
    <t>C20005351</t>
  </si>
  <si>
    <t>C20005352</t>
  </si>
  <si>
    <t>C20005353</t>
  </si>
  <si>
    <t>C20005354</t>
  </si>
  <si>
    <t>C20005355</t>
  </si>
  <si>
    <t>C20005356</t>
  </si>
  <si>
    <t>C20005357</t>
  </si>
  <si>
    <t>C20005358</t>
  </si>
  <si>
    <t>C20005359</t>
  </si>
  <si>
    <t>C20005361</t>
  </si>
  <si>
    <t>C20005362</t>
  </si>
  <si>
    <t>C20005363</t>
  </si>
  <si>
    <t>C20005364</t>
  </si>
  <si>
    <t>C20005365</t>
  </si>
  <si>
    <t>C20005366</t>
  </si>
  <si>
    <t>C20005369</t>
  </si>
  <si>
    <t>C20005371</t>
  </si>
  <si>
    <t>C20005372</t>
  </si>
  <si>
    <t>C20005373</t>
  </si>
  <si>
    <t>C20005374</t>
  </si>
  <si>
    <t>C20005375</t>
  </si>
  <si>
    <t>C20005376</t>
  </si>
  <si>
    <t>C20005377</t>
  </si>
  <si>
    <t>C20005378</t>
  </si>
  <si>
    <t>C20005379</t>
  </si>
  <si>
    <t>C20005380</t>
  </si>
  <si>
    <t>C20005381</t>
  </si>
  <si>
    <t>C20005382</t>
  </si>
  <si>
    <t>C20005383</t>
  </si>
  <si>
    <t>C20005384</t>
  </si>
  <si>
    <t>C20005385</t>
  </si>
  <si>
    <t>C20005386</t>
  </si>
  <si>
    <t>C20005387</t>
  </si>
  <si>
    <t>C20005388</t>
  </si>
  <si>
    <t>C20005389</t>
  </si>
  <si>
    <t>C20005390</t>
  </si>
  <si>
    <t>C20005391</t>
  </si>
  <si>
    <t>C20005393</t>
  </si>
  <si>
    <t>C20005394</t>
  </si>
  <si>
    <t>C20005395</t>
  </si>
  <si>
    <t>C20005396</t>
  </si>
  <si>
    <t>C20005397</t>
  </si>
  <si>
    <t>C20005398</t>
  </si>
  <si>
    <t>C20005400</t>
  </si>
  <si>
    <t>C20005401</t>
  </si>
  <si>
    <t>C20005402</t>
  </si>
  <si>
    <t>C20005403</t>
  </si>
  <si>
    <t>C20005404</t>
  </si>
  <si>
    <t>C20005406</t>
  </si>
  <si>
    <t>C20005408</t>
  </si>
  <si>
    <t>C20005410</t>
  </si>
  <si>
    <t>C20005411</t>
  </si>
  <si>
    <t>C20005412</t>
  </si>
  <si>
    <t>C20005414</t>
  </si>
  <si>
    <t>C20005415</t>
  </si>
  <si>
    <t>C20005416</t>
  </si>
  <si>
    <t>C20005418</t>
  </si>
  <si>
    <t>C20005419</t>
  </si>
  <si>
    <t>C20005420</t>
  </si>
  <si>
    <t>C20005421</t>
  </si>
  <si>
    <t>C20005422</t>
  </si>
  <si>
    <t>C20005423</t>
  </si>
  <si>
    <t>C20005424</t>
  </si>
  <si>
    <t>C20005425</t>
  </si>
  <si>
    <t>C20005426</t>
  </si>
  <si>
    <t>C20005427</t>
  </si>
  <si>
    <t>C20005428</t>
  </si>
  <si>
    <t>C20005429</t>
  </si>
  <si>
    <t>C20005430</t>
  </si>
  <si>
    <t>C20005431</t>
  </si>
  <si>
    <t>C20005432</t>
  </si>
  <si>
    <t>C20005433</t>
  </si>
  <si>
    <t>C20005435</t>
  </si>
  <si>
    <t>C20005437</t>
  </si>
  <si>
    <t>C20005438</t>
  </si>
  <si>
    <t>C20005439</t>
  </si>
  <si>
    <t>C20005440</t>
  </si>
  <si>
    <t>C20005441</t>
  </si>
  <si>
    <t>C20005442</t>
  </si>
  <si>
    <t>C20005443</t>
  </si>
  <si>
    <t>C20005444</t>
  </si>
  <si>
    <t>C20005445</t>
  </si>
  <si>
    <t>C20005448</t>
  </si>
  <si>
    <t>C20005449</t>
  </si>
  <si>
    <t>C20005450</t>
  </si>
  <si>
    <t>C20005451</t>
  </si>
  <si>
    <t>C20005452</t>
  </si>
  <si>
    <t>C20005453</t>
  </si>
  <si>
    <t>C20005454</t>
  </si>
  <si>
    <t>C20005455</t>
  </si>
  <si>
    <t>C20005456</t>
  </si>
  <si>
    <t>C20005457</t>
  </si>
  <si>
    <t>C20005458</t>
  </si>
  <si>
    <t>C20005459</t>
  </si>
  <si>
    <t>C20005460</t>
  </si>
  <si>
    <t>C20005462</t>
  </si>
  <si>
    <t>C20005463</t>
  </si>
  <si>
    <t>C20005464</t>
  </si>
  <si>
    <t>C20005466</t>
  </si>
  <si>
    <t>C20005467</t>
  </si>
  <si>
    <t>C20005468</t>
  </si>
  <si>
    <t>C20005469</t>
  </si>
  <si>
    <t>C20005470</t>
  </si>
  <si>
    <t>C20005471</t>
  </si>
  <si>
    <t>C20005472</t>
  </si>
  <si>
    <t>C20005473</t>
  </si>
  <si>
    <t>C20005474</t>
  </si>
  <si>
    <t>C20005475</t>
  </si>
  <si>
    <t>C20005476</t>
  </si>
  <si>
    <t>C20005477</t>
  </si>
  <si>
    <t>C20005478</t>
  </si>
  <si>
    <t>C20005480</t>
  </si>
  <si>
    <t>C20005481</t>
  </si>
  <si>
    <t>C20005482</t>
  </si>
  <si>
    <t>C20005483</t>
  </si>
  <si>
    <t>C20005485</t>
  </si>
  <si>
    <t>C20005486</t>
  </si>
  <si>
    <t>C20005487</t>
  </si>
  <si>
    <t>C20005488</t>
  </si>
  <si>
    <t>C20005489</t>
  </si>
  <si>
    <t>C20005490</t>
  </si>
  <si>
    <t>C20005491</t>
  </si>
  <si>
    <t>C20005492</t>
  </si>
  <si>
    <t>C20005493</t>
  </si>
  <si>
    <t>C20005494</t>
  </si>
  <si>
    <t>C20005495</t>
  </si>
  <si>
    <t>C20005497</t>
  </si>
  <si>
    <t>C20005498</t>
  </si>
  <si>
    <t>C20005499</t>
  </si>
  <si>
    <t>C20005500</t>
  </si>
  <si>
    <t>C20005502</t>
  </si>
  <si>
    <t>C20005503</t>
  </si>
  <si>
    <t>C20005505</t>
  </si>
  <si>
    <t>C20005506</t>
  </si>
  <si>
    <t>C20005507</t>
  </si>
  <si>
    <t>C20005508</t>
  </si>
  <si>
    <t>C20005509</t>
  </si>
  <si>
    <t>C20005510</t>
  </si>
  <si>
    <t>C20005511</t>
  </si>
  <si>
    <t>C20005512</t>
  </si>
  <si>
    <t>C20005513</t>
  </si>
  <si>
    <t>C20005514</t>
  </si>
  <si>
    <t>C20005515</t>
  </si>
  <si>
    <t>C20005516</t>
  </si>
  <si>
    <t>C20005518</t>
  </si>
  <si>
    <t>C20005519</t>
  </si>
  <si>
    <t>C20005520</t>
  </si>
  <si>
    <t>C20005521</t>
  </si>
  <si>
    <t>C20005522</t>
  </si>
  <si>
    <t>C20005523</t>
  </si>
  <si>
    <t>C20005524</t>
  </si>
  <si>
    <t>C20005525</t>
  </si>
  <si>
    <t>C20005526</t>
  </si>
  <si>
    <t>C20005527</t>
  </si>
  <si>
    <t>C20005528</t>
  </si>
  <si>
    <t>C20005529</t>
  </si>
  <si>
    <t>C20005531</t>
  </si>
  <si>
    <t>C20005532</t>
  </si>
  <si>
    <t>C20005533</t>
  </si>
  <si>
    <t>C20005534</t>
  </si>
  <si>
    <t>C20005535</t>
  </si>
  <si>
    <t>C20005536</t>
  </si>
  <si>
    <t>C20005537</t>
  </si>
  <si>
    <t>C20005538</t>
  </si>
  <si>
    <t>C20005539</t>
  </si>
  <si>
    <t>C20005540</t>
  </si>
  <si>
    <t>C20005541</t>
  </si>
  <si>
    <t>C20005542</t>
  </si>
  <si>
    <t>C20005543</t>
  </si>
  <si>
    <t>C20005544</t>
  </si>
  <si>
    <t>C20005545</t>
  </si>
  <si>
    <t>C20005546</t>
  </si>
  <si>
    <t>C20005547</t>
  </si>
  <si>
    <t>C20005548</t>
  </si>
  <si>
    <t>C20005549</t>
  </si>
  <si>
    <t>C20005550</t>
  </si>
  <si>
    <t>C20005551</t>
  </si>
  <si>
    <t>C20005552</t>
  </si>
  <si>
    <t>C20005553</t>
  </si>
  <si>
    <t>C20005554</t>
  </si>
  <si>
    <t>C20005555</t>
  </si>
  <si>
    <t>C20005556</t>
  </si>
  <si>
    <t>C20005557</t>
  </si>
  <si>
    <t>C20005558</t>
  </si>
  <si>
    <t>C20005559</t>
  </si>
  <si>
    <t>C20005560</t>
  </si>
  <si>
    <t>C20005563</t>
  </si>
  <si>
    <t>C20005564</t>
  </si>
  <si>
    <t>C20005565</t>
  </si>
  <si>
    <t>C20005566</t>
  </si>
  <si>
    <t>C20005567</t>
  </si>
  <si>
    <t>C20005568</t>
  </si>
  <si>
    <t>C20005569</t>
  </si>
  <si>
    <t>C20005570</t>
  </si>
  <si>
    <t>C20005571</t>
  </si>
  <si>
    <t>C20005572</t>
  </si>
  <si>
    <t>C20005573</t>
  </si>
  <si>
    <t>C20005574</t>
  </si>
  <si>
    <t>C20005575</t>
  </si>
  <si>
    <t>C20005576</t>
  </si>
  <si>
    <t>C20005577</t>
  </si>
  <si>
    <t>C20005578</t>
  </si>
  <si>
    <t>C20005579</t>
  </si>
  <si>
    <t>C20005580</t>
  </si>
  <si>
    <t>C20005581</t>
  </si>
  <si>
    <t>C20005582</t>
  </si>
  <si>
    <t>C20005583</t>
  </si>
  <si>
    <t>C20005584</t>
  </si>
  <si>
    <t>C20005585</t>
  </si>
  <si>
    <t>C20005586</t>
  </si>
  <si>
    <t>C20005587</t>
  </si>
  <si>
    <t>C20005588</t>
  </si>
  <si>
    <t>C20005592</t>
  </si>
  <si>
    <t>C20005595</t>
  </si>
  <si>
    <t>C20005596</t>
  </si>
  <si>
    <t>C20005597</t>
  </si>
  <si>
    <t>C20005598</t>
  </si>
  <si>
    <t>C20005599</t>
  </si>
  <si>
    <t>C20005600</t>
  </si>
  <si>
    <t>C20005601</t>
  </si>
  <si>
    <t>C20005602</t>
  </si>
  <si>
    <t>C20005603</t>
  </si>
  <si>
    <t>C20005604</t>
  </si>
  <si>
    <t>C20005605</t>
  </si>
  <si>
    <t>C20005606</t>
  </si>
  <si>
    <t>C20005607</t>
  </si>
  <si>
    <t>C20005608</t>
  </si>
  <si>
    <t>C20005609</t>
  </si>
  <si>
    <t>C20005610</t>
  </si>
  <si>
    <t>C20005611</t>
  </si>
  <si>
    <t>C20005612</t>
  </si>
  <si>
    <t>C20005613</t>
  </si>
  <si>
    <t>C20005614</t>
  </si>
  <si>
    <t>C20005615</t>
  </si>
  <si>
    <t>C20005616</t>
  </si>
  <si>
    <t>C20005618</t>
  </si>
  <si>
    <t>C20005619</t>
  </si>
  <si>
    <t>C20005621</t>
  </si>
  <si>
    <t>C20005622</t>
  </si>
  <si>
    <t>C20005623</t>
  </si>
  <si>
    <t>C20005624</t>
  </si>
  <si>
    <t>C20005625</t>
  </si>
  <si>
    <t>C20005626</t>
  </si>
  <si>
    <t>C20005627</t>
  </si>
  <si>
    <t>C20005628</t>
  </si>
  <si>
    <t>C20005629</t>
  </si>
  <si>
    <t>C20005630</t>
  </si>
  <si>
    <t>C20005631</t>
  </si>
  <si>
    <t>C20005632</t>
  </si>
  <si>
    <t>C20005633</t>
  </si>
  <si>
    <t>C20005634</t>
  </si>
  <si>
    <t>C20005635</t>
  </si>
  <si>
    <t>C20005636</t>
  </si>
  <si>
    <t>C20005637</t>
  </si>
  <si>
    <t>C20005638</t>
  </si>
  <si>
    <t>C20005639</t>
  </si>
  <si>
    <t>C20005643</t>
  </si>
  <si>
    <t>C20005644</t>
  </si>
  <si>
    <t>C20005645</t>
  </si>
  <si>
    <t>C20005646</t>
  </si>
  <si>
    <t>C20005647</t>
  </si>
  <si>
    <t>C20005648</t>
  </si>
  <si>
    <t>C20005649</t>
  </si>
  <si>
    <t>C20005651</t>
  </si>
  <si>
    <t>C20005652</t>
  </si>
  <si>
    <t>C20005653</t>
  </si>
  <si>
    <t>C20005654</t>
  </si>
  <si>
    <t>C20005655</t>
  </si>
  <si>
    <t>C20005656</t>
  </si>
  <si>
    <t>C20005657</t>
  </si>
  <si>
    <t>C20005658</t>
  </si>
  <si>
    <t>C20005659</t>
  </si>
  <si>
    <t>C20005660</t>
  </si>
  <si>
    <t>C20005661</t>
  </si>
  <si>
    <t>C20005663</t>
  </si>
  <si>
    <t>C20005664</t>
  </si>
  <si>
    <t>C20005665</t>
  </si>
  <si>
    <t>C20005666</t>
  </si>
  <si>
    <t>C20005667</t>
  </si>
  <si>
    <t>C20005668</t>
  </si>
  <si>
    <t>C20005669</t>
  </si>
  <si>
    <t>C20005670</t>
  </si>
  <si>
    <t>C20005671</t>
  </si>
  <si>
    <t>C20005672</t>
  </si>
  <si>
    <t>C20005673</t>
  </si>
  <si>
    <t>C20005674</t>
  </si>
  <si>
    <t>C20005675</t>
  </si>
  <si>
    <t>C20005676</t>
  </si>
  <si>
    <t>C20005677</t>
  </si>
  <si>
    <t>C20005678</t>
  </si>
  <si>
    <t>C20005679</t>
  </si>
  <si>
    <t>C20005680</t>
  </si>
  <si>
    <t>C20005681</t>
  </si>
  <si>
    <t>C20005682</t>
  </si>
  <si>
    <t>C20005683</t>
  </si>
  <si>
    <t>C20005684</t>
  </si>
  <si>
    <t>C20005685</t>
  </si>
  <si>
    <t>C20005686</t>
  </si>
  <si>
    <t>C20005687</t>
  </si>
  <si>
    <t>C20005688</t>
  </si>
  <si>
    <t>C20005689</t>
  </si>
  <si>
    <t>C20005690</t>
  </si>
  <si>
    <t>C20005691</t>
  </si>
  <si>
    <t>C20005692</t>
  </si>
  <si>
    <t>C20005693</t>
  </si>
  <si>
    <t>C20005694</t>
  </si>
  <si>
    <t>C20005695</t>
  </si>
  <si>
    <t>C20005696</t>
  </si>
  <si>
    <t>C20005697</t>
  </si>
  <si>
    <t>C20005698</t>
  </si>
  <si>
    <t>C20005699</t>
  </si>
  <si>
    <t>C20005701</t>
  </si>
  <si>
    <t>C20005702</t>
  </si>
  <si>
    <t>C20005703</t>
  </si>
  <si>
    <t>C20005704</t>
  </si>
  <si>
    <t>C20005705</t>
  </si>
  <si>
    <t>C20005706</t>
  </si>
  <si>
    <t>C20005707</t>
  </si>
  <si>
    <t>C20005708</t>
  </si>
  <si>
    <t>C20005709</t>
  </si>
  <si>
    <t>C20005710</t>
  </si>
  <si>
    <t>C20005712</t>
  </si>
  <si>
    <t>C20005713</t>
  </si>
  <si>
    <t>C20005715</t>
  </si>
  <si>
    <t>C20005717</t>
  </si>
  <si>
    <t>C20005718</t>
  </si>
  <si>
    <t>C20005719</t>
  </si>
  <si>
    <t>C20005720</t>
  </si>
  <si>
    <t>C20005722</t>
  </si>
  <si>
    <t>C20005723</t>
  </si>
  <si>
    <t>C20005724</t>
  </si>
  <si>
    <t>C20005725</t>
  </si>
  <si>
    <t>C20005726</t>
  </si>
  <si>
    <t>C20005727</t>
  </si>
  <si>
    <t>C20005728</t>
  </si>
  <si>
    <t>C20005729</t>
  </si>
  <si>
    <t>C20005730</t>
  </si>
  <si>
    <t>C20005731</t>
  </si>
  <si>
    <t>C20005732</t>
  </si>
  <si>
    <t>C20005733</t>
  </si>
  <si>
    <t>C20005734</t>
  </si>
  <si>
    <t>C20005735</t>
  </si>
  <si>
    <t>C20005736</t>
  </si>
  <si>
    <t>C20005737</t>
  </si>
  <si>
    <t>C20005738</t>
  </si>
  <si>
    <t>C20005739</t>
  </si>
  <si>
    <t>C20005740</t>
  </si>
  <si>
    <t>C20005741</t>
  </si>
  <si>
    <t>C20005742</t>
  </si>
  <si>
    <t>C20005743</t>
  </si>
  <si>
    <t>C20005744</t>
  </si>
  <si>
    <t>C20005745</t>
  </si>
  <si>
    <t>C20005746</t>
  </si>
  <si>
    <t>C20005747</t>
  </si>
  <si>
    <t>C20005749</t>
  </si>
  <si>
    <t>C20005750</t>
  </si>
  <si>
    <t>C20005752</t>
  </si>
  <si>
    <t>C20005754</t>
  </si>
  <si>
    <t>C20005755</t>
  </si>
  <si>
    <t>C20005756</t>
  </si>
  <si>
    <t>C20005757</t>
  </si>
  <si>
    <t>C20005758</t>
  </si>
  <si>
    <t>C20005759</t>
  </si>
  <si>
    <t>C20005760</t>
  </si>
  <si>
    <t>C20005762</t>
  </si>
  <si>
    <t>C20005763</t>
  </si>
  <si>
    <t>C20005764</t>
  </si>
  <si>
    <t>C20005765</t>
  </si>
  <si>
    <t>C20005766</t>
  </si>
  <si>
    <t>C20005767</t>
  </si>
  <si>
    <t>C20005768</t>
  </si>
  <si>
    <t>C20005769</t>
  </si>
  <si>
    <t>C20005770</t>
  </si>
  <si>
    <t>C20005772</t>
  </si>
  <si>
    <t>C20005773</t>
  </si>
  <si>
    <t>C20005774</t>
  </si>
  <si>
    <t>C20005775</t>
  </si>
  <si>
    <t>C20005776</t>
  </si>
  <si>
    <t>C20005777</t>
  </si>
  <si>
    <t>C20005780</t>
  </si>
  <si>
    <t>C20005781</t>
  </si>
  <si>
    <t>C20005782</t>
  </si>
  <si>
    <t>C20005783</t>
  </si>
  <si>
    <t>C20005784</t>
  </si>
  <si>
    <t>C20005785</t>
  </si>
  <si>
    <t>C20005786</t>
  </si>
  <si>
    <t>C20005787</t>
  </si>
  <si>
    <t>C20005788</t>
  </si>
  <si>
    <t>C20005789</t>
  </si>
  <si>
    <t>C20005790</t>
  </si>
  <si>
    <t>C20005791</t>
  </si>
  <si>
    <t>C20005792</t>
  </si>
  <si>
    <t>C20005793</t>
  </si>
  <si>
    <t>C20005794</t>
  </si>
  <si>
    <t>C20005795</t>
  </si>
  <si>
    <t>C20005796</t>
  </si>
  <si>
    <t>C20005797</t>
  </si>
  <si>
    <t>C20005798</t>
  </si>
  <si>
    <t>C20005800</t>
  </si>
  <si>
    <t>C20005801</t>
  </si>
  <si>
    <t>C20005803</t>
  </si>
  <si>
    <t>C20005804</t>
  </si>
  <si>
    <t>C20005805</t>
  </si>
  <si>
    <t>C20005806</t>
  </si>
  <si>
    <t>C20005807</t>
  </si>
  <si>
    <t>C20005808</t>
  </si>
  <si>
    <t>C20005809</t>
  </si>
  <si>
    <t>C20005810</t>
  </si>
  <si>
    <t>C20005811</t>
  </si>
  <si>
    <t>C20005812</t>
  </si>
  <si>
    <t>C20005813</t>
  </si>
  <si>
    <t>C20005814</t>
  </si>
  <si>
    <t>C20005815</t>
  </si>
  <si>
    <t>C20005816</t>
  </si>
  <si>
    <t>C20005817</t>
  </si>
  <si>
    <t>C20005818</t>
  </si>
  <si>
    <t>C20005819</t>
  </si>
  <si>
    <t>C20005820</t>
  </si>
  <si>
    <t>C20005821</t>
  </si>
  <si>
    <t>C20005822</t>
  </si>
  <si>
    <t>C20005823</t>
  </si>
  <si>
    <t>C20005824</t>
  </si>
  <si>
    <t>C20005825</t>
  </si>
  <si>
    <t>C20005826</t>
  </si>
  <si>
    <t>C20005827</t>
  </si>
  <si>
    <t>C20005828</t>
  </si>
  <si>
    <t>C20005829</t>
  </si>
  <si>
    <t>C20005830</t>
  </si>
  <si>
    <t>C20005831</t>
  </si>
  <si>
    <t>C20005832</t>
  </si>
  <si>
    <t>C20005840</t>
  </si>
  <si>
    <t>C20005841</t>
  </si>
  <si>
    <t>C20005842</t>
  </si>
  <si>
    <t>C20005845</t>
  </si>
  <si>
    <t>C20005846</t>
  </si>
  <si>
    <t>C20005847</t>
  </si>
  <si>
    <t>C20005849</t>
  </si>
  <si>
    <t>C20005850</t>
  </si>
  <si>
    <t>C20005852</t>
  </si>
  <si>
    <t>C20005853</t>
  </si>
  <si>
    <t>C20005854</t>
  </si>
  <si>
    <t>C20005855</t>
  </si>
  <si>
    <t>C20005856</t>
  </si>
  <si>
    <t>C20005860</t>
  </si>
  <si>
    <t>C20005861</t>
  </si>
  <si>
    <t>C20005863</t>
  </si>
  <si>
    <t>C20005864</t>
  </si>
  <si>
    <t>C20005865</t>
  </si>
  <si>
    <t>C20005866</t>
  </si>
  <si>
    <t>C20005867</t>
  </si>
  <si>
    <t>C20005868</t>
  </si>
  <si>
    <t>C20005869</t>
  </si>
  <si>
    <t>C20005870</t>
  </si>
  <si>
    <t>C20005871</t>
  </si>
  <si>
    <t>C20005872</t>
  </si>
  <si>
    <t>C20005874</t>
  </si>
  <si>
    <t>C20005875</t>
  </si>
  <si>
    <t>C20005876</t>
  </si>
  <si>
    <t>C20005877</t>
  </si>
  <si>
    <t>C20005878</t>
  </si>
  <si>
    <t>C20005879</t>
  </si>
  <si>
    <t>C20005880</t>
  </si>
  <si>
    <t>C20005881</t>
  </si>
  <si>
    <t>C20005882</t>
  </si>
  <si>
    <t>C20005884</t>
  </si>
  <si>
    <t>C20005885</t>
  </si>
  <si>
    <t>C20005886</t>
  </si>
  <si>
    <t>C20005887</t>
  </si>
  <si>
    <t>C20005888</t>
  </si>
  <si>
    <t>C20005889</t>
  </si>
  <si>
    <t>C20005890</t>
  </si>
  <si>
    <t>C20005891</t>
  </si>
  <si>
    <t>C20005892</t>
  </si>
  <si>
    <t>C20005895</t>
  </si>
  <si>
    <t>C20005896</t>
  </si>
  <si>
    <t>C20005897</t>
  </si>
  <si>
    <t>C20005898</t>
  </si>
  <si>
    <t>C20005899</t>
  </si>
  <si>
    <t>C20005900</t>
  </si>
  <si>
    <t>C20005903</t>
  </si>
  <si>
    <t>C20005904</t>
  </si>
  <si>
    <t>C20005905</t>
  </si>
  <si>
    <t>C20005906</t>
  </si>
  <si>
    <t>C20005907</t>
  </si>
  <si>
    <t>C20005908</t>
  </si>
  <si>
    <t>C20005909</t>
  </si>
  <si>
    <t>C20005910</t>
  </si>
  <si>
    <t>C20005911</t>
  </si>
  <si>
    <t>C20005912</t>
  </si>
  <si>
    <t>C20005913</t>
  </si>
  <si>
    <t>C20005914</t>
  </si>
  <si>
    <t>C20005915</t>
  </si>
  <si>
    <t>C20005917</t>
  </si>
  <si>
    <t>C20005918</t>
  </si>
  <si>
    <t>C20005919</t>
  </si>
  <si>
    <t>C20005920</t>
  </si>
  <si>
    <t>C20005921</t>
  </si>
  <si>
    <t>C20005922</t>
  </si>
  <si>
    <t>C20005923</t>
  </si>
  <si>
    <t>C20005924</t>
  </si>
  <si>
    <t>C20005925</t>
  </si>
  <si>
    <t>C20005926</t>
  </si>
  <si>
    <t>C20005927</t>
  </si>
  <si>
    <t>C20005928</t>
  </si>
  <si>
    <t>C20005929</t>
  </si>
  <si>
    <t>C20005930</t>
  </si>
  <si>
    <t>C20005931</t>
  </si>
  <si>
    <t>C20005932</t>
  </si>
  <si>
    <t>C20005933</t>
  </si>
  <si>
    <t>C20005934</t>
  </si>
  <si>
    <t>C20005936</t>
  </si>
  <si>
    <t>C20005937</t>
  </si>
  <si>
    <t>C20005938</t>
  </si>
  <si>
    <t>C20005939</t>
  </si>
  <si>
    <t>C20005940</t>
  </si>
  <si>
    <t>C20005941</t>
  </si>
  <si>
    <t>C20005942</t>
  </si>
  <si>
    <t>C20005943</t>
  </si>
  <si>
    <t>C20005944</t>
  </si>
  <si>
    <t>C20005945</t>
  </si>
  <si>
    <t>C20005946</t>
  </si>
  <si>
    <t>C20005947</t>
  </si>
  <si>
    <t>C20005948</t>
  </si>
  <si>
    <t>C20005949</t>
  </si>
  <si>
    <t>C20005950</t>
  </si>
  <si>
    <t>C20005951</t>
  </si>
  <si>
    <t>C20005952</t>
  </si>
  <si>
    <t>C20005953</t>
  </si>
  <si>
    <t>C20005955</t>
  </si>
  <si>
    <t>C20005956</t>
  </si>
  <si>
    <t>C20005957</t>
  </si>
  <si>
    <t>C20005958</t>
  </si>
  <si>
    <t>C20005959</t>
  </si>
  <si>
    <t>C20005960</t>
  </si>
  <si>
    <t>C20005961</t>
  </si>
  <si>
    <t>C20005962</t>
  </si>
  <si>
    <t>C20005963</t>
  </si>
  <si>
    <t>C20005964</t>
  </si>
  <si>
    <t>C20005965</t>
  </si>
  <si>
    <t>C20005966</t>
  </si>
  <si>
    <t>C20005967</t>
  </si>
  <si>
    <t>C20005968</t>
  </si>
  <si>
    <t>C20005969</t>
  </si>
  <si>
    <t>C20005970</t>
  </si>
  <si>
    <t>C20005971</t>
  </si>
  <si>
    <t>C20005972</t>
  </si>
  <si>
    <t>C20005974</t>
  </si>
  <si>
    <t>C20005975</t>
  </si>
  <si>
    <t>C20005976</t>
  </si>
  <si>
    <t>C20005977</t>
  </si>
  <si>
    <t>C20005978</t>
  </si>
  <si>
    <t>C20005979</t>
  </si>
  <si>
    <t>C20005980</t>
  </si>
  <si>
    <t>C20005981</t>
  </si>
  <si>
    <t>C20005982</t>
  </si>
  <si>
    <t>C20005983</t>
  </si>
  <si>
    <t>C20005984</t>
  </si>
  <si>
    <t>C20005985</t>
  </si>
  <si>
    <t>C20005986</t>
  </si>
  <si>
    <t>C20005987</t>
  </si>
  <si>
    <t>C20005988</t>
  </si>
  <si>
    <t>C20005989</t>
  </si>
  <si>
    <t>C20005990</t>
  </si>
  <si>
    <t>C20005991</t>
  </si>
  <si>
    <t>C20005992</t>
  </si>
  <si>
    <t>C20005993</t>
  </si>
  <si>
    <t>C20005995</t>
  </si>
  <si>
    <t>C20005996</t>
  </si>
  <si>
    <t>C20005997</t>
  </si>
  <si>
    <t>C20005998</t>
  </si>
  <si>
    <t>C20005999</t>
  </si>
  <si>
    <t>C20006000</t>
  </si>
  <si>
    <t>C20006001</t>
  </si>
  <si>
    <t>C20006002</t>
  </si>
  <si>
    <t>C20006003</t>
  </si>
  <si>
    <t>C20006004</t>
  </si>
  <si>
    <t>C20006005</t>
  </si>
  <si>
    <t>C20006006</t>
  </si>
  <si>
    <t>C20006007</t>
  </si>
  <si>
    <t>C20006008</t>
  </si>
  <si>
    <t>C20006009</t>
  </si>
  <si>
    <t>C20006010</t>
  </si>
  <si>
    <t>C20006011</t>
  </si>
  <si>
    <t>C20006012</t>
  </si>
  <si>
    <t>C20006013</t>
  </si>
  <si>
    <t>C20006014</t>
  </si>
  <si>
    <t>C20006015</t>
  </si>
  <si>
    <t>C20006017</t>
  </si>
  <si>
    <t>C20006018</t>
  </si>
  <si>
    <t>C20006019</t>
  </si>
  <si>
    <t>C20006020</t>
  </si>
  <si>
    <t>C20006021</t>
  </si>
  <si>
    <t>C20006022</t>
  </si>
  <si>
    <t>C20006023</t>
  </si>
  <si>
    <t>C20006024</t>
  </si>
  <si>
    <t>C20006025</t>
  </si>
  <si>
    <t>C20006026</t>
  </si>
  <si>
    <t>C20006027</t>
  </si>
  <si>
    <t>C20006028</t>
  </si>
  <si>
    <t>C20006029</t>
  </si>
  <si>
    <t>C20006030</t>
  </si>
  <si>
    <t>C20006031</t>
  </si>
  <si>
    <t>C20006032</t>
  </si>
  <si>
    <t>C20006033</t>
  </si>
  <si>
    <t>C20006034</t>
  </si>
  <si>
    <t>C20006035</t>
  </si>
  <si>
    <t>C20006036</t>
  </si>
  <si>
    <t>C20006037</t>
  </si>
  <si>
    <t>C20006038</t>
  </si>
  <si>
    <t>C20006039</t>
  </si>
  <si>
    <t>C20006040</t>
  </si>
  <si>
    <t>C20006041</t>
  </si>
  <si>
    <t>C20006042</t>
  </si>
  <si>
    <t>C20006044</t>
  </si>
  <si>
    <t>C20006045</t>
  </si>
  <si>
    <t>C20006046</t>
  </si>
  <si>
    <t>C20006047</t>
  </si>
  <si>
    <t>C20006048</t>
  </si>
  <si>
    <t>C20006049</t>
  </si>
  <si>
    <t>C20006050</t>
  </si>
  <si>
    <t>C20006051</t>
  </si>
  <si>
    <t>C20006052</t>
  </si>
  <si>
    <t>C20006053</t>
  </si>
  <si>
    <t>C20006054</t>
  </si>
  <si>
    <t>C20006055</t>
  </si>
  <si>
    <t>C20006056</t>
  </si>
  <si>
    <t>C20006057</t>
  </si>
  <si>
    <t>C20006058</t>
  </si>
  <si>
    <t>C20006059</t>
  </si>
  <si>
    <t>C20006060</t>
  </si>
  <si>
    <t>C20006061</t>
  </si>
  <si>
    <t>C20006062</t>
  </si>
  <si>
    <t>C20006063</t>
  </si>
  <si>
    <t>C20006064</t>
  </si>
  <si>
    <t>C20006068</t>
  </si>
  <si>
    <t>C20006069</t>
  </si>
  <si>
    <t>C20006070</t>
  </si>
  <si>
    <t>C20006071</t>
  </si>
  <si>
    <t>C20006072</t>
  </si>
  <si>
    <t>C20006073</t>
  </si>
  <si>
    <t>C20006074</t>
  </si>
  <si>
    <t>C20006075</t>
  </si>
  <si>
    <t>C20006076</t>
  </si>
  <si>
    <t>C20006077</t>
  </si>
  <si>
    <t>C20006078</t>
  </si>
  <si>
    <t>C20006079</t>
  </si>
  <si>
    <t>C20006080</t>
  </si>
  <si>
    <t>C20006081</t>
  </si>
  <si>
    <t>C20006082</t>
  </si>
  <si>
    <t>C20006083</t>
  </si>
  <si>
    <t>C20006084</t>
  </si>
  <si>
    <t>C20006085</t>
  </si>
  <si>
    <t>C20006086</t>
  </si>
  <si>
    <t>C20006087</t>
  </si>
  <si>
    <t>C20006088</t>
  </si>
  <si>
    <t>C20006089</t>
  </si>
  <si>
    <t>C20006090</t>
  </si>
  <si>
    <t>C20006091</t>
  </si>
  <si>
    <t>C20006092</t>
  </si>
  <si>
    <t>C20006093</t>
  </si>
  <si>
    <t>C20006095</t>
  </si>
  <si>
    <t>C20006096</t>
  </si>
  <si>
    <t>C20006097</t>
  </si>
  <si>
    <t>C20006098</t>
  </si>
  <si>
    <t>C20006100</t>
  </si>
  <si>
    <t>C20006101</t>
  </si>
  <si>
    <t>C20006102</t>
  </si>
  <si>
    <t>C20006103</t>
  </si>
  <si>
    <t>C20006104</t>
  </si>
  <si>
    <t>C20006105</t>
  </si>
  <si>
    <t>C20006106</t>
  </si>
  <si>
    <t>C20006107</t>
  </si>
  <si>
    <t>C20006109</t>
  </si>
  <si>
    <t>C20006110</t>
  </si>
  <si>
    <t>C20006111</t>
  </si>
  <si>
    <t>C20006112</t>
  </si>
  <si>
    <t>C20006113</t>
  </si>
  <si>
    <t>C20006114</t>
  </si>
  <si>
    <t>C20006115</t>
  </si>
  <si>
    <t>C20006116</t>
  </si>
  <si>
    <t>C20006117</t>
  </si>
  <si>
    <t>C20006118</t>
  </si>
  <si>
    <t>C20006120</t>
  </si>
  <si>
    <t>C20006121</t>
  </si>
  <si>
    <t>C20006122</t>
  </si>
  <si>
    <t>C20006123</t>
  </si>
  <si>
    <t>C20006124</t>
  </si>
  <si>
    <t>C20006125</t>
  </si>
  <si>
    <t>C20006126</t>
  </si>
  <si>
    <t>C20006127</t>
  </si>
  <si>
    <t>C20006128</t>
  </si>
  <si>
    <t>C20006129</t>
  </si>
  <si>
    <t>C20006130</t>
  </si>
  <si>
    <t>C20006131</t>
  </si>
  <si>
    <t>C20006132</t>
  </si>
  <si>
    <t>C20006133</t>
  </si>
  <si>
    <t>C20006134</t>
  </si>
  <si>
    <t>C20006135</t>
  </si>
  <si>
    <t>C20006136</t>
  </si>
  <si>
    <t>C20006138</t>
  </si>
  <si>
    <t>C20006139</t>
  </si>
  <si>
    <t>C20006141</t>
  </si>
  <si>
    <t>C20006142</t>
  </si>
  <si>
    <t>C20006143</t>
  </si>
  <si>
    <t>C20006144</t>
  </si>
  <si>
    <t>C20006145</t>
  </si>
  <si>
    <t>C20006146</t>
  </si>
  <si>
    <t>C20006147</t>
  </si>
  <si>
    <t>C20006148</t>
  </si>
  <si>
    <t>C20006149</t>
  </si>
  <si>
    <t>C20006151</t>
  </si>
  <si>
    <t>C20006152</t>
  </si>
  <si>
    <t>C20006153</t>
  </si>
  <si>
    <t>C20006155</t>
  </si>
  <si>
    <t>C20006156</t>
  </si>
  <si>
    <t>C20006157</t>
  </si>
  <si>
    <t>C20006158</t>
  </si>
  <si>
    <t>C20006167</t>
  </si>
  <si>
    <t>C20006168</t>
  </si>
  <si>
    <t>C20006169</t>
  </si>
  <si>
    <t>C20006170</t>
  </si>
  <si>
    <t>C20006174</t>
  </si>
  <si>
    <t>C20006175</t>
  </si>
  <si>
    <t>C20006176</t>
  </si>
  <si>
    <t>C20006177</t>
  </si>
  <si>
    <t>C20006178</t>
  </si>
  <si>
    <t>C20006179</t>
  </si>
  <si>
    <t>C20006181</t>
  </si>
  <si>
    <t>C20006182</t>
  </si>
  <si>
    <t>C20006183</t>
  </si>
  <si>
    <t>C20006184</t>
  </si>
  <si>
    <t>C20006185</t>
  </si>
  <si>
    <t>C20006186</t>
  </si>
  <si>
    <t>C20006187</t>
  </si>
  <si>
    <t>C20006188</t>
  </si>
  <si>
    <t>C20006189</t>
  </si>
  <si>
    <t>C20006190</t>
  </si>
  <si>
    <t>C20006191</t>
  </si>
  <si>
    <t>C20006192</t>
  </si>
  <si>
    <t>C20006193</t>
  </si>
  <si>
    <t>C20006194</t>
  </si>
  <si>
    <t>C20006197</t>
  </si>
  <si>
    <t>C20006198</t>
  </si>
  <si>
    <t>C30000002</t>
  </si>
  <si>
    <t>C30000004</t>
  </si>
  <si>
    <t>C30000010</t>
  </si>
  <si>
    <t>C30000013</t>
  </si>
  <si>
    <t>C30000014</t>
  </si>
  <si>
    <t>C30000015</t>
  </si>
  <si>
    <t>C30000016</t>
  </si>
  <si>
    <t>C30000017</t>
  </si>
  <si>
    <t>C30000018</t>
  </si>
  <si>
    <t>C30000020</t>
  </si>
  <si>
    <t>C30000021</t>
  </si>
  <si>
    <t>C30000024</t>
  </si>
  <si>
    <t>C30000026</t>
  </si>
  <si>
    <t>C30000027</t>
  </si>
  <si>
    <t>C30000028</t>
  </si>
  <si>
    <t>C30000030</t>
  </si>
  <si>
    <t>C30000033</t>
  </si>
  <si>
    <t>C30000037</t>
  </si>
  <si>
    <t>C30000038</t>
  </si>
  <si>
    <t>C30000039</t>
  </si>
  <si>
    <t>C30000040</t>
  </si>
  <si>
    <t>C30000043</t>
  </si>
  <si>
    <t>C30000044</t>
  </si>
  <si>
    <t>C30000045</t>
  </si>
  <si>
    <t>C30000046</t>
  </si>
  <si>
    <t>C30000047</t>
  </si>
  <si>
    <t>C30000048</t>
  </si>
  <si>
    <t>C30000049</t>
  </si>
  <si>
    <t>C30000050</t>
  </si>
  <si>
    <t>C30000051</t>
  </si>
  <si>
    <t>C30000052</t>
  </si>
  <si>
    <t>C30000053</t>
  </si>
  <si>
    <t>C30000054</t>
  </si>
  <si>
    <t>C30000055</t>
  </si>
  <si>
    <t>C30000056</t>
  </si>
  <si>
    <t>C30000057</t>
  </si>
  <si>
    <t>C30000058</t>
  </si>
  <si>
    <t>C30000059</t>
  </si>
  <si>
    <t>C30000060</t>
  </si>
  <si>
    <t>C30000061</t>
  </si>
  <si>
    <t>C30000062</t>
  </si>
  <si>
    <t>C30000063</t>
  </si>
  <si>
    <t>C30000064</t>
  </si>
  <si>
    <t>C30000065</t>
  </si>
  <si>
    <t>C30000067</t>
  </si>
  <si>
    <t>C30000068</t>
  </si>
  <si>
    <t>C30000069</t>
  </si>
  <si>
    <t>C30000070</t>
  </si>
  <si>
    <t>C30000071</t>
  </si>
  <si>
    <t>C30000072</t>
  </si>
  <si>
    <t>C30000073</t>
  </si>
  <si>
    <t>C30000074</t>
  </si>
  <si>
    <t>C30000075</t>
  </si>
  <si>
    <t>C30000076</t>
  </si>
  <si>
    <t>C30000077</t>
  </si>
  <si>
    <t>C30000079</t>
  </si>
  <si>
    <t>C30000080</t>
  </si>
  <si>
    <t>C30000081</t>
  </si>
  <si>
    <t>C30000082</t>
  </si>
  <si>
    <t>C30000083</t>
  </si>
  <si>
    <t>C30000085</t>
  </si>
  <si>
    <t>C30000086</t>
  </si>
  <si>
    <t>C30000087</t>
  </si>
  <si>
    <t>C30000088</t>
  </si>
  <si>
    <t>C30000089</t>
  </si>
  <si>
    <t>C30000090</t>
  </si>
  <si>
    <t>C30000091</t>
  </si>
  <si>
    <t>C30000092</t>
  </si>
  <si>
    <t>C30000093</t>
  </si>
  <si>
    <t>C30000094</t>
  </si>
  <si>
    <t>C30000096</t>
  </si>
  <si>
    <t>C30000097</t>
  </si>
  <si>
    <t>C30000098</t>
  </si>
  <si>
    <t>C30000101</t>
  </si>
  <si>
    <t>C30000102</t>
  </si>
  <si>
    <t>C30000103</t>
  </si>
  <si>
    <t>C30000104</t>
  </si>
  <si>
    <t>C30000105</t>
  </si>
  <si>
    <t>C30000106</t>
  </si>
  <si>
    <t>C30000107</t>
  </si>
  <si>
    <t>C30000108</t>
  </si>
  <si>
    <t>C30000109</t>
  </si>
  <si>
    <t>C30000110</t>
  </si>
  <si>
    <t>C30000111</t>
  </si>
  <si>
    <t>C30000112</t>
  </si>
  <si>
    <t>C30000113</t>
  </si>
  <si>
    <t>C30000114</t>
  </si>
  <si>
    <t>C30000115</t>
  </si>
  <si>
    <t>C30000116</t>
  </si>
  <si>
    <t>C30000117</t>
  </si>
  <si>
    <t>C30000118</t>
  </si>
  <si>
    <t>C30000119</t>
  </si>
  <si>
    <t>C30000120</t>
  </si>
  <si>
    <t>C30000121</t>
  </si>
  <si>
    <t>C30000122</t>
  </si>
  <si>
    <t>C30000123</t>
  </si>
  <si>
    <t>C30000124</t>
  </si>
  <si>
    <t>C30000125</t>
  </si>
  <si>
    <t>C30000126</t>
  </si>
  <si>
    <t>C30000127</t>
  </si>
  <si>
    <t>C30000128</t>
  </si>
  <si>
    <t>C30000129</t>
  </si>
  <si>
    <t>C30000130</t>
  </si>
  <si>
    <t>C30000131</t>
  </si>
  <si>
    <t>C30000132</t>
  </si>
  <si>
    <t>C30000133</t>
  </si>
  <si>
    <t>C30000134</t>
  </si>
  <si>
    <t>C30000135</t>
  </si>
  <si>
    <t>C30000136</t>
  </si>
  <si>
    <t>C30000137</t>
  </si>
  <si>
    <t>C30000138</t>
  </si>
  <si>
    <t>C30000139</t>
  </si>
  <si>
    <t>C30000140</t>
  </si>
  <si>
    <t>C30000141</t>
  </si>
  <si>
    <t>C30000142</t>
  </si>
  <si>
    <t>C30000143</t>
  </si>
  <si>
    <t>C30000144</t>
  </si>
  <si>
    <t>C30000145</t>
  </si>
  <si>
    <t>C30000146</t>
  </si>
  <si>
    <t>C30000147</t>
  </si>
  <si>
    <t>C30000148</t>
  </si>
  <si>
    <t>C30000149</t>
  </si>
  <si>
    <t>C30000150</t>
  </si>
  <si>
    <t>C30000151</t>
  </si>
  <si>
    <t>C30000152</t>
  </si>
  <si>
    <t>C30000153</t>
  </si>
  <si>
    <t>C30000154</t>
  </si>
  <si>
    <t>C30000155</t>
  </si>
  <si>
    <t>C30000156</t>
  </si>
  <si>
    <t>C30000157</t>
  </si>
  <si>
    <t>C30000158</t>
  </si>
  <si>
    <t>C30000159</t>
  </si>
  <si>
    <t>C30000160</t>
  </si>
  <si>
    <t>C30000161</t>
  </si>
  <si>
    <t>C30000162</t>
  </si>
  <si>
    <t>C30000163</t>
  </si>
  <si>
    <t>C30000164</t>
  </si>
  <si>
    <t>C30000165</t>
  </si>
  <si>
    <t>C30000166</t>
  </si>
  <si>
    <t>C30000167</t>
  </si>
  <si>
    <t>C30000168</t>
  </si>
  <si>
    <t>C30000169</t>
  </si>
  <si>
    <t>C30000170</t>
  </si>
  <si>
    <t>C30000171</t>
  </si>
  <si>
    <t>C30000173</t>
  </si>
  <si>
    <t>C30000174</t>
  </si>
  <si>
    <t>C30000175</t>
  </si>
  <si>
    <t>C30000176</t>
  </si>
  <si>
    <t>C30000177</t>
  </si>
  <si>
    <t>C30000178</t>
  </si>
  <si>
    <t>C30000179</t>
  </si>
  <si>
    <t>C30000180</t>
  </si>
  <si>
    <t>C30000181</t>
  </si>
  <si>
    <t>C30000182</t>
  </si>
  <si>
    <t>C30000183</t>
  </si>
  <si>
    <t>C30000184</t>
  </si>
  <si>
    <t>C30000185</t>
  </si>
  <si>
    <t>C30000186</t>
  </si>
  <si>
    <t>C30000187</t>
  </si>
  <si>
    <t>C30000188</t>
  </si>
  <si>
    <t>C30000189</t>
  </si>
  <si>
    <t>C30000190</t>
  </si>
  <si>
    <t>C30000191</t>
  </si>
  <si>
    <t>C30000192</t>
  </si>
  <si>
    <t>C30000193</t>
  </si>
  <si>
    <t>C30000194</t>
  </si>
  <si>
    <t>C30000195</t>
  </si>
  <si>
    <t>C30000196</t>
  </si>
  <si>
    <t>C30000197</t>
  </si>
  <si>
    <t>C30000198</t>
  </si>
  <si>
    <t>C30000199</t>
  </si>
  <si>
    <t>C30000200</t>
  </si>
  <si>
    <t>C30000201</t>
  </si>
  <si>
    <t>C30000202</t>
  </si>
  <si>
    <t>C30000203</t>
  </si>
  <si>
    <t>C30000204</t>
  </si>
  <si>
    <t>C30000205</t>
  </si>
  <si>
    <t>C30000206</t>
  </si>
  <si>
    <t>C30000207</t>
  </si>
  <si>
    <t>C30000208</t>
  </si>
  <si>
    <t>C30000209</t>
  </si>
  <si>
    <t>C30000210</t>
  </si>
  <si>
    <t>C30000211</t>
  </si>
  <si>
    <t>C30000212</t>
  </si>
  <si>
    <t>C30000213</t>
  </si>
  <si>
    <t>C30000214</t>
  </si>
  <si>
    <t>C30000215</t>
  </si>
  <si>
    <t>C30000216</t>
  </si>
  <si>
    <t>C30000217</t>
  </si>
  <si>
    <t>C30000218</t>
  </si>
  <si>
    <t>C30000219</t>
  </si>
  <si>
    <t>C30000220</t>
  </si>
  <si>
    <t>C30000221</t>
  </si>
  <si>
    <t>C30000222</t>
  </si>
  <si>
    <t>C30000223</t>
  </si>
  <si>
    <t>C30000224</t>
  </si>
  <si>
    <t>C30000225</t>
  </si>
  <si>
    <t>C30000226</t>
  </si>
  <si>
    <t>C30000227</t>
  </si>
  <si>
    <t>C30000228</t>
  </si>
  <si>
    <t>C30000229</t>
  </si>
  <si>
    <t>C30000230</t>
  </si>
  <si>
    <t>C30000231</t>
  </si>
  <si>
    <t>C30000232</t>
  </si>
  <si>
    <t>C30000233</t>
  </si>
  <si>
    <t>C30000234</t>
  </si>
  <si>
    <t>C30000235</t>
  </si>
  <si>
    <t>C30000236</t>
  </si>
  <si>
    <t>C30000237</t>
  </si>
  <si>
    <t>C30000238</t>
  </si>
  <si>
    <t>C30000239</t>
  </si>
  <si>
    <t>C30000240</t>
  </si>
  <si>
    <t>C30000241</t>
  </si>
  <si>
    <t>C30000242</t>
  </si>
  <si>
    <t>C30000243</t>
  </si>
  <si>
    <t>C30000244</t>
  </si>
  <si>
    <t>C30000245</t>
  </si>
  <si>
    <t>C30000246</t>
  </si>
  <si>
    <t>C30000247</t>
  </si>
  <si>
    <t>C30000248</t>
  </si>
  <si>
    <t>C30000249</t>
  </si>
  <si>
    <t>C30000250</t>
  </si>
  <si>
    <t>C30000251</t>
  </si>
  <si>
    <t>C30000252</t>
  </si>
  <si>
    <t>C30000253</t>
  </si>
  <si>
    <t>C30000254</t>
  </si>
  <si>
    <t>C30000255</t>
  </si>
  <si>
    <t>C30000256</t>
  </si>
  <si>
    <t>C30000257</t>
  </si>
  <si>
    <t>C30000258</t>
  </si>
  <si>
    <t>C30000259</t>
  </si>
  <si>
    <t>C30000260</t>
  </si>
  <si>
    <t>C30000261</t>
  </si>
  <si>
    <t>C30000262</t>
  </si>
  <si>
    <t>C30000263</t>
  </si>
  <si>
    <t>C30000264</t>
  </si>
  <si>
    <t>C30000265</t>
  </si>
  <si>
    <t>C40000003</t>
  </si>
  <si>
    <t>C40000005</t>
  </si>
  <si>
    <t>C40000023</t>
  </si>
  <si>
    <t>C40000024</t>
  </si>
  <si>
    <t>C40000025</t>
  </si>
  <si>
    <t>C40000026</t>
  </si>
  <si>
    <t>C40000027</t>
  </si>
  <si>
    <t>C40000028</t>
  </si>
  <si>
    <t>C40000029</t>
  </si>
  <si>
    <t>C40000030</t>
  </si>
  <si>
    <t>C40000031</t>
  </si>
  <si>
    <t>C40000032</t>
  </si>
  <si>
    <t>C40000033</t>
  </si>
  <si>
    <t>C40000034</t>
  </si>
  <si>
    <t>C40000035</t>
  </si>
  <si>
    <t>C40000036</t>
  </si>
  <si>
    <t>C40000037</t>
  </si>
  <si>
    <t>C40000038</t>
  </si>
  <si>
    <t>C40000039</t>
  </si>
  <si>
    <t>C40000040</t>
  </si>
  <si>
    <t>C40000041</t>
  </si>
  <si>
    <t>C40000042</t>
  </si>
  <si>
    <t>C40000043</t>
  </si>
  <si>
    <t>C40000044</t>
  </si>
  <si>
    <t>C40000045</t>
  </si>
  <si>
    <t>C40000046</t>
  </si>
  <si>
    <t>C40000047</t>
  </si>
  <si>
    <t>C40000048</t>
  </si>
  <si>
    <t>C40000049</t>
  </si>
  <si>
    <t>C40000050</t>
  </si>
  <si>
    <t>C40000051</t>
  </si>
  <si>
    <t>C40000052</t>
  </si>
  <si>
    <t>C40000053</t>
  </si>
  <si>
    <t>C40000054</t>
  </si>
  <si>
    <t>C40000055</t>
  </si>
  <si>
    <t>C40000056</t>
  </si>
  <si>
    <t>C40000057</t>
  </si>
  <si>
    <t>C40000058</t>
  </si>
  <si>
    <t>C40000059</t>
  </si>
  <si>
    <t>C40000061</t>
  </si>
  <si>
    <t>C40000062</t>
  </si>
  <si>
    <t>C40000063</t>
  </si>
  <si>
    <t>C40000064</t>
  </si>
  <si>
    <t>C40000065</t>
  </si>
  <si>
    <t>C40000066</t>
  </si>
  <si>
    <t>C40000067</t>
  </si>
  <si>
    <t>C40000068</t>
  </si>
  <si>
    <t>C40000069</t>
  </si>
  <si>
    <t>C40000070</t>
  </si>
  <si>
    <t>C40000071</t>
  </si>
  <si>
    <t>C40000072</t>
  </si>
  <si>
    <t>C40000073</t>
  </si>
  <si>
    <t>C40000074</t>
  </si>
  <si>
    <t>C40000075</t>
  </si>
  <si>
    <t>C40000076</t>
  </si>
  <si>
    <t>C40000077</t>
  </si>
  <si>
    <t>C40000078</t>
  </si>
  <si>
    <t>C40000079</t>
  </si>
  <si>
    <t>C40000080</t>
  </si>
  <si>
    <t>C40000081</t>
  </si>
  <si>
    <t>C40000082</t>
  </si>
  <si>
    <t>C40000085</t>
  </si>
  <si>
    <t>C40000086</t>
  </si>
  <si>
    <t>C40000088</t>
  </si>
  <si>
    <t>C40000089</t>
  </si>
  <si>
    <t>C40000090</t>
  </si>
  <si>
    <t>C40000091</t>
  </si>
  <si>
    <t>C40000092</t>
  </si>
  <si>
    <t>C40000093</t>
  </si>
  <si>
    <t>C40000094</t>
  </si>
  <si>
    <t>C40000095</t>
  </si>
  <si>
    <t>C40000096</t>
  </si>
  <si>
    <t>C40000097</t>
  </si>
  <si>
    <t>C40000098</t>
  </si>
  <si>
    <t>C40000099</t>
  </si>
  <si>
    <t>C40000100</t>
  </si>
  <si>
    <t>C40000101</t>
  </si>
  <si>
    <t>C40000102</t>
  </si>
  <si>
    <t>C40000104</t>
  </si>
  <si>
    <t>C40000105</t>
  </si>
  <si>
    <t>C40000106</t>
  </si>
  <si>
    <t>C40000107</t>
  </si>
  <si>
    <t>C40000108</t>
  </si>
  <si>
    <t>C40000109</t>
  </si>
  <si>
    <t>C40000110</t>
  </si>
  <si>
    <t>C40000111</t>
  </si>
  <si>
    <t>C40000112</t>
  </si>
  <si>
    <t>C40000113</t>
  </si>
  <si>
    <t>C40000114</t>
  </si>
  <si>
    <t>C40000115</t>
  </si>
  <si>
    <t>C40000117</t>
  </si>
  <si>
    <t>C40000118</t>
  </si>
  <si>
    <t>C40000119</t>
  </si>
  <si>
    <t>C40000120</t>
  </si>
  <si>
    <t>C40000123</t>
  </si>
  <si>
    <t>C40000124</t>
  </si>
  <si>
    <t>C40000126</t>
  </si>
  <si>
    <t>C40000127</t>
  </si>
  <si>
    <t>C40000130</t>
  </si>
  <si>
    <t>C40000131</t>
  </si>
  <si>
    <t>C40000132</t>
  </si>
  <si>
    <t>C40000133</t>
  </si>
  <si>
    <t>C40000134</t>
  </si>
  <si>
    <t>C40000135</t>
  </si>
  <si>
    <t>C40000136</t>
  </si>
  <si>
    <t>C40000137</t>
  </si>
  <si>
    <t>C40000138</t>
  </si>
  <si>
    <t>C40000139</t>
  </si>
  <si>
    <t>C40000140</t>
  </si>
  <si>
    <t>C40000141</t>
  </si>
  <si>
    <t>C40000142</t>
  </si>
  <si>
    <t>C40000143</t>
  </si>
  <si>
    <t>C40000144</t>
  </si>
  <si>
    <t>C40000145</t>
  </si>
  <si>
    <t>C40000146</t>
  </si>
  <si>
    <t>C40000147</t>
  </si>
  <si>
    <t>C40000148</t>
  </si>
  <si>
    <t>C40000149</t>
  </si>
  <si>
    <t>C40000150</t>
  </si>
  <si>
    <t>C40000151</t>
  </si>
  <si>
    <t>C40000152</t>
  </si>
  <si>
    <t>C40000153</t>
  </si>
  <si>
    <t>C40000154</t>
  </si>
  <si>
    <t>C40000155</t>
  </si>
  <si>
    <t>C40000157</t>
  </si>
  <si>
    <t>C40000158</t>
  </si>
  <si>
    <t>C40000159</t>
  </si>
  <si>
    <t>C40000160</t>
  </si>
  <si>
    <t>C40000161</t>
  </si>
  <si>
    <t>C40000162</t>
  </si>
  <si>
    <t>C40000163</t>
  </si>
  <si>
    <t>C40000164</t>
  </si>
  <si>
    <t>C40000165</t>
  </si>
  <si>
    <t>C40000166</t>
  </si>
  <si>
    <t>C40000167</t>
  </si>
  <si>
    <t>C40000168</t>
  </si>
  <si>
    <t>C40000169</t>
  </si>
  <si>
    <t>C40000170</t>
  </si>
  <si>
    <t>C40000171</t>
  </si>
  <si>
    <t>C40000172</t>
  </si>
  <si>
    <t>C40000173</t>
  </si>
  <si>
    <t>C40000174</t>
  </si>
  <si>
    <t>C40000175</t>
  </si>
  <si>
    <t>C40000176</t>
  </si>
  <si>
    <t>C40000177</t>
  </si>
  <si>
    <t>C40000178</t>
  </si>
  <si>
    <t>C40000179</t>
  </si>
  <si>
    <t>C40000180</t>
  </si>
  <si>
    <t>C40000181</t>
  </si>
  <si>
    <t>C40000182</t>
  </si>
  <si>
    <t>C40000183</t>
  </si>
  <si>
    <t>C40000184</t>
  </si>
  <si>
    <t>C40000186</t>
  </si>
  <si>
    <t>C40000187</t>
  </si>
  <si>
    <t>C40000188</t>
  </si>
  <si>
    <t>C40000189</t>
  </si>
  <si>
    <t>C40000190</t>
  </si>
  <si>
    <t>C40000191</t>
  </si>
  <si>
    <t>C40000192</t>
  </si>
  <si>
    <t>C40000193</t>
  </si>
  <si>
    <t>C40000194</t>
  </si>
  <si>
    <t>C40000195</t>
  </si>
  <si>
    <t>C40000196</t>
  </si>
  <si>
    <t>C40000197</t>
  </si>
  <si>
    <t>C40000198</t>
  </si>
  <si>
    <t>C40000199</t>
  </si>
  <si>
    <t>C40000200</t>
  </si>
  <si>
    <t>C40000201</t>
  </si>
  <si>
    <t>C40000202</t>
  </si>
  <si>
    <t>C40000205</t>
  </si>
  <si>
    <t>C40000206</t>
  </si>
  <si>
    <t>C40000207</t>
  </si>
  <si>
    <t>C40000208</t>
  </si>
  <si>
    <t>C40000209</t>
  </si>
  <si>
    <t>C40000210</t>
  </si>
  <si>
    <t>C40000211</t>
  </si>
  <si>
    <t>C40000212</t>
  </si>
  <si>
    <t>C40000213</t>
  </si>
  <si>
    <t>C40000214</t>
  </si>
  <si>
    <t>C40000215</t>
  </si>
  <si>
    <t>C40000216</t>
  </si>
  <si>
    <t>C40000217</t>
  </si>
  <si>
    <t>C40000218</t>
  </si>
  <si>
    <t>C40000219</t>
  </si>
  <si>
    <t>C40000220</t>
  </si>
  <si>
    <t>C40000222</t>
  </si>
  <si>
    <t>C40000223</t>
  </si>
  <si>
    <t>C40000224</t>
  </si>
  <si>
    <t>C40000225</t>
  </si>
  <si>
    <t>C40000226</t>
  </si>
  <si>
    <t>C40000227</t>
  </si>
  <si>
    <t>C40000228</t>
  </si>
  <si>
    <t>C40000229</t>
  </si>
  <si>
    <t>C40000230</t>
  </si>
  <si>
    <t>C40000231</t>
  </si>
  <si>
    <t>C40000233</t>
  </si>
  <si>
    <t>C40000234</t>
  </si>
  <si>
    <t>C40000235</t>
  </si>
  <si>
    <t>C40000236</t>
  </si>
  <si>
    <t>C40000238</t>
  </si>
  <si>
    <t>C40000239</t>
  </si>
  <si>
    <t>C40000240</t>
  </si>
  <si>
    <t>C40000242</t>
  </si>
  <si>
    <t>C40000243</t>
  </si>
  <si>
    <t>C40000244</t>
  </si>
  <si>
    <t>C40000245</t>
  </si>
  <si>
    <t>C40000246</t>
  </si>
  <si>
    <t>C40000247</t>
  </si>
  <si>
    <t>C40000248</t>
  </si>
  <si>
    <t>C40000249</t>
  </si>
  <si>
    <t>C40000250</t>
  </si>
  <si>
    <t>C40000251</t>
  </si>
  <si>
    <t>C40000252</t>
  </si>
  <si>
    <t>C40000253</t>
  </si>
  <si>
    <t>C40000256</t>
  </si>
  <si>
    <t>C40000258</t>
  </si>
  <si>
    <t>C40000259</t>
  </si>
  <si>
    <t>C40000260</t>
  </si>
  <si>
    <t>C40000262</t>
  </si>
  <si>
    <t>C40000263</t>
  </si>
  <si>
    <t>C40000264</t>
  </si>
  <si>
    <t>C40000265</t>
  </si>
  <si>
    <t>C40000266</t>
  </si>
  <si>
    <t>C40000268</t>
  </si>
  <si>
    <t>C40000269</t>
  </si>
  <si>
    <t>C40000270</t>
  </si>
  <si>
    <t>C40000272</t>
  </si>
  <si>
    <t>C40000273</t>
  </si>
  <si>
    <t>C40000274</t>
  </si>
  <si>
    <t>C40000275</t>
  </si>
  <si>
    <t>C40000276</t>
  </si>
  <si>
    <t>C40000277</t>
  </si>
  <si>
    <t>C40000278</t>
  </si>
  <si>
    <t>C40000279</t>
  </si>
  <si>
    <t>C40000280</t>
  </si>
  <si>
    <t>C40000281</t>
  </si>
  <si>
    <t>C40000282</t>
  </si>
  <si>
    <t>C40000283</t>
  </si>
  <si>
    <t>C40000284</t>
  </si>
  <si>
    <t>C40000285</t>
  </si>
  <si>
    <t>C40000286</t>
  </si>
  <si>
    <t>C40000287</t>
  </si>
  <si>
    <t>C40000288</t>
  </si>
  <si>
    <t>C40000289</t>
  </si>
  <si>
    <t>C40000290</t>
  </si>
  <si>
    <t>C40000291</t>
  </si>
  <si>
    <t>C40000292</t>
  </si>
  <si>
    <t>C40000293</t>
  </si>
  <si>
    <t>C40000294</t>
  </si>
  <si>
    <t>C40000295</t>
  </si>
  <si>
    <t>C40000296</t>
  </si>
  <si>
    <t>C40000297</t>
  </si>
  <si>
    <t>C40000298</t>
  </si>
  <si>
    <t>C40000299</t>
  </si>
  <si>
    <t>C40000300</t>
  </si>
  <si>
    <t>C40000301</t>
  </si>
  <si>
    <t>C40000302</t>
  </si>
  <si>
    <t>C40000303</t>
  </si>
  <si>
    <t>C40000304</t>
  </si>
  <si>
    <t>C40000305</t>
  </si>
  <si>
    <t>C40000306</t>
  </si>
  <si>
    <t>C40000307</t>
  </si>
  <si>
    <t>C40000308</t>
  </si>
  <si>
    <t>C40000309</t>
  </si>
  <si>
    <t>C40000310</t>
  </si>
  <si>
    <t>C40000311</t>
  </si>
  <si>
    <t>C40000312</t>
  </si>
  <si>
    <t>C40000313</t>
  </si>
  <si>
    <t>C40000314</t>
  </si>
  <si>
    <t>C40000315</t>
  </si>
  <si>
    <t>C40000316</t>
  </si>
  <si>
    <t>C40000317</t>
  </si>
  <si>
    <t>C40000318</t>
  </si>
  <si>
    <t>C40000319</t>
  </si>
  <si>
    <t>C40000320</t>
  </si>
  <si>
    <t>C40000321</t>
  </si>
  <si>
    <t>C40000322</t>
  </si>
  <si>
    <t>C40000323</t>
  </si>
  <si>
    <t>C40000324</t>
  </si>
  <si>
    <t>C40000325</t>
  </si>
  <si>
    <t>C40000326</t>
  </si>
  <si>
    <t>C40000327</t>
  </si>
  <si>
    <t>C40000328</t>
  </si>
  <si>
    <t>C40000329</t>
  </si>
  <si>
    <t>C40000330</t>
  </si>
  <si>
    <t>C40000331</t>
  </si>
  <si>
    <t>C40000332</t>
  </si>
  <si>
    <t>C40000333</t>
  </si>
  <si>
    <t>C40000334</t>
  </si>
  <si>
    <t>C40000335</t>
  </si>
  <si>
    <t>C40000336</t>
  </si>
  <si>
    <t>C40000337</t>
  </si>
  <si>
    <t>C40000338</t>
  </si>
  <si>
    <t>C40000339</t>
  </si>
  <si>
    <t>C40000340</t>
  </si>
  <si>
    <t>C40000341</t>
  </si>
  <si>
    <t>C40000342</t>
  </si>
  <si>
    <t>C40000343</t>
  </si>
  <si>
    <t>C40000344</t>
  </si>
  <si>
    <t>C40000346</t>
  </si>
  <si>
    <t>C40000347</t>
  </si>
  <si>
    <t>C40000348</t>
  </si>
  <si>
    <t>C40000349</t>
  </si>
  <si>
    <t>C40000350</t>
  </si>
  <si>
    <t>C40000351</t>
  </si>
  <si>
    <t>C40000352</t>
  </si>
  <si>
    <t>C40000353</t>
  </si>
  <si>
    <t>C40000354</t>
  </si>
  <si>
    <t>C40000355</t>
  </si>
  <si>
    <t>C40000356</t>
  </si>
  <si>
    <t>C40000357</t>
  </si>
  <si>
    <t>C40000358</t>
  </si>
  <si>
    <t>C40000359</t>
  </si>
  <si>
    <t>C40000360</t>
  </si>
  <si>
    <t>C40000361</t>
  </si>
  <si>
    <t>C40000362</t>
  </si>
  <si>
    <t>C40000363</t>
  </si>
  <si>
    <t>C40000364</t>
  </si>
  <si>
    <t>C40000365</t>
  </si>
  <si>
    <t>C40000366</t>
  </si>
  <si>
    <t>C40000367</t>
  </si>
  <si>
    <t>C40000368</t>
  </si>
  <si>
    <t>C40000369</t>
  </si>
  <si>
    <t>C40000370</t>
  </si>
  <si>
    <t>C40000371</t>
  </si>
  <si>
    <t>C40000372</t>
  </si>
  <si>
    <t>C40000373</t>
  </si>
  <si>
    <t>C40000374</t>
  </si>
  <si>
    <t>C40000375</t>
  </si>
  <si>
    <t>C40000376</t>
  </si>
  <si>
    <t>C40000377</t>
  </si>
  <si>
    <t>C40000378</t>
  </si>
  <si>
    <t>C40000379</t>
  </si>
  <si>
    <t>C40000380</t>
  </si>
  <si>
    <t>C40000381</t>
  </si>
  <si>
    <t>C40000382</t>
  </si>
  <si>
    <t>C40000383</t>
  </si>
  <si>
    <t>C40000384</t>
  </si>
  <si>
    <t>C40000385</t>
  </si>
  <si>
    <t>C40000386</t>
  </si>
  <si>
    <t>C40000387</t>
  </si>
  <si>
    <t>C40000388</t>
  </si>
  <si>
    <t>C40000389</t>
  </si>
  <si>
    <t>C40000390</t>
  </si>
  <si>
    <t>C40000391</t>
  </si>
  <si>
    <t>C40000392</t>
  </si>
  <si>
    <t>C40000393</t>
  </si>
  <si>
    <t>C40000394</t>
  </si>
  <si>
    <t>C40000395</t>
  </si>
  <si>
    <t>C40000396</t>
  </si>
  <si>
    <t>C40000397</t>
  </si>
  <si>
    <t>C40000398</t>
  </si>
  <si>
    <t>C40000399</t>
  </si>
  <si>
    <t>C40000400</t>
  </si>
  <si>
    <t>C40000401</t>
  </si>
  <si>
    <t>C40000402</t>
  </si>
  <si>
    <t>C40000403</t>
  </si>
  <si>
    <t>C40000404</t>
  </si>
  <si>
    <t>C40000405</t>
  </si>
  <si>
    <t>C40000406</t>
  </si>
  <si>
    <t>C40000407</t>
  </si>
  <si>
    <t>C40000408</t>
  </si>
  <si>
    <t>C40000409</t>
  </si>
  <si>
    <t>C40000410</t>
  </si>
  <si>
    <t>C40000411</t>
  </si>
  <si>
    <t>C40000412</t>
  </si>
  <si>
    <t>C40000413</t>
  </si>
  <si>
    <t>C40000414</t>
  </si>
  <si>
    <t>C40000415</t>
  </si>
  <si>
    <t>C40000416</t>
  </si>
  <si>
    <t>C40000417</t>
  </si>
  <si>
    <t>C40000418</t>
  </si>
  <si>
    <t>C40000419</t>
  </si>
  <si>
    <t>C40000420</t>
  </si>
  <si>
    <t>C40000421</t>
  </si>
  <si>
    <t>C40000422</t>
  </si>
  <si>
    <t>C40000423</t>
  </si>
  <si>
    <t>C40000425</t>
  </si>
  <si>
    <t>C40000426</t>
  </si>
  <si>
    <t>C40000427</t>
  </si>
  <si>
    <t>C40000428</t>
  </si>
  <si>
    <t>C40000429</t>
  </si>
  <si>
    <t>C40000430</t>
  </si>
  <si>
    <t>C40000431</t>
  </si>
  <si>
    <t>C40000432</t>
  </si>
  <si>
    <t>C40000433</t>
  </si>
  <si>
    <t>C40000434</t>
  </si>
  <si>
    <t>C40000435</t>
  </si>
  <si>
    <t>C40000436</t>
  </si>
  <si>
    <t>C40000437</t>
  </si>
  <si>
    <t>C40000438</t>
  </si>
  <si>
    <t>C40000439</t>
  </si>
  <si>
    <t>C40000440</t>
  </si>
  <si>
    <t>C40000441</t>
  </si>
  <si>
    <t>C40000442</t>
  </si>
  <si>
    <t>C40000443</t>
  </si>
  <si>
    <t>C40000444</t>
  </si>
  <si>
    <t>C40000445</t>
  </si>
  <si>
    <t>C40000446</t>
  </si>
  <si>
    <t>C40000447</t>
  </si>
  <si>
    <t>C40000448</t>
  </si>
  <si>
    <t>C40000449</t>
  </si>
  <si>
    <t>C40000450</t>
  </si>
  <si>
    <t>C40000451</t>
  </si>
  <si>
    <t>C40000452</t>
  </si>
  <si>
    <t>C40000453</t>
  </si>
  <si>
    <t>C40000454</t>
  </si>
  <si>
    <t>C40000455</t>
  </si>
  <si>
    <t>C40000456</t>
  </si>
  <si>
    <t>C40000457</t>
  </si>
  <si>
    <t>C40000458</t>
  </si>
  <si>
    <t>C40000459</t>
  </si>
  <si>
    <t>C40000460</t>
  </si>
  <si>
    <t>C40000461</t>
  </si>
  <si>
    <t>C40000462</t>
  </si>
  <si>
    <t>C40000463</t>
  </si>
  <si>
    <t>C40000464</t>
  </si>
  <si>
    <t>C40000465</t>
  </si>
  <si>
    <t>C40000466</t>
  </si>
  <si>
    <t>C40000467</t>
  </si>
  <si>
    <t>C40000468</t>
  </si>
  <si>
    <t>C40000469</t>
  </si>
  <si>
    <t>C40000470</t>
  </si>
  <si>
    <t>C40000471</t>
  </si>
  <si>
    <t>C40000472</t>
  </si>
  <si>
    <t>C40000473</t>
  </si>
  <si>
    <t>C40000474</t>
  </si>
  <si>
    <t>C40000475</t>
  </si>
  <si>
    <t>C40000476</t>
  </si>
  <si>
    <t>C40000477</t>
  </si>
  <si>
    <t>C40000478</t>
  </si>
  <si>
    <t>C40000479</t>
  </si>
  <si>
    <t>C40000480</t>
  </si>
  <si>
    <t>C40000481</t>
  </si>
  <si>
    <t>C40000482</t>
  </si>
  <si>
    <t>C40000483</t>
  </si>
  <si>
    <t>C40000487</t>
  </si>
  <si>
    <t>C40000488</t>
  </si>
  <si>
    <t>C40000489</t>
  </si>
  <si>
    <t>C40000490</t>
  </si>
  <si>
    <t>C40000491</t>
  </si>
  <si>
    <t>C40000492</t>
  </si>
  <si>
    <t>C40000493</t>
  </si>
  <si>
    <t>C40000494</t>
  </si>
  <si>
    <t>C40000495</t>
  </si>
  <si>
    <t>C40000496</t>
  </si>
  <si>
    <t>C40000498</t>
  </si>
  <si>
    <t>C40000499</t>
  </si>
  <si>
    <t>C40000503</t>
  </si>
  <si>
    <t>C40000505</t>
  </si>
  <si>
    <t>C40000506</t>
  </si>
  <si>
    <t>C40000507</t>
  </si>
  <si>
    <t>C40000508</t>
  </si>
  <si>
    <t>C40000509</t>
  </si>
  <si>
    <t>C40000510</t>
  </si>
  <si>
    <t>C40000511</t>
  </si>
  <si>
    <t>C40000512</t>
  </si>
  <si>
    <t>C40000513</t>
  </si>
  <si>
    <t>C40000514</t>
  </si>
  <si>
    <t>C40000516</t>
  </si>
  <si>
    <t>C40000517</t>
  </si>
  <si>
    <t>C40000520</t>
  </si>
  <si>
    <t>C40000521</t>
  </si>
  <si>
    <t>C40000522</t>
  </si>
  <si>
    <t>C40000524</t>
  </si>
  <si>
    <t>C40000526</t>
  </si>
  <si>
    <t>C40000528</t>
  </si>
  <si>
    <t>C40000529</t>
  </si>
  <si>
    <t>C40000530</t>
  </si>
  <si>
    <t>C40000532</t>
  </si>
  <si>
    <t>C40000536</t>
  </si>
  <si>
    <t>C40000537</t>
  </si>
  <si>
    <t>C40000538</t>
  </si>
  <si>
    <t>C40000544</t>
  </si>
  <si>
    <t>C40000547</t>
  </si>
  <si>
    <t>C40000548</t>
  </si>
  <si>
    <t>C40000549</t>
  </si>
  <si>
    <t>C40000550</t>
  </si>
  <si>
    <t>C40000551</t>
  </si>
  <si>
    <t>C40000552</t>
  </si>
  <si>
    <t>C40000553</t>
  </si>
  <si>
    <t>C40000554</t>
  </si>
  <si>
    <t>C40000555</t>
  </si>
  <si>
    <t>C40000556</t>
  </si>
  <si>
    <t>C40000557</t>
  </si>
  <si>
    <t>C40000559</t>
  </si>
  <si>
    <t>C40000560</t>
  </si>
  <si>
    <t>C40000561</t>
  </si>
  <si>
    <t>C40000562</t>
  </si>
  <si>
    <t>C40000563</t>
  </si>
  <si>
    <t>C40000564</t>
  </si>
  <si>
    <t>C40000565</t>
  </si>
  <si>
    <t>C40000566</t>
  </si>
  <si>
    <t>C40000568</t>
  </si>
  <si>
    <t>C40000569</t>
  </si>
  <si>
    <t>C40000570</t>
  </si>
  <si>
    <t>C40000571</t>
  </si>
  <si>
    <t>C40000572</t>
  </si>
  <si>
    <t>C40000573</t>
  </si>
  <si>
    <t>C40000574</t>
  </si>
  <si>
    <t>C40000575</t>
  </si>
  <si>
    <t>C40000576</t>
  </si>
  <si>
    <t>C40000577</t>
  </si>
  <si>
    <t>C40000578</t>
  </si>
  <si>
    <t>C40000579</t>
  </si>
  <si>
    <t>C40000580</t>
  </si>
  <si>
    <t>C40000581</t>
  </si>
  <si>
    <t>C40000582</t>
  </si>
  <si>
    <t>C40000583</t>
  </si>
  <si>
    <t>C40000584</t>
  </si>
  <si>
    <t>C40000585</t>
  </si>
  <si>
    <t>C40000586</t>
  </si>
  <si>
    <t>C40000587</t>
  </si>
  <si>
    <t>C40000588</t>
  </si>
  <si>
    <t>C40000589</t>
  </si>
  <si>
    <t>C40000590</t>
  </si>
  <si>
    <t>C40000591</t>
  </si>
  <si>
    <t>C40000592</t>
  </si>
  <si>
    <t>C40000593</t>
  </si>
  <si>
    <t>C40000594</t>
  </si>
  <si>
    <t>C40000595</t>
  </si>
  <si>
    <t>C40000596</t>
  </si>
  <si>
    <t>C40000597</t>
  </si>
  <si>
    <t>C40000598</t>
  </si>
  <si>
    <t>C40000599</t>
  </si>
  <si>
    <t>C40000600</t>
  </si>
  <si>
    <t>C40000601</t>
  </si>
  <si>
    <t>C40000603</t>
  </si>
  <si>
    <t>C40000604</t>
  </si>
  <si>
    <t>C40000605</t>
  </si>
  <si>
    <t>C40000606</t>
  </si>
  <si>
    <t>C40000607</t>
  </si>
  <si>
    <t>C40000608</t>
  </si>
  <si>
    <t>C40000609</t>
  </si>
  <si>
    <t>C40000610</t>
  </si>
  <si>
    <t>C40000611</t>
  </si>
  <si>
    <t>C40000612</t>
  </si>
  <si>
    <t>C40000613</t>
  </si>
  <si>
    <t>C40000614</t>
  </si>
  <si>
    <t>C40000615</t>
  </si>
  <si>
    <t>C40000616</t>
  </si>
  <si>
    <t>C40000617</t>
  </si>
  <si>
    <t>C40000618</t>
  </si>
  <si>
    <t>C40000619</t>
  </si>
  <si>
    <t>C40000620</t>
  </si>
  <si>
    <t>C40000621</t>
  </si>
  <si>
    <t>C40000622</t>
  </si>
  <si>
    <t>C40000623</t>
  </si>
  <si>
    <t>C40000624</t>
  </si>
  <si>
    <t>C40000626</t>
  </si>
  <si>
    <t>C40000627</t>
  </si>
  <si>
    <t>C40000628</t>
  </si>
  <si>
    <t>C40000631</t>
  </si>
  <si>
    <t>C40000632</t>
  </si>
  <si>
    <t>C40000633</t>
  </si>
  <si>
    <t>C40000634</t>
  </si>
  <si>
    <t>C40000635</t>
  </si>
  <si>
    <t>C40000636</t>
  </si>
  <si>
    <t>C40000637</t>
  </si>
  <si>
    <t>C40000638</t>
  </si>
  <si>
    <t>C40000639</t>
  </si>
  <si>
    <t>C40000640</t>
  </si>
  <si>
    <t>C40000641</t>
  </si>
  <si>
    <t>C40000642</t>
  </si>
  <si>
    <t>C40000643</t>
  </si>
  <si>
    <t>C40000645</t>
  </si>
  <si>
    <t>C40000647</t>
  </si>
  <si>
    <t>C40000648</t>
  </si>
  <si>
    <t>C40000649</t>
  </si>
  <si>
    <t>C40000650</t>
  </si>
  <si>
    <t>C40000651</t>
  </si>
  <si>
    <t>C40000652</t>
  </si>
  <si>
    <t>C40000653</t>
  </si>
  <si>
    <t>C40000654</t>
  </si>
  <si>
    <t>C40000655</t>
  </si>
  <si>
    <t>C40000656</t>
  </si>
  <si>
    <t>C40000657</t>
  </si>
  <si>
    <t>C40000658</t>
  </si>
  <si>
    <t>C40000659</t>
  </si>
  <si>
    <t>C40000660</t>
  </si>
  <si>
    <t>C40000661</t>
  </si>
  <si>
    <t>C40000662</t>
  </si>
  <si>
    <t>C40000663</t>
  </si>
  <si>
    <t>C40000664</t>
  </si>
  <si>
    <t>C40000665</t>
  </si>
  <si>
    <t>C40000666</t>
  </si>
  <si>
    <t>C40000667</t>
  </si>
  <si>
    <t>C40000668</t>
  </si>
  <si>
    <t>C40000669</t>
  </si>
  <si>
    <t>C40000670</t>
  </si>
  <si>
    <t>C40000671</t>
  </si>
  <si>
    <t>C40000672</t>
  </si>
  <si>
    <t>C40000673</t>
  </si>
  <si>
    <t>C40000674</t>
  </si>
  <si>
    <t>C40000675</t>
  </si>
  <si>
    <t>C40000676</t>
  </si>
  <si>
    <t>C40000677</t>
  </si>
  <si>
    <t>C40000678</t>
  </si>
  <si>
    <t>C40000679</t>
  </si>
  <si>
    <t>C40000680</t>
  </si>
  <si>
    <t>C40000681</t>
  </si>
  <si>
    <t>C40000682</t>
  </si>
  <si>
    <t>C40000683</t>
  </si>
  <si>
    <t>C40000684</t>
  </si>
  <si>
    <t>C40000685</t>
  </si>
  <si>
    <t>C40000686</t>
  </si>
  <si>
    <t>C40000687</t>
  </si>
  <si>
    <t>C40000688</t>
  </si>
  <si>
    <t>C40000689</t>
  </si>
  <si>
    <t>C40000690</t>
  </si>
  <si>
    <t>C40000691</t>
  </si>
  <si>
    <t>C40000693</t>
  </si>
  <si>
    <t>C40000695</t>
  </si>
  <si>
    <t>C40000696</t>
  </si>
  <si>
    <t>C40000697</t>
  </si>
  <si>
    <t>C40000698</t>
  </si>
  <si>
    <t>C40000699</t>
  </si>
  <si>
    <t>C40000700</t>
  </si>
  <si>
    <t>C40000701</t>
  </si>
  <si>
    <t>C40000702</t>
  </si>
  <si>
    <t>C40000703</t>
  </si>
  <si>
    <t>C40000704</t>
  </si>
  <si>
    <t>C40000706</t>
  </si>
  <si>
    <t>C40000707</t>
  </si>
  <si>
    <t>C40000708</t>
  </si>
  <si>
    <t>C40000709</t>
  </si>
  <si>
    <t>C40000710</t>
  </si>
  <si>
    <t>C40000711</t>
  </si>
  <si>
    <t>C40000713</t>
  </si>
  <si>
    <t>C40000714</t>
  </si>
  <si>
    <t>C40000715</t>
  </si>
  <si>
    <t>C40000716</t>
  </si>
  <si>
    <t>C40000717</t>
  </si>
  <si>
    <t>C40000718</t>
  </si>
  <si>
    <t>C40000724</t>
  </si>
  <si>
    <t>C40000725</t>
  </si>
  <si>
    <t>C40000726</t>
  </si>
  <si>
    <t>C40000727</t>
  </si>
  <si>
    <t>C40000728</t>
  </si>
  <si>
    <t>C40000729</t>
  </si>
  <si>
    <t>C40000730</t>
  </si>
  <si>
    <t>C40000733</t>
  </si>
  <si>
    <t>C40000734</t>
  </si>
  <si>
    <t>C40000735</t>
  </si>
  <si>
    <t>C40000736</t>
  </si>
  <si>
    <t>C40000737</t>
  </si>
  <si>
    <t>C40000738</t>
  </si>
  <si>
    <t>C40000739</t>
  </si>
  <si>
    <t>C40000740</t>
  </si>
  <si>
    <t>C40000741</t>
  </si>
  <si>
    <t>C40000742</t>
  </si>
  <si>
    <t>C40000743</t>
  </si>
  <si>
    <t>C40000744</t>
  </si>
  <si>
    <t>C40000745</t>
  </si>
  <si>
    <t>C40000746</t>
  </si>
  <si>
    <t>C50000001</t>
  </si>
  <si>
    <t>C50000008</t>
  </si>
  <si>
    <t>C50000011</t>
  </si>
  <si>
    <t>C50000012</t>
  </si>
  <si>
    <t>C50000013</t>
  </si>
  <si>
    <t>C50000014</t>
  </si>
  <si>
    <t>C50000015</t>
  </si>
  <si>
    <t>C50000016</t>
  </si>
  <si>
    <t>C50000017</t>
  </si>
  <si>
    <t>C50000018</t>
  </si>
  <si>
    <t>C50000019</t>
  </si>
  <si>
    <t>C50000020</t>
  </si>
  <si>
    <t>C50000021</t>
  </si>
  <si>
    <t>C50000022</t>
  </si>
  <si>
    <t>C50000023</t>
  </si>
  <si>
    <t>C50000025</t>
  </si>
  <si>
    <t>C50000026</t>
  </si>
  <si>
    <t>C60000025</t>
  </si>
  <si>
    <t>C60000026</t>
  </si>
  <si>
    <t>C60000029</t>
  </si>
  <si>
    <t>C60000030</t>
  </si>
  <si>
    <t>C60000034</t>
  </si>
  <si>
    <t>C60000037</t>
  </si>
  <si>
    <t>C60000039</t>
  </si>
  <si>
    <t>C60000041</t>
  </si>
  <si>
    <t>C60000042</t>
  </si>
  <si>
    <t>C60000043</t>
  </si>
  <si>
    <t>C60000044</t>
  </si>
  <si>
    <t>C60000045</t>
  </si>
  <si>
    <t>C60000046</t>
  </si>
  <si>
    <t>C60000047</t>
  </si>
  <si>
    <t>C60000048</t>
  </si>
  <si>
    <t>C60000049</t>
  </si>
  <si>
    <t>C60000051</t>
  </si>
  <si>
    <t>C60000052</t>
  </si>
  <si>
    <t>C60000053</t>
  </si>
  <si>
    <t>C60000054</t>
  </si>
  <si>
    <t>C60000055</t>
  </si>
  <si>
    <t>C60000056</t>
  </si>
  <si>
    <t>C60000057</t>
  </si>
  <si>
    <t>C60000058</t>
  </si>
  <si>
    <t>C60000059</t>
  </si>
  <si>
    <t>C60000060</t>
  </si>
  <si>
    <t>C60000061</t>
  </si>
  <si>
    <t>C60000062</t>
  </si>
  <si>
    <t>C60000063</t>
  </si>
  <si>
    <t>C60000064</t>
  </si>
  <si>
    <t>C60000065</t>
  </si>
  <si>
    <t>C60000066</t>
  </si>
  <si>
    <t>C60000068</t>
  </si>
  <si>
    <t>C60000070</t>
  </si>
  <si>
    <t>C60000071</t>
  </si>
  <si>
    <t>C60000072</t>
  </si>
  <si>
    <t>C60000073</t>
  </si>
  <si>
    <t>C60000074</t>
  </si>
  <si>
    <t>C60000075</t>
  </si>
  <si>
    <t>C60000076</t>
  </si>
  <si>
    <t>C60000077</t>
  </si>
  <si>
    <t>C60000078</t>
  </si>
  <si>
    <t>C60000079</t>
  </si>
  <si>
    <t>C60000080</t>
  </si>
  <si>
    <t>C60000081</t>
  </si>
  <si>
    <t>C60000082</t>
  </si>
  <si>
    <t>C60000083</t>
  </si>
  <si>
    <t>C60000084</t>
  </si>
  <si>
    <t>C60000085</t>
  </si>
  <si>
    <t>C60000086</t>
  </si>
  <si>
    <t>C60000087</t>
  </si>
  <si>
    <t>C60000088</t>
  </si>
  <si>
    <t>C60000089</t>
  </si>
  <si>
    <t>C60000090</t>
  </si>
  <si>
    <t>C60000091</t>
  </si>
  <si>
    <t>C60000092</t>
  </si>
  <si>
    <t>C60000093</t>
  </si>
  <si>
    <t>C60000094</t>
  </si>
  <si>
    <t>C60000095</t>
  </si>
  <si>
    <t>C60000096</t>
  </si>
  <si>
    <t>C60000097</t>
  </si>
  <si>
    <t>C60000099</t>
  </si>
  <si>
    <t>C60000100</t>
  </si>
  <si>
    <t>C60000101</t>
  </si>
  <si>
    <t>C60000102</t>
  </si>
  <si>
    <t>C60000104</t>
  </si>
  <si>
    <t>C60000105</t>
  </si>
  <si>
    <t>C60000106</t>
  </si>
  <si>
    <t>C60000107</t>
  </si>
  <si>
    <t>C60000108</t>
  </si>
  <si>
    <t>C60000109</t>
  </si>
  <si>
    <t>C60000110</t>
  </si>
  <si>
    <t>C60000112</t>
  </si>
  <si>
    <t>C60000113</t>
  </si>
  <si>
    <t>C60000114</t>
  </si>
  <si>
    <t>C60000115</t>
  </si>
  <si>
    <t>C60000116</t>
  </si>
  <si>
    <t>C60000119</t>
  </si>
  <si>
    <t>C60000120</t>
  </si>
  <si>
    <t>C60000123</t>
  </si>
  <si>
    <t>C60000124</t>
  </si>
  <si>
    <t>C60000125</t>
  </si>
  <si>
    <t>C60000126</t>
  </si>
  <si>
    <t>C60000127</t>
  </si>
  <si>
    <t>C60000129</t>
  </si>
  <si>
    <t>C60000133</t>
  </si>
  <si>
    <t>C60000134</t>
  </si>
  <si>
    <t>C60000135</t>
  </si>
  <si>
    <t>C60000136</t>
  </si>
  <si>
    <t>C60000137</t>
  </si>
  <si>
    <t>C60000138</t>
  </si>
  <si>
    <t>C60000139</t>
  </si>
  <si>
    <t>C60000140</t>
  </si>
  <si>
    <t>C60000143</t>
  </si>
  <si>
    <t>C60000144</t>
  </si>
  <si>
    <t>C60000145</t>
  </si>
  <si>
    <t>C60000146</t>
  </si>
  <si>
    <t>C60000147</t>
  </si>
  <si>
    <t>C60000148</t>
  </si>
  <si>
    <t>C60000151</t>
  </si>
  <si>
    <t>C60000152</t>
  </si>
  <si>
    <t>C60000153</t>
  </si>
  <si>
    <t>C60000154</t>
  </si>
  <si>
    <t>C60000155</t>
  </si>
  <si>
    <t>C60000157</t>
  </si>
  <si>
    <t>C60000158</t>
  </si>
  <si>
    <t>C60000159</t>
  </si>
  <si>
    <t>C60000160</t>
  </si>
  <si>
    <t>C60000161</t>
  </si>
  <si>
    <t>C60000165</t>
  </si>
  <si>
    <t>C60000169</t>
  </si>
  <si>
    <t>C60000171</t>
  </si>
  <si>
    <t>C60000173</t>
  </si>
  <si>
    <t>C60000174</t>
  </si>
  <si>
    <t>C60000175</t>
  </si>
  <si>
    <t>C60000176</t>
  </si>
  <si>
    <t>C60000177</t>
  </si>
  <si>
    <t>C60000178</t>
  </si>
  <si>
    <t>C60000179</t>
  </si>
  <si>
    <t>C60000180</t>
  </si>
  <si>
    <t>C60000181</t>
  </si>
  <si>
    <t>C60000182</t>
  </si>
  <si>
    <t>C60000183</t>
  </si>
  <si>
    <t>C60000184</t>
  </si>
  <si>
    <t>C60000185</t>
  </si>
  <si>
    <t>C60000186</t>
  </si>
  <si>
    <t>C60000188</t>
  </si>
  <si>
    <t>C60000189</t>
  </si>
  <si>
    <t>C60000194</t>
  </si>
  <si>
    <t>C60000195</t>
  </si>
  <si>
    <t>C60000196</t>
  </si>
  <si>
    <t>C60000198</t>
  </si>
  <si>
    <t>C60000199</t>
  </si>
  <si>
    <t>C60000200</t>
  </si>
  <si>
    <t>C60000201</t>
  </si>
  <si>
    <t>C60000202</t>
  </si>
  <si>
    <t>C60000203</t>
  </si>
  <si>
    <t>C60000204</t>
  </si>
  <si>
    <t>C60000205</t>
  </si>
  <si>
    <t>C60000207</t>
  </si>
  <si>
    <t>C60000208</t>
  </si>
  <si>
    <t>C60000209</t>
  </si>
  <si>
    <t>C60000210</t>
  </si>
  <si>
    <t>C60000211</t>
  </si>
  <si>
    <t>C60000212</t>
  </si>
  <si>
    <t>C60000213</t>
  </si>
  <si>
    <t>C60000214</t>
  </si>
  <si>
    <t>C60000215</t>
  </si>
  <si>
    <t>C60000216</t>
  </si>
  <si>
    <t>C60000217</t>
  </si>
  <si>
    <t>C60000218</t>
  </si>
  <si>
    <t>C60000219</t>
  </si>
  <si>
    <t>C60000220</t>
  </si>
  <si>
    <t>C60000223</t>
  </si>
  <si>
    <t>C60000224</t>
  </si>
  <si>
    <t>C60000225</t>
  </si>
  <si>
    <t>C60000226</t>
  </si>
  <si>
    <t>C60000227</t>
  </si>
  <si>
    <t>C60000228</t>
  </si>
  <si>
    <t>C60000229</t>
  </si>
  <si>
    <t>C60000231</t>
  </si>
  <si>
    <t>C60000235</t>
  </si>
  <si>
    <t>C60000236</t>
  </si>
  <si>
    <t>C60000238</t>
  </si>
  <si>
    <t>C60000242</t>
  </si>
  <si>
    <t>C60000243</t>
  </si>
  <si>
    <t>C60000244</t>
  </si>
  <si>
    <t>C60000245</t>
  </si>
  <si>
    <t>C60000247</t>
  </si>
  <si>
    <t>C60000248</t>
  </si>
  <si>
    <t>C60000249</t>
  </si>
  <si>
    <t>C60000250</t>
  </si>
  <si>
    <t>C60000251</t>
  </si>
  <si>
    <t>C60000252</t>
  </si>
  <si>
    <t>C60000253</t>
  </si>
  <si>
    <t>C60000254</t>
  </si>
  <si>
    <t>C60000255</t>
  </si>
  <si>
    <t>C60000257</t>
  </si>
  <si>
    <t>C60000258</t>
  </si>
  <si>
    <t>C60000259</t>
  </si>
  <si>
    <t>C60000260</t>
  </si>
  <si>
    <t>C60000261</t>
  </si>
  <si>
    <t>C60000263</t>
  </si>
  <si>
    <t>C60000264</t>
  </si>
  <si>
    <t>C60000265</t>
  </si>
  <si>
    <t>C60000266</t>
  </si>
  <si>
    <t>C60000267</t>
  </si>
  <si>
    <t>C60000268</t>
  </si>
  <si>
    <t>C60000269</t>
  </si>
  <si>
    <t>C60000270</t>
  </si>
  <si>
    <t>C60000271</t>
  </si>
  <si>
    <t>C60000272</t>
  </si>
  <si>
    <t>C60000273</t>
  </si>
  <si>
    <t>C60000274</t>
  </si>
  <si>
    <t>C60000275</t>
  </si>
  <si>
    <t>C60000276</t>
  </si>
  <si>
    <t>C60000277</t>
  </si>
  <si>
    <t>C60000278</t>
  </si>
  <si>
    <t>C60000279</t>
  </si>
  <si>
    <t>C60000280</t>
  </si>
  <si>
    <t>C60000283</t>
  </si>
  <si>
    <t>C60000284</t>
  </si>
  <si>
    <t>C60000285</t>
  </si>
  <si>
    <t>C60000286</t>
  </si>
  <si>
    <t>C60000287</t>
  </si>
  <si>
    <t>C60000288</t>
  </si>
  <si>
    <t>C60000289</t>
  </si>
  <si>
    <t>C60000290</t>
  </si>
  <si>
    <t>C60000291</t>
  </si>
  <si>
    <t>C60000292</t>
  </si>
  <si>
    <t>C60000293</t>
  </si>
  <si>
    <t>C60000294</t>
  </si>
  <si>
    <t>C60000295</t>
  </si>
  <si>
    <t>C60000296</t>
  </si>
  <si>
    <t>C60000297</t>
  </si>
  <si>
    <t>C60000298</t>
  </si>
  <si>
    <t>C60000299</t>
  </si>
  <si>
    <t>C60000300</t>
  </si>
  <si>
    <t>C60000301</t>
  </si>
  <si>
    <t>C60000302</t>
  </si>
  <si>
    <t>C60000303</t>
  </si>
  <si>
    <t>C60000304</t>
  </si>
  <si>
    <t>C60000305</t>
  </si>
  <si>
    <t>C60000306</t>
  </si>
  <si>
    <t>C60000307</t>
  </si>
  <si>
    <t>C60000308</t>
  </si>
  <si>
    <t>C60000309</t>
  </si>
  <si>
    <t>C60000310</t>
  </si>
  <si>
    <t>C60000315</t>
  </si>
  <si>
    <t>C60000316</t>
  </si>
  <si>
    <t>C60000317</t>
  </si>
  <si>
    <t>C60000318</t>
  </si>
  <si>
    <t>C60000320</t>
  </si>
  <si>
    <t>C60000321</t>
  </si>
  <si>
    <t>C60000323</t>
  </si>
  <si>
    <t>C60000324</t>
  </si>
  <si>
    <t>C60000325</t>
  </si>
  <si>
    <t>C60000326</t>
  </si>
  <si>
    <t>C60000327</t>
  </si>
  <si>
    <t>C60000328</t>
  </si>
  <si>
    <t>C60000329</t>
  </si>
  <si>
    <t>C60000330</t>
  </si>
  <si>
    <t>C60000331</t>
  </si>
  <si>
    <t>C60000332</t>
  </si>
  <si>
    <t>C60000333</t>
  </si>
  <si>
    <t>C60000334</t>
  </si>
  <si>
    <t>C60000335</t>
  </si>
  <si>
    <t>C60000336</t>
  </si>
  <si>
    <t>C60000337</t>
  </si>
  <si>
    <t>C60000340</t>
  </si>
  <si>
    <t>C60000341</t>
  </si>
  <si>
    <t>C60000343</t>
  </si>
  <si>
    <t>C60000344</t>
  </si>
  <si>
    <t>C60000345</t>
  </si>
  <si>
    <t>C60000346</t>
  </si>
  <si>
    <t>C60000347</t>
  </si>
  <si>
    <t>C60000348</t>
  </si>
  <si>
    <t>C60000349</t>
  </si>
  <si>
    <t>C60000350</t>
  </si>
  <si>
    <t>C60000351</t>
  </si>
  <si>
    <t>C60000352</t>
  </si>
  <si>
    <t>C60000353</t>
  </si>
  <si>
    <t>C60000354</t>
  </si>
  <si>
    <t>C60000355</t>
  </si>
  <si>
    <t>C60000356</t>
  </si>
  <si>
    <t>C60000357</t>
  </si>
  <si>
    <t>C60000358</t>
  </si>
  <si>
    <t>C60000359</t>
  </si>
  <si>
    <t>C60000360</t>
  </si>
  <si>
    <t>C60000361</t>
  </si>
  <si>
    <t>C60000362</t>
  </si>
  <si>
    <t>C60000363</t>
  </si>
  <si>
    <t>C60000364</t>
  </si>
  <si>
    <t>C60000365</t>
  </si>
  <si>
    <t>C60000366</t>
  </si>
  <si>
    <t>C60000368</t>
  </si>
  <si>
    <t>C60000369</t>
  </si>
  <si>
    <t>C60000370</t>
  </si>
  <si>
    <t>C60000371</t>
  </si>
  <si>
    <t>C60000372</t>
  </si>
  <si>
    <t>C60000373</t>
  </si>
  <si>
    <t>C60000374</t>
  </si>
  <si>
    <t>C60000375</t>
  </si>
  <si>
    <t>C60000377</t>
  </si>
  <si>
    <t>C60000378</t>
  </si>
  <si>
    <t>C60000379</t>
  </si>
  <si>
    <t>C60000380</t>
  </si>
  <si>
    <t>C60000381</t>
  </si>
  <si>
    <t>C60000386</t>
  </si>
  <si>
    <t>C60000387</t>
  </si>
  <si>
    <t>C60000388</t>
  </si>
  <si>
    <t>C60000389</t>
  </si>
  <si>
    <t>C60000390</t>
  </si>
  <si>
    <t>C60000391</t>
  </si>
  <si>
    <t>C60000392</t>
  </si>
  <si>
    <t>C60000393</t>
  </si>
  <si>
    <t>C60000394</t>
  </si>
  <si>
    <t>C60000395</t>
  </si>
  <si>
    <t>C60000396</t>
  </si>
  <si>
    <t>C60000397</t>
  </si>
  <si>
    <t>C60000398</t>
  </si>
  <si>
    <t>C60000399</t>
  </si>
  <si>
    <t>C60000400</t>
  </si>
  <si>
    <t>C60000401</t>
  </si>
  <si>
    <t>C60000402</t>
  </si>
  <si>
    <t>C60000403</t>
  </si>
  <si>
    <t>C60000405</t>
  </si>
  <si>
    <t>C60000406</t>
  </si>
  <si>
    <t>C60000407</t>
  </si>
  <si>
    <t>C60000408</t>
  </si>
  <si>
    <t>C60000409</t>
  </si>
  <si>
    <t>C60000410</t>
  </si>
  <si>
    <t>C60000411</t>
  </si>
  <si>
    <t>C60000412</t>
  </si>
  <si>
    <t>C60000413</t>
  </si>
  <si>
    <t>C60000414</t>
  </si>
  <si>
    <t>C60000415</t>
  </si>
  <si>
    <t>C60000416</t>
  </si>
  <si>
    <t>C60000417</t>
  </si>
  <si>
    <t>C60000418</t>
  </si>
  <si>
    <t>C60000419</t>
  </si>
  <si>
    <t>C60000420</t>
  </si>
  <si>
    <t>C60000421</t>
  </si>
  <si>
    <t>C60000422</t>
  </si>
  <si>
    <t>C60000423</t>
  </si>
  <si>
    <t>C60000424</t>
  </si>
  <si>
    <t>C60000425</t>
  </si>
  <si>
    <t>C60000426</t>
  </si>
  <si>
    <t>C60000427</t>
  </si>
  <si>
    <t>C60000428</t>
  </si>
  <si>
    <t>C60000429</t>
  </si>
  <si>
    <t>C60000430</t>
  </si>
  <si>
    <t>C60000431</t>
  </si>
  <si>
    <t>C60000432</t>
  </si>
  <si>
    <t>C60000433</t>
  </si>
  <si>
    <t>C60000434</t>
  </si>
  <si>
    <t>C60000435</t>
  </si>
  <si>
    <t>C60000436</t>
  </si>
  <si>
    <t>C60000437</t>
  </si>
  <si>
    <t>C60000438</t>
  </si>
  <si>
    <t>C60000439</t>
  </si>
  <si>
    <t>C60000441</t>
  </si>
  <si>
    <t>C70000001</t>
  </si>
  <si>
    <t>C70000002</t>
  </si>
  <si>
    <t>C70000003</t>
  </si>
  <si>
    <t>C70000004</t>
  </si>
  <si>
    <t>C70000005</t>
  </si>
  <si>
    <t>C70000006</t>
  </si>
  <si>
    <t>C70000007</t>
  </si>
  <si>
    <t>C70000008</t>
  </si>
  <si>
    <t>C70000009</t>
  </si>
  <si>
    <t>C70000010</t>
  </si>
  <si>
    <t>C70000011</t>
  </si>
  <si>
    <t>C70000012</t>
  </si>
  <si>
    <t>C70000013</t>
  </si>
  <si>
    <t>C70000014</t>
  </si>
  <si>
    <t>C70000016</t>
  </si>
  <si>
    <t>C70000017</t>
  </si>
  <si>
    <t>C70000018</t>
  </si>
  <si>
    <t>C70000019</t>
  </si>
  <si>
    <t>C70000020</t>
  </si>
  <si>
    <t>C70000021</t>
  </si>
  <si>
    <t>C70000022</t>
  </si>
  <si>
    <t>C70000023</t>
  </si>
  <si>
    <t>C70000024</t>
  </si>
  <si>
    <t>C80000002</t>
  </si>
  <si>
    <t>C80000003</t>
  </si>
  <si>
    <t>C80000004</t>
  </si>
  <si>
    <t>C80000005</t>
  </si>
  <si>
    <t>C80000007</t>
  </si>
  <si>
    <t>C80000008</t>
  </si>
  <si>
    <t>C80000009</t>
  </si>
  <si>
    <t>C80000011</t>
  </si>
  <si>
    <t>C80000012</t>
  </si>
  <si>
    <t>C90000004</t>
  </si>
  <si>
    <t>C90000005</t>
  </si>
  <si>
    <t>C90000007</t>
  </si>
  <si>
    <t>C90000008</t>
  </si>
  <si>
    <t>C90000011</t>
  </si>
  <si>
    <t>C90000012</t>
  </si>
  <si>
    <t>C90000013</t>
  </si>
  <si>
    <t>C90000014</t>
  </si>
  <si>
    <t>CJ0000008</t>
  </si>
  <si>
    <t>CJ0000009</t>
  </si>
  <si>
    <t>CJ0000010</t>
  </si>
  <si>
    <t>CJ0000011</t>
  </si>
  <si>
    <t>CJ0000012</t>
  </si>
  <si>
    <t>CJ0000013</t>
  </si>
  <si>
    <t>CJ0000014</t>
  </si>
  <si>
    <t>CJ0000015</t>
  </si>
  <si>
    <t>CJ0000016</t>
  </si>
  <si>
    <t>CJ0000017</t>
  </si>
  <si>
    <t>CJ0000018</t>
  </si>
  <si>
    <t>CJ0000019</t>
  </si>
  <si>
    <t>CJ0000020</t>
  </si>
  <si>
    <t>CJ0000021</t>
  </si>
  <si>
    <t>CJ0000022</t>
  </si>
  <si>
    <t>CJ0000023</t>
  </si>
  <si>
    <t>CJ0000024</t>
  </si>
  <si>
    <t>CJ0000025</t>
  </si>
  <si>
    <t>CJ0000026</t>
  </si>
  <si>
    <t>CJ0000027</t>
  </si>
  <si>
    <t>CJ0000028</t>
  </si>
  <si>
    <t>CJ0000029</t>
  </si>
  <si>
    <t>CJ0000030</t>
  </si>
  <si>
    <t>CJ0000031</t>
  </si>
  <si>
    <t>CJ0000032</t>
  </si>
  <si>
    <t>CJ0000033</t>
  </si>
  <si>
    <t>CJ0000034</t>
  </si>
  <si>
    <t>CJ0000035</t>
  </si>
  <si>
    <t>CJ0000036</t>
  </si>
  <si>
    <t>CJ0000037</t>
  </si>
  <si>
    <t>CJ0000038</t>
  </si>
  <si>
    <t>CJ0000039</t>
  </si>
  <si>
    <t>CJ0000040</t>
  </si>
  <si>
    <t>CJ0000041</t>
  </si>
  <si>
    <t>CJ0000042</t>
  </si>
  <si>
    <t>CJ0000043</t>
  </si>
  <si>
    <t>CJ0000044</t>
  </si>
  <si>
    <t>CJ0000045</t>
  </si>
  <si>
    <t>CJ0000046</t>
  </si>
  <si>
    <t>CJ0000047</t>
  </si>
  <si>
    <t>CJ0000048</t>
  </si>
  <si>
    <t>CJ0000049</t>
  </si>
  <si>
    <t>CJ0000050</t>
  </si>
  <si>
    <t>CJ0000051</t>
  </si>
  <si>
    <t>CJ0000052</t>
  </si>
  <si>
    <t>CJ0000053</t>
  </si>
  <si>
    <t>CJ0000054</t>
  </si>
  <si>
    <t>CJ0000055</t>
  </si>
  <si>
    <t>CJ0000056</t>
  </si>
  <si>
    <t>CJ0000057</t>
  </si>
  <si>
    <t>CJ0000058</t>
  </si>
  <si>
    <t>CJ0000059</t>
  </si>
  <si>
    <t>CJ0000060</t>
  </si>
  <si>
    <t>CJ0000061</t>
  </si>
  <si>
    <t>CJ0000062</t>
  </si>
  <si>
    <t>CJ0000063</t>
  </si>
  <si>
    <t>CJ0000064</t>
  </si>
  <si>
    <t>CJ0000065</t>
  </si>
  <si>
    <t>CJ0000066</t>
  </si>
  <si>
    <t>CJ0000067</t>
  </si>
  <si>
    <t>CJ0000068</t>
  </si>
  <si>
    <t>CJ0000069</t>
  </si>
  <si>
    <t>CJ0000070</t>
  </si>
  <si>
    <t>CJ0000071</t>
  </si>
  <si>
    <t>CJ0000072</t>
  </si>
  <si>
    <t>CJ0000073</t>
  </si>
  <si>
    <t>D20000001</t>
  </si>
  <si>
    <t>D20000003</t>
  </si>
  <si>
    <t>D20000004</t>
  </si>
  <si>
    <t>D20000005</t>
  </si>
  <si>
    <t>D20000006</t>
  </si>
  <si>
    <t>D20000007</t>
  </si>
  <si>
    <t>D20000008</t>
  </si>
  <si>
    <t>D20000009</t>
  </si>
  <si>
    <t>D20000010</t>
  </si>
  <si>
    <t>D20000011</t>
  </si>
  <si>
    <t>D20000012</t>
  </si>
  <si>
    <t>D20000013</t>
  </si>
  <si>
    <t>D20000014</t>
  </si>
  <si>
    <t>D20000025</t>
  </si>
  <si>
    <t>D20000026</t>
  </si>
  <si>
    <t>D20000027</t>
  </si>
  <si>
    <t>D20000028</t>
  </si>
  <si>
    <t>D20000029</t>
  </si>
  <si>
    <t>D20000030</t>
  </si>
  <si>
    <t>D20000031</t>
  </si>
  <si>
    <t>D20000032</t>
  </si>
  <si>
    <t>D20000033</t>
  </si>
  <si>
    <t>D20000035</t>
  </si>
  <si>
    <t>D20000036</t>
  </si>
  <si>
    <t>D20000037</t>
  </si>
  <si>
    <t>D20000038</t>
  </si>
  <si>
    <t>D20000039</t>
  </si>
  <si>
    <t>D20000040</t>
  </si>
  <si>
    <t>D20000041</t>
  </si>
  <si>
    <t>D20000043</t>
  </si>
  <si>
    <t>D20000044</t>
  </si>
  <si>
    <t>D20000045</t>
  </si>
  <si>
    <t>D20000046</t>
  </si>
  <si>
    <t>D20000048</t>
  </si>
  <si>
    <t>D20000049</t>
  </si>
  <si>
    <t>D20000050</t>
  </si>
  <si>
    <t>D20000051</t>
  </si>
  <si>
    <t>D20000052</t>
  </si>
  <si>
    <t>D40000001</t>
  </si>
  <si>
    <t>ME0000001</t>
  </si>
  <si>
    <t>ME0000002</t>
  </si>
  <si>
    <t>ME0000003</t>
  </si>
  <si>
    <t>ME0000004</t>
  </si>
  <si>
    <t>ME0000005</t>
  </si>
  <si>
    <t>ME0000006</t>
  </si>
  <si>
    <t>ME0000007</t>
  </si>
  <si>
    <t>ME0000008</t>
  </si>
  <si>
    <t>ME0000009</t>
  </si>
  <si>
    <t>ME0000010</t>
  </si>
  <si>
    <t>ME0000011</t>
  </si>
  <si>
    <t>ME0000012</t>
  </si>
  <si>
    <t>ME0000013</t>
  </si>
  <si>
    <t>OC0000001</t>
  </si>
  <si>
    <t>OC0000002</t>
  </si>
  <si>
    <t>OC0000003</t>
  </si>
  <si>
    <t>OC0000004</t>
  </si>
  <si>
    <t>OC0000005</t>
  </si>
  <si>
    <t>OC0000006</t>
  </si>
  <si>
    <t>OC0000007</t>
  </si>
  <si>
    <t>OC0000008</t>
  </si>
  <si>
    <t>OC0000009</t>
  </si>
  <si>
    <t>OC0000010</t>
  </si>
  <si>
    <t>OC0000011</t>
  </si>
  <si>
    <t>OC0000012</t>
  </si>
  <si>
    <t>OC0000013</t>
  </si>
  <si>
    <t>OC0000014</t>
  </si>
  <si>
    <t>OC0000015</t>
  </si>
  <si>
    <t>OC0000016</t>
  </si>
  <si>
    <t>OC0000017</t>
  </si>
  <si>
    <t>OC0000018</t>
  </si>
  <si>
    <t>OC0000019</t>
  </si>
  <si>
    <t>OC0000020</t>
  </si>
  <si>
    <t>OC0000021</t>
  </si>
  <si>
    <t>OC0000022</t>
  </si>
  <si>
    <t>OC0000023</t>
  </si>
  <si>
    <t>OC0000024</t>
  </si>
  <si>
    <t>OC0000025</t>
  </si>
  <si>
    <t>OC0000026</t>
  </si>
  <si>
    <t>OC0000027</t>
  </si>
  <si>
    <t>OC0000028</t>
  </si>
  <si>
    <t>OC0000029</t>
  </si>
  <si>
    <t>OC0000030</t>
  </si>
  <si>
    <t>OC0000031</t>
  </si>
  <si>
    <t>OC0000032</t>
  </si>
  <si>
    <t>OC0000033</t>
  </si>
  <si>
    <t>OC0000034</t>
  </si>
  <si>
    <t>OC0000035</t>
  </si>
  <si>
    <t>OC0000036</t>
  </si>
  <si>
    <t>OC0000037</t>
  </si>
  <si>
    <t>OC0000038</t>
  </si>
  <si>
    <t>OC0000039</t>
  </si>
  <si>
    <t>OC0000040</t>
  </si>
  <si>
    <t>OC0000041</t>
  </si>
  <si>
    <t>OC0000042</t>
  </si>
  <si>
    <t>OC0000043</t>
  </si>
  <si>
    <t>OC0000044</t>
  </si>
  <si>
    <t>OC0000045</t>
  </si>
  <si>
    <t>OC0000046</t>
  </si>
  <si>
    <t>OC0000047</t>
  </si>
  <si>
    <t>OC0000048</t>
  </si>
  <si>
    <t>OC0000049</t>
  </si>
  <si>
    <t>OC0000050</t>
  </si>
  <si>
    <t>OC0000051</t>
  </si>
  <si>
    <t>OC0000052</t>
  </si>
  <si>
    <t>OC0000053</t>
  </si>
  <si>
    <t>OC0000054</t>
  </si>
  <si>
    <t>OC0000055</t>
  </si>
  <si>
    <t>OC0000056</t>
  </si>
  <si>
    <t>OC0000058</t>
  </si>
  <si>
    <t>OC0000059</t>
  </si>
  <si>
    <t>OC0000061</t>
  </si>
  <si>
    <t>OC0000062</t>
  </si>
  <si>
    <t>OC0000063</t>
  </si>
  <si>
    <t>OC0000064</t>
  </si>
  <si>
    <t>OC0000065</t>
  </si>
  <si>
    <t>OC0000066</t>
  </si>
  <si>
    <t>OC0000067</t>
  </si>
  <si>
    <t>OC0000068</t>
  </si>
  <si>
    <t>OC0000069</t>
  </si>
  <si>
    <t>OC0000070</t>
  </si>
  <si>
    <t>SG0000002</t>
  </si>
  <si>
    <t>SG0000003</t>
  </si>
  <si>
    <t>SG0000010</t>
  </si>
  <si>
    <t>SG0000011</t>
  </si>
  <si>
    <t>SG0000013</t>
  </si>
  <si>
    <t>SG0000014</t>
  </si>
  <si>
    <t>XD0000001</t>
  </si>
  <si>
    <t>XD0000002</t>
  </si>
  <si>
    <t>XD0000003</t>
  </si>
  <si>
    <t>XD0000004</t>
  </si>
  <si>
    <t>XD0000005</t>
  </si>
  <si>
    <t>XD0000006</t>
  </si>
  <si>
    <t>XD0000007</t>
  </si>
  <si>
    <t>XD0000008</t>
  </si>
  <si>
    <t>XD0000009</t>
  </si>
  <si>
    <t>XD0000010</t>
  </si>
  <si>
    <t>XD0000011</t>
  </si>
  <si>
    <t>XD0000012</t>
  </si>
  <si>
    <t>XD0000013</t>
  </si>
  <si>
    <t>XD0000014</t>
  </si>
  <si>
    <t>XD0000015</t>
  </si>
  <si>
    <t>XD0000016</t>
  </si>
  <si>
    <t>XD0000017</t>
  </si>
  <si>
    <t>XD0000018</t>
  </si>
  <si>
    <t>XD0000019</t>
  </si>
  <si>
    <t>XD0000020</t>
  </si>
  <si>
    <t>XD0000021</t>
  </si>
  <si>
    <t>XD0000022</t>
  </si>
  <si>
    <t>XD0000023</t>
  </si>
  <si>
    <t>XD0000024</t>
  </si>
  <si>
    <t>XD0000025</t>
  </si>
  <si>
    <t>XD0000026</t>
  </si>
  <si>
    <t>XD0000027</t>
  </si>
  <si>
    <t>XD0000028</t>
  </si>
  <si>
    <t>XD0000029</t>
  </si>
  <si>
    <t>XD0000030</t>
  </si>
  <si>
    <t>XD0000031</t>
  </si>
  <si>
    <t>XD0000032</t>
  </si>
  <si>
    <t>XD0000033</t>
  </si>
  <si>
    <t>XD0000034</t>
  </si>
  <si>
    <t>XD0000035</t>
  </si>
  <si>
    <t>XD0000036</t>
  </si>
  <si>
    <t>XD0000037</t>
  </si>
  <si>
    <t>XD0000038</t>
  </si>
  <si>
    <t>XD0000039</t>
  </si>
  <si>
    <t>XD0000040</t>
  </si>
  <si>
    <t>XD0000041</t>
  </si>
  <si>
    <t>XD0000042</t>
  </si>
  <si>
    <t>XD0000043</t>
  </si>
  <si>
    <t>XD0000044</t>
  </si>
  <si>
    <t>XD0000045</t>
  </si>
  <si>
    <t>XD0000046</t>
  </si>
  <si>
    <t>XD0000047</t>
  </si>
  <si>
    <t>XD0000048</t>
  </si>
  <si>
    <t>XD0000049</t>
  </si>
  <si>
    <t>XD0000050</t>
  </si>
  <si>
    <t>XD0000051</t>
  </si>
  <si>
    <t>XD0000052</t>
  </si>
  <si>
    <t>XD0000053</t>
  </si>
  <si>
    <t>XD0000054</t>
  </si>
  <si>
    <t>XD0000055</t>
  </si>
  <si>
    <t>XD0000056</t>
  </si>
  <si>
    <t>XD0000057</t>
  </si>
  <si>
    <t>XD0000058</t>
  </si>
  <si>
    <t>XD0000059</t>
  </si>
  <si>
    <t>XD0000060</t>
  </si>
  <si>
    <t>XD0000061</t>
  </si>
  <si>
    <t>XD0000062</t>
  </si>
  <si>
    <t>XD0000063</t>
  </si>
  <si>
    <t>XD0000064</t>
  </si>
  <si>
    <t>XD0000065</t>
  </si>
  <si>
    <t>XD0000066</t>
  </si>
  <si>
    <t>XD0000067</t>
  </si>
  <si>
    <t>XD0000068</t>
  </si>
  <si>
    <t>XD0000069</t>
  </si>
  <si>
    <t>XD0000070</t>
  </si>
  <si>
    <t>XD0000071</t>
  </si>
  <si>
    <t>XD0000072</t>
  </si>
  <si>
    <t>XD0000073</t>
  </si>
  <si>
    <t>XD0000074</t>
  </si>
  <si>
    <t>XD0000075</t>
  </si>
  <si>
    <t>XD0000076</t>
  </si>
  <si>
    <t>XD0000077</t>
  </si>
  <si>
    <t>XD0000078</t>
  </si>
  <si>
    <t>XD0000079</t>
  </si>
  <si>
    <t>XD0000080</t>
  </si>
  <si>
    <t>XD0000081</t>
  </si>
  <si>
    <t>XD0000082</t>
  </si>
  <si>
    <t>XD0000083</t>
  </si>
  <si>
    <t>XD0000084</t>
  </si>
  <si>
    <t>XD0000085</t>
  </si>
  <si>
    <t>XD0000086</t>
  </si>
  <si>
    <t>XD0000087</t>
  </si>
  <si>
    <t>XD0000088</t>
  </si>
  <si>
    <t>XD0000089</t>
  </si>
  <si>
    <t>XD0000090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</si>
</sst>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49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center"/>
    </xf>
    <xf numFmtId="49" fontId="1" fillId="0" borderId="0" xfId="0" applyNumberFormat="1" applyFont="1" applyFill="1"/>
    <xf numFmtId="49" fontId="1" fillId="0" borderId="0" xfId="0" applyNumberFormat="1" applyFont="1" applyFill="1" applyAlignment="1">
      <alignment horizontal="center"/>
    </xf>
    <xf numFmtId="49" fontId="2" fillId="0" borderId="0" xfId="0" applyNumberFormat="1" applyFont="1" applyAlignment="1">
      <alignment horizontal="left" vertical="center"/>
    </xf>
    <xf numFmtId="49" fontId="1" fillId="2" borderId="0" xfId="0" applyNumberFormat="1" applyFont="1" applyFill="1" applyAlignment="1">
      <alignment horizontal="center"/>
    </xf>
    <xf numFmtId="49" fontId="1" fillId="0" borderId="0" xfId="0" applyNumberFormat="1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49" fontId="1" fillId="0" borderId="0" xfId="0" applyNumberFormat="1" applyFont="1" applyFill="1" applyAlignment="1">
      <alignment vertical="center"/>
    </xf>
    <xf numFmtId="49" fontId="3" fillId="3" borderId="0" xfId="0" applyNumberFormat="1" applyFont="1" applyFill="1" applyAlignment="1">
      <alignment horizontal="center" vertical="center"/>
    </xf>
    <xf numFmtId="0" fontId="1" fillId="0" borderId="0" xfId="0" applyNumberFormat="1" applyFont="1" applyFill="1" applyAlignment="1">
      <alignment horizontal="center"/>
    </xf>
    <xf numFmtId="49" fontId="1" fillId="4" borderId="0" xfId="0" applyNumberFormat="1" applyFont="1" applyFill="1" applyAlignment="1">
      <alignment horizontal="center"/>
    </xf>
    <xf numFmtId="49" fontId="1" fillId="2" borderId="2" xfId="0" applyNumberFormat="1" applyFont="1" applyFill="1" applyBorder="1" applyAlignment="1">
      <alignment horizontal="center"/>
    </xf>
    <xf numFmtId="49" fontId="1" fillId="2" borderId="3" xfId="0" applyNumberFormat="1" applyFont="1" applyFill="1" applyBorder="1" applyAlignment="1">
      <alignment horizontal="center"/>
    </xf>
    <xf numFmtId="49" fontId="1" fillId="2" borderId="4" xfId="0" applyNumberFormat="1" applyFont="1" applyFill="1" applyBorder="1" applyAlignment="1">
      <alignment horizontal="center"/>
    </xf>
    <xf numFmtId="49" fontId="3" fillId="0" borderId="0" xfId="0" applyNumberFormat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/>
    </xf>
    <xf numFmtId="0" fontId="0" fillId="0" borderId="0" xfId="0" applyFill="1"/>
    <xf numFmtId="0" fontId="1" fillId="2" borderId="1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1" fillId="2" borderId="2" xfId="0" applyNumberFormat="1" applyFont="1" applyFill="1" applyBorder="1" applyAlignment="1">
      <alignment horizontal="center" vertical="center" wrapText="1"/>
    </xf>
    <xf numFmtId="49" fontId="1" fillId="2" borderId="3" xfId="0" applyNumberFormat="1" applyFont="1" applyFill="1" applyBorder="1" applyAlignment="1">
      <alignment horizontal="center" vertical="center" wrapText="1"/>
    </xf>
    <xf numFmtId="49" fontId="1" fillId="2" borderId="4" xfId="0" applyNumberFormat="1" applyFont="1" applyFill="1" applyBorder="1" applyAlignment="1">
      <alignment horizontal="center" vertical="center" wrapText="1"/>
    </xf>
    <xf numFmtId="49" fontId="4" fillId="5" borderId="6" xfId="0" applyNumberFormat="1" applyFont="1" applyFill="1" applyBorder="1" applyAlignment="1">
      <alignment horizontal="left" vertical="center"/>
    </xf>
    <xf numFmtId="49" fontId="4" fillId="5" borderId="7" xfId="0" applyNumberFormat="1" applyFont="1" applyFill="1" applyBorder="1" applyAlignment="1">
      <alignment horizontal="left" vertical="center"/>
    </xf>
    <xf numFmtId="49" fontId="4" fillId="5" borderId="8" xfId="0" applyNumberFormat="1" applyFont="1" applyFill="1" applyBorder="1" applyAlignment="1">
      <alignment horizontal="left" vertical="center"/>
    </xf>
    <xf numFmtId="49" fontId="4" fillId="5" borderId="9" xfId="0" applyNumberFormat="1" applyFont="1" applyFill="1" applyBorder="1" applyAlignment="1">
      <alignment horizontal="left" vertical="center"/>
    </xf>
    <xf numFmtId="49" fontId="4" fillId="5" borderId="0" xfId="0" applyNumberFormat="1" applyFont="1" applyFill="1" applyBorder="1" applyAlignment="1">
      <alignment horizontal="left" vertical="center"/>
    </xf>
    <xf numFmtId="49" fontId="4" fillId="5" borderId="10" xfId="0" applyNumberFormat="1" applyFont="1" applyFill="1" applyBorder="1" applyAlignment="1">
      <alignment horizontal="left" vertical="center"/>
    </xf>
    <xf numFmtId="49" fontId="4" fillId="5" borderId="11" xfId="0" applyNumberFormat="1" applyFont="1" applyFill="1" applyBorder="1" applyAlignment="1">
      <alignment horizontal="left" vertical="center"/>
    </xf>
    <xf numFmtId="49" fontId="4" fillId="5" borderId="5" xfId="0" applyNumberFormat="1" applyFont="1" applyFill="1" applyBorder="1" applyAlignment="1">
      <alignment horizontal="left" vertical="center"/>
    </xf>
    <xf numFmtId="49" fontId="4" fillId="5" borderId="12" xfId="0" applyNumberFormat="1" applyFont="1" applyFill="1" applyBorder="1" applyAlignment="1">
      <alignment horizontal="left" vertical="center"/>
    </xf>
    <xf numFmtId="49" fontId="2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right"/>
    </xf>
    <xf numFmtId="49" fontId="4" fillId="6" borderId="6" xfId="0" applyNumberFormat="1" applyFont="1" applyFill="1" applyBorder="1" applyAlignment="1">
      <alignment horizontal="left" vertical="center"/>
    </xf>
    <xf numFmtId="49" fontId="4" fillId="6" borderId="7" xfId="0" applyNumberFormat="1" applyFont="1" applyFill="1" applyBorder="1" applyAlignment="1">
      <alignment horizontal="left" vertical="center"/>
    </xf>
    <xf numFmtId="49" fontId="4" fillId="6" borderId="8" xfId="0" applyNumberFormat="1" applyFont="1" applyFill="1" applyBorder="1" applyAlignment="1">
      <alignment horizontal="left" vertical="center"/>
    </xf>
    <xf numFmtId="49" fontId="4" fillId="6" borderId="9" xfId="0" applyNumberFormat="1" applyFont="1" applyFill="1" applyBorder="1" applyAlignment="1">
      <alignment horizontal="left" vertical="center"/>
    </xf>
    <xf numFmtId="49" fontId="4" fillId="6" borderId="0" xfId="0" applyNumberFormat="1" applyFont="1" applyFill="1" applyBorder="1" applyAlignment="1">
      <alignment horizontal="left" vertical="center"/>
    </xf>
    <xf numFmtId="49" fontId="4" fillId="6" borderId="10" xfId="0" applyNumberFormat="1" applyFont="1" applyFill="1" applyBorder="1" applyAlignment="1">
      <alignment horizontal="left" vertical="center"/>
    </xf>
    <xf numFmtId="49" fontId="4" fillId="6" borderId="11" xfId="0" applyNumberFormat="1" applyFont="1" applyFill="1" applyBorder="1" applyAlignment="1">
      <alignment horizontal="left" vertical="center"/>
    </xf>
    <xf numFmtId="49" fontId="4" fillId="6" borderId="5" xfId="0" applyNumberFormat="1" applyFont="1" applyFill="1" applyBorder="1" applyAlignment="1">
      <alignment horizontal="left" vertical="center"/>
    </xf>
    <xf numFmtId="49" fontId="4" fillId="6" borderId="12" xfId="0" applyNumberFormat="1" applyFont="1" applyFill="1" applyBorder="1" applyAlignment="1">
      <alignment horizontal="left" vertical="center"/>
    </xf>
    <xf numFmtId="49" fontId="1" fillId="2" borderId="6" xfId="0" applyNumberFormat="1" applyFont="1" applyFill="1" applyBorder="1" applyAlignment="1">
      <alignment horizontal="center" vertical="center" wrapText="1"/>
    </xf>
    <xf numFmtId="49" fontId="1" fillId="2" borderId="9" xfId="0" applyNumberFormat="1" applyFont="1" applyFill="1" applyBorder="1" applyAlignment="1">
      <alignment horizontal="center" vertical="center" wrapText="1"/>
    </xf>
    <xf numFmtId="49" fontId="1" fillId="2" borderId="11" xfId="0" applyNumberFormat="1" applyFont="1" applyFill="1" applyBorder="1" applyAlignment="1">
      <alignment horizontal="center" vertical="center" wrapText="1"/>
    </xf>
    <xf numFmtId="3" fontId="0" fillId="0" borderId="0" xfId="0" applyNumberFormat="1"/>
    <xf numFmtId="0" fontId="0" fillId="7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ECFF"/>
      <color rgb="FFFFFFCC"/>
      <color rgb="FFFA7E7E"/>
      <color rgb="FF99FFCC"/>
      <color rgb="FFFF5050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B050"/>
  </sheetPr>
  <dimension ref="A2:AO85"/>
  <sheetViews>
    <sheetView topLeftCell="T1" workbookViewId="0">
      <selection activeCell="U22" sqref="U22:U26"/>
    </sheetView>
  </sheetViews>
  <sheetFormatPr defaultRowHeight="11.25"/>
  <cols>
    <col min="1" max="1" width="21.42578125" style="1" customWidth="1"/>
    <col min="2" max="2" width="20.5703125" style="1" customWidth="1"/>
    <col min="3" max="3" width="19.140625" style="1" customWidth="1"/>
    <col min="4" max="4" width="22.5703125" style="1" customWidth="1"/>
    <col min="5" max="5" width="27.140625" style="1" customWidth="1"/>
    <col min="6" max="6" width="28.28515625" style="1" customWidth="1"/>
    <col min="7" max="7" width="24.140625" style="1" customWidth="1"/>
    <col min="8" max="8" width="26.7109375" style="1" customWidth="1"/>
    <col min="9" max="9" width="28.7109375" style="1" customWidth="1"/>
    <col min="10" max="10" width="28.140625" style="1" customWidth="1"/>
    <col min="11" max="11" width="25.42578125" style="1" customWidth="1"/>
    <col min="12" max="12" width="37" style="1" customWidth="1"/>
    <col min="13" max="13" width="25.5703125" style="1" customWidth="1"/>
    <col min="14" max="15" width="19.85546875" style="1" customWidth="1"/>
    <col min="16" max="16" width="26.28515625" style="1" customWidth="1"/>
    <col min="17" max="17" width="29.5703125" style="1" customWidth="1"/>
    <col min="18" max="18" width="30" style="1" customWidth="1"/>
    <col min="19" max="19" width="24.42578125" style="1" customWidth="1"/>
    <col min="20" max="20" width="38.85546875" style="1" customWidth="1"/>
    <col min="21" max="21" width="31.42578125" style="1" customWidth="1"/>
    <col min="22" max="22" width="39.5703125" style="1" customWidth="1"/>
    <col min="23" max="23" width="42.85546875" style="1" customWidth="1"/>
    <col min="24" max="24" width="40.85546875" style="1" customWidth="1"/>
    <col min="25" max="25" width="40.7109375" style="1" customWidth="1"/>
    <col min="26" max="26" width="34" style="1" customWidth="1"/>
    <col min="27" max="27" width="33.140625" style="1" customWidth="1"/>
    <col min="28" max="28" width="40.5703125" style="1" customWidth="1"/>
    <col min="29" max="29" width="37.140625" style="1" customWidth="1"/>
    <col min="30" max="30" width="36.85546875" style="1" customWidth="1"/>
    <col min="31" max="31" width="34.42578125" style="1" customWidth="1"/>
    <col min="32" max="32" width="31.42578125" style="1" customWidth="1"/>
    <col min="33" max="33" width="29" style="1" customWidth="1"/>
    <col min="34" max="34" width="21.7109375" style="1" bestFit="1" customWidth="1"/>
    <col min="35" max="35" width="18.28515625" style="2" bestFit="1" customWidth="1"/>
    <col min="36" max="36" width="17.28515625" style="1" bestFit="1" customWidth="1"/>
    <col min="37" max="37" width="17.5703125" style="1" bestFit="1" customWidth="1"/>
    <col min="38" max="38" width="21.7109375" style="1" bestFit="1" customWidth="1"/>
    <col min="39" max="39" width="20.42578125" style="1" bestFit="1" customWidth="1"/>
    <col min="40" max="40" width="51.5703125" style="1" customWidth="1"/>
    <col min="41" max="41" width="27.85546875" style="1" customWidth="1"/>
    <col min="42" max="16384" width="9.140625" style="3"/>
  </cols>
  <sheetData>
    <row r="2" spans="1:41" ht="21">
      <c r="A2" s="33" t="s">
        <v>4</v>
      </c>
      <c r="B2" s="33"/>
      <c r="C2" s="5" t="s">
        <v>76</v>
      </c>
    </row>
    <row r="3" spans="1:41" ht="21">
      <c r="A3" s="34" t="s">
        <v>5</v>
      </c>
      <c r="B3" s="34"/>
      <c r="C3" s="5" t="s">
        <v>106</v>
      </c>
    </row>
    <row r="6" spans="1:41" s="9" customFormat="1" ht="18" customHeight="1">
      <c r="A6" s="10" t="s">
        <v>3</v>
      </c>
      <c r="B6" s="10" t="s">
        <v>16</v>
      </c>
      <c r="C6" s="10" t="s">
        <v>80</v>
      </c>
      <c r="D6" s="10" t="s">
        <v>15</v>
      </c>
      <c r="E6" s="10" t="s">
        <v>84</v>
      </c>
      <c r="F6" s="10" t="s">
        <v>78</v>
      </c>
      <c r="G6" s="10" t="s">
        <v>82</v>
      </c>
      <c r="H6" s="10" t="s">
        <v>18</v>
      </c>
      <c r="I6" s="10" t="s">
        <v>88</v>
      </c>
      <c r="J6" s="10" t="s">
        <v>90</v>
      </c>
      <c r="K6" s="10" t="s">
        <v>7</v>
      </c>
      <c r="L6" s="10" t="s">
        <v>6</v>
      </c>
      <c r="M6" s="10" t="s">
        <v>91</v>
      </c>
      <c r="N6" s="10" t="s">
        <v>79</v>
      </c>
      <c r="O6" s="10" t="s">
        <v>87</v>
      </c>
      <c r="P6" s="10" t="s">
        <v>24</v>
      </c>
      <c r="Q6" s="10" t="s">
        <v>93</v>
      </c>
      <c r="R6" s="10" t="s">
        <v>21</v>
      </c>
      <c r="S6" s="10" t="s">
        <v>92</v>
      </c>
      <c r="T6" s="10" t="s">
        <v>77</v>
      </c>
      <c r="U6" s="10" t="s">
        <v>94</v>
      </c>
      <c r="V6" s="10" t="s">
        <v>22</v>
      </c>
      <c r="W6" s="10" t="s">
        <v>11</v>
      </c>
      <c r="X6" s="10" t="s">
        <v>17</v>
      </c>
      <c r="Y6" s="10" t="s">
        <v>89</v>
      </c>
      <c r="Z6" s="10" t="s">
        <v>95</v>
      </c>
      <c r="AA6" s="10" t="s">
        <v>86</v>
      </c>
      <c r="AB6" s="10" t="s">
        <v>85</v>
      </c>
      <c r="AC6" s="10" t="s">
        <v>83</v>
      </c>
      <c r="AD6" s="10" t="s">
        <v>81</v>
      </c>
      <c r="AE6" s="10" t="s">
        <v>240</v>
      </c>
      <c r="AF6" s="7"/>
      <c r="AG6" s="7"/>
      <c r="AH6" s="7"/>
      <c r="AI6" s="8"/>
      <c r="AJ6" s="7"/>
      <c r="AK6" s="7"/>
      <c r="AL6" s="7"/>
      <c r="AM6" s="7"/>
      <c r="AN6" s="7"/>
      <c r="AO6" s="7"/>
    </row>
    <row r="7" spans="1:41">
      <c r="A7" s="4" t="s">
        <v>0</v>
      </c>
      <c r="B7" s="12" t="s">
        <v>250</v>
      </c>
      <c r="C7" s="12" t="s">
        <v>251</v>
      </c>
      <c r="D7" s="12" t="s">
        <v>252</v>
      </c>
      <c r="E7" s="12" t="s">
        <v>10</v>
      </c>
      <c r="F7" s="12" t="s">
        <v>97</v>
      </c>
      <c r="G7" s="12" t="s">
        <v>1</v>
      </c>
      <c r="H7" s="12" t="s">
        <v>253</v>
      </c>
      <c r="I7" s="12" t="s">
        <v>25</v>
      </c>
      <c r="J7" s="12" t="s">
        <v>1</v>
      </c>
      <c r="K7" s="12" t="s">
        <v>254</v>
      </c>
      <c r="L7" s="12" t="s">
        <v>14</v>
      </c>
      <c r="M7" s="12" t="s">
        <v>255</v>
      </c>
      <c r="N7" s="12" t="s">
        <v>1</v>
      </c>
      <c r="O7" s="12" t="s">
        <v>8</v>
      </c>
      <c r="P7" s="12" t="s">
        <v>96</v>
      </c>
      <c r="Q7" s="12" t="s">
        <v>256</v>
      </c>
      <c r="R7" s="12" t="s">
        <v>0</v>
      </c>
      <c r="S7" s="12" t="s">
        <v>14</v>
      </c>
      <c r="T7" s="12" t="s">
        <v>257</v>
      </c>
      <c r="U7" s="12" t="s">
        <v>258</v>
      </c>
      <c r="V7" s="12" t="s">
        <v>259</v>
      </c>
      <c r="W7" s="12" t="s">
        <v>98</v>
      </c>
      <c r="X7" s="12" t="s">
        <v>98</v>
      </c>
      <c r="Y7" s="12" t="s">
        <v>258</v>
      </c>
      <c r="Z7" s="12" t="s">
        <v>260</v>
      </c>
      <c r="AA7" s="12" t="s">
        <v>249</v>
      </c>
      <c r="AB7" s="12" t="s">
        <v>260</v>
      </c>
      <c r="AC7" s="12" t="s">
        <v>2</v>
      </c>
      <c r="AD7" s="12" t="s">
        <v>2</v>
      </c>
      <c r="AE7" s="4" t="s">
        <v>261</v>
      </c>
      <c r="AF7" s="4"/>
      <c r="AG7" s="4"/>
      <c r="AH7" s="4"/>
      <c r="AI7" s="11"/>
      <c r="AJ7" s="4"/>
      <c r="AK7" s="4"/>
      <c r="AL7" s="4"/>
      <c r="AM7" s="4"/>
      <c r="AN7" s="4"/>
      <c r="AO7" s="4"/>
    </row>
    <row r="8" spans="1:41">
      <c r="A8" s="4" t="s">
        <v>0</v>
      </c>
      <c r="B8" s="12" t="s">
        <v>262</v>
      </c>
      <c r="C8" s="12" t="s">
        <v>263</v>
      </c>
      <c r="D8" s="12" t="s">
        <v>264</v>
      </c>
      <c r="E8" s="12" t="s">
        <v>20</v>
      </c>
      <c r="F8" s="12" t="s">
        <v>99</v>
      </c>
      <c r="G8" s="12" t="s">
        <v>0</v>
      </c>
      <c r="H8" s="12" t="s">
        <v>245</v>
      </c>
      <c r="I8" s="12" t="s">
        <v>25</v>
      </c>
      <c r="J8" s="12" t="s">
        <v>1</v>
      </c>
      <c r="K8" s="12" t="s">
        <v>254</v>
      </c>
      <c r="L8" s="12" t="s">
        <v>14</v>
      </c>
      <c r="M8" s="12" t="s">
        <v>101</v>
      </c>
      <c r="N8" s="12" t="s">
        <v>1</v>
      </c>
      <c r="O8" s="12" t="s">
        <v>8</v>
      </c>
      <c r="P8" s="12" t="s">
        <v>96</v>
      </c>
      <c r="Q8" s="12" t="s">
        <v>102</v>
      </c>
      <c r="R8" s="12" t="s">
        <v>0</v>
      </c>
      <c r="S8" s="12" t="s">
        <v>14</v>
      </c>
      <c r="T8" s="12" t="s">
        <v>265</v>
      </c>
      <c r="U8" s="12" t="s">
        <v>266</v>
      </c>
      <c r="V8" s="12" t="s">
        <v>267</v>
      </c>
      <c r="W8" s="12" t="s">
        <v>98</v>
      </c>
      <c r="X8" s="12" t="s">
        <v>98</v>
      </c>
      <c r="Y8" s="12" t="s">
        <v>268</v>
      </c>
      <c r="Z8" s="12" t="s">
        <v>269</v>
      </c>
      <c r="AA8" s="12" t="s">
        <v>270</v>
      </c>
      <c r="AB8" s="12" t="s">
        <v>271</v>
      </c>
      <c r="AC8" s="12" t="s">
        <v>272</v>
      </c>
      <c r="AD8" s="12" t="s">
        <v>270</v>
      </c>
      <c r="AE8" s="4" t="s">
        <v>272</v>
      </c>
      <c r="AF8" s="4"/>
      <c r="AG8" s="4"/>
      <c r="AH8" s="4"/>
      <c r="AI8" s="11"/>
      <c r="AJ8" s="4"/>
      <c r="AK8" s="4"/>
      <c r="AL8" s="4"/>
      <c r="AM8" s="4"/>
      <c r="AN8" s="4"/>
      <c r="AO8" s="4"/>
    </row>
    <row r="9" spans="1:41">
      <c r="A9" s="4" t="s">
        <v>0</v>
      </c>
      <c r="B9" s="4" t="s">
        <v>273</v>
      </c>
      <c r="C9" s="4" t="s">
        <v>274</v>
      </c>
      <c r="D9" s="4" t="s">
        <v>252</v>
      </c>
      <c r="E9" s="4" t="s">
        <v>20</v>
      </c>
      <c r="F9" s="4" t="s">
        <v>99</v>
      </c>
      <c r="G9" s="4" t="s">
        <v>0</v>
      </c>
      <c r="H9" s="4" t="s">
        <v>253</v>
      </c>
      <c r="I9" s="4" t="s">
        <v>25</v>
      </c>
      <c r="J9" s="4" t="s">
        <v>1</v>
      </c>
      <c r="K9" s="4" t="s">
        <v>254</v>
      </c>
      <c r="L9" s="4" t="s">
        <v>14</v>
      </c>
      <c r="M9" s="4" t="s">
        <v>255</v>
      </c>
      <c r="N9" s="4" t="s">
        <v>1</v>
      </c>
      <c r="O9" s="4" t="s">
        <v>8</v>
      </c>
      <c r="P9" s="4" t="s">
        <v>96</v>
      </c>
      <c r="Q9" s="4" t="s">
        <v>256</v>
      </c>
      <c r="R9" s="4" t="s">
        <v>0</v>
      </c>
      <c r="S9" s="4" t="s">
        <v>14</v>
      </c>
      <c r="T9" s="4" t="s">
        <v>257</v>
      </c>
      <c r="U9" s="4" t="s">
        <v>258</v>
      </c>
      <c r="V9" s="4" t="s">
        <v>259</v>
      </c>
      <c r="W9" s="4" t="s">
        <v>98</v>
      </c>
      <c r="X9" s="4" t="s">
        <v>98</v>
      </c>
      <c r="Y9" s="4" t="s">
        <v>258</v>
      </c>
      <c r="Z9" s="4" t="s">
        <v>275</v>
      </c>
      <c r="AA9" s="4" t="s">
        <v>276</v>
      </c>
      <c r="AB9" s="4" t="s">
        <v>277</v>
      </c>
      <c r="AC9" s="4" t="s">
        <v>278</v>
      </c>
      <c r="AD9" s="4" t="s">
        <v>276</v>
      </c>
      <c r="AE9" s="4" t="s">
        <v>279</v>
      </c>
      <c r="AF9" s="4"/>
      <c r="AG9" s="4"/>
      <c r="AH9" s="4"/>
      <c r="AI9" s="11"/>
      <c r="AJ9" s="4"/>
      <c r="AK9" s="4"/>
      <c r="AL9" s="4"/>
      <c r="AM9" s="4"/>
      <c r="AN9" s="4"/>
      <c r="AO9" s="4"/>
    </row>
    <row r="10" spans="1:41">
      <c r="A10" s="4" t="s">
        <v>0</v>
      </c>
      <c r="B10" s="4" t="s">
        <v>280</v>
      </c>
      <c r="C10" s="4" t="s">
        <v>281</v>
      </c>
      <c r="D10" s="4" t="s">
        <v>282</v>
      </c>
      <c r="E10" s="4" t="s">
        <v>20</v>
      </c>
      <c r="F10" s="4" t="s">
        <v>99</v>
      </c>
      <c r="G10" s="4" t="s">
        <v>0</v>
      </c>
      <c r="H10" s="4" t="s">
        <v>13</v>
      </c>
      <c r="I10" s="4" t="s">
        <v>25</v>
      </c>
      <c r="J10" s="4" t="s">
        <v>1</v>
      </c>
      <c r="K10" s="4" t="s">
        <v>254</v>
      </c>
      <c r="L10" s="4" t="s">
        <v>14</v>
      </c>
      <c r="M10" s="4" t="s">
        <v>96</v>
      </c>
      <c r="N10" s="4" t="s">
        <v>1</v>
      </c>
      <c r="O10" s="4" t="s">
        <v>8</v>
      </c>
      <c r="P10" s="4" t="s">
        <v>96</v>
      </c>
      <c r="Q10" s="4" t="s">
        <v>102</v>
      </c>
      <c r="R10" s="4" t="s">
        <v>0</v>
      </c>
      <c r="S10" s="4" t="s">
        <v>14</v>
      </c>
      <c r="T10" s="4" t="s">
        <v>283</v>
      </c>
      <c r="U10" s="4" t="s">
        <v>284</v>
      </c>
      <c r="V10" s="4" t="s">
        <v>192</v>
      </c>
      <c r="W10" s="4" t="s">
        <v>98</v>
      </c>
      <c r="X10" s="4" t="s">
        <v>98</v>
      </c>
      <c r="Y10" s="4" t="s">
        <v>284</v>
      </c>
      <c r="Z10" s="4" t="s">
        <v>285</v>
      </c>
      <c r="AA10" s="4" t="s">
        <v>286</v>
      </c>
      <c r="AB10" s="4" t="s">
        <v>287</v>
      </c>
      <c r="AC10" s="4" t="s">
        <v>288</v>
      </c>
      <c r="AD10" s="4" t="s">
        <v>286</v>
      </c>
      <c r="AE10" s="4" t="s">
        <v>288</v>
      </c>
      <c r="AF10" s="4"/>
      <c r="AG10" s="4"/>
      <c r="AH10" s="4"/>
      <c r="AI10" s="11"/>
      <c r="AJ10" s="4"/>
      <c r="AK10" s="4"/>
      <c r="AL10" s="4"/>
      <c r="AM10" s="4"/>
      <c r="AN10" s="4"/>
      <c r="AO10" s="4"/>
    </row>
    <row r="11" spans="1:41">
      <c r="A11" s="4" t="s">
        <v>0</v>
      </c>
      <c r="B11" s="4" t="s">
        <v>289</v>
      </c>
      <c r="C11" s="4" t="s">
        <v>290</v>
      </c>
      <c r="D11" s="4" t="s">
        <v>264</v>
      </c>
      <c r="E11" s="4" t="s">
        <v>20</v>
      </c>
      <c r="F11" s="4" t="s">
        <v>99</v>
      </c>
      <c r="G11" s="4" t="s">
        <v>0</v>
      </c>
      <c r="H11" s="4" t="s">
        <v>13</v>
      </c>
      <c r="I11" s="4" t="s">
        <v>25</v>
      </c>
      <c r="J11" s="4" t="s">
        <v>1</v>
      </c>
      <c r="K11" s="4" t="s">
        <v>254</v>
      </c>
      <c r="L11" s="4" t="s">
        <v>14</v>
      </c>
      <c r="M11" s="4" t="s">
        <v>96</v>
      </c>
      <c r="N11" s="4" t="s">
        <v>1</v>
      </c>
      <c r="O11" s="4" t="s">
        <v>8</v>
      </c>
      <c r="P11" s="4" t="s">
        <v>291</v>
      </c>
      <c r="Q11" s="4" t="s">
        <v>102</v>
      </c>
      <c r="R11" s="4" t="s">
        <v>0</v>
      </c>
      <c r="S11" s="4" t="s">
        <v>14</v>
      </c>
      <c r="T11" s="4" t="s">
        <v>292</v>
      </c>
      <c r="U11" s="4" t="s">
        <v>293</v>
      </c>
      <c r="V11" s="4" t="s">
        <v>267</v>
      </c>
      <c r="W11" s="4" t="s">
        <v>98</v>
      </c>
      <c r="X11" s="4" t="s">
        <v>98</v>
      </c>
      <c r="Y11" s="4" t="s">
        <v>294</v>
      </c>
      <c r="Z11" s="4" t="s">
        <v>295</v>
      </c>
      <c r="AA11" s="4" t="s">
        <v>296</v>
      </c>
      <c r="AB11" s="4" t="s">
        <v>297</v>
      </c>
      <c r="AC11" s="4" t="s">
        <v>298</v>
      </c>
      <c r="AD11" s="4" t="s">
        <v>296</v>
      </c>
      <c r="AE11" s="4" t="s">
        <v>298</v>
      </c>
      <c r="AF11" s="4"/>
      <c r="AG11" s="4"/>
      <c r="AH11" s="4"/>
      <c r="AI11" s="11"/>
      <c r="AJ11" s="4"/>
      <c r="AK11" s="4"/>
      <c r="AL11" s="4"/>
      <c r="AM11" s="4"/>
      <c r="AN11" s="4"/>
      <c r="AO11" s="4"/>
    </row>
    <row r="12" spans="1:41">
      <c r="A12" s="4" t="s">
        <v>0</v>
      </c>
      <c r="B12" s="4" t="s">
        <v>299</v>
      </c>
      <c r="C12" s="4" t="s">
        <v>300</v>
      </c>
      <c r="D12" s="4" t="s">
        <v>301</v>
      </c>
      <c r="E12" s="4" t="s">
        <v>20</v>
      </c>
      <c r="F12" s="4" t="s">
        <v>99</v>
      </c>
      <c r="G12" s="4" t="s">
        <v>0</v>
      </c>
      <c r="H12" s="4" t="s">
        <v>13</v>
      </c>
      <c r="I12" s="4" t="s">
        <v>25</v>
      </c>
      <c r="J12" s="4" t="s">
        <v>1</v>
      </c>
      <c r="K12" s="4" t="s">
        <v>254</v>
      </c>
      <c r="L12" s="4" t="s">
        <v>14</v>
      </c>
      <c r="M12" s="4" t="s">
        <v>101</v>
      </c>
      <c r="N12" s="4" t="s">
        <v>1</v>
      </c>
      <c r="O12" s="4" t="s">
        <v>8</v>
      </c>
      <c r="P12" s="4" t="s">
        <v>96</v>
      </c>
      <c r="Q12" s="4" t="s">
        <v>102</v>
      </c>
      <c r="R12" s="4" t="s">
        <v>0</v>
      </c>
      <c r="S12" s="4" t="s">
        <v>14</v>
      </c>
      <c r="T12" s="4" t="s">
        <v>302</v>
      </c>
      <c r="U12" s="4" t="s">
        <v>303</v>
      </c>
      <c r="V12" s="4" t="s">
        <v>267</v>
      </c>
      <c r="W12" s="4" t="s">
        <v>98</v>
      </c>
      <c r="X12" s="4" t="s">
        <v>98</v>
      </c>
      <c r="Y12" s="4" t="s">
        <v>304</v>
      </c>
      <c r="Z12" s="4" t="s">
        <v>305</v>
      </c>
      <c r="AA12" s="4" t="s">
        <v>276</v>
      </c>
      <c r="AB12" s="4" t="s">
        <v>306</v>
      </c>
      <c r="AC12" s="4" t="s">
        <v>307</v>
      </c>
      <c r="AD12" s="4" t="s">
        <v>276</v>
      </c>
      <c r="AE12" s="4" t="s">
        <v>308</v>
      </c>
      <c r="AF12" s="4"/>
      <c r="AG12" s="4"/>
      <c r="AH12" s="4"/>
      <c r="AI12" s="11"/>
      <c r="AJ12" s="4"/>
      <c r="AK12" s="4"/>
      <c r="AL12" s="4"/>
      <c r="AM12" s="4"/>
      <c r="AN12" s="4"/>
      <c r="AO12" s="4"/>
    </row>
    <row r="13" spans="1:41">
      <c r="A13" s="4" t="s">
        <v>0</v>
      </c>
      <c r="B13" s="4" t="s">
        <v>309</v>
      </c>
      <c r="C13" s="4" t="s">
        <v>310</v>
      </c>
      <c r="D13" s="4" t="s">
        <v>311</v>
      </c>
      <c r="E13" s="4" t="s">
        <v>20</v>
      </c>
      <c r="F13" s="4" t="s">
        <v>99</v>
      </c>
      <c r="G13" s="4" t="s">
        <v>0</v>
      </c>
      <c r="H13" s="4" t="s">
        <v>245</v>
      </c>
      <c r="I13" s="4" t="s">
        <v>25</v>
      </c>
      <c r="J13" s="4" t="s">
        <v>1</v>
      </c>
      <c r="K13" s="4" t="s">
        <v>254</v>
      </c>
      <c r="L13" s="4" t="s">
        <v>14</v>
      </c>
      <c r="M13" s="4" t="s">
        <v>101</v>
      </c>
      <c r="N13" s="4" t="s">
        <v>1</v>
      </c>
      <c r="O13" s="4" t="s">
        <v>8</v>
      </c>
      <c r="P13" s="4" t="s">
        <v>96</v>
      </c>
      <c r="Q13" s="4" t="s">
        <v>102</v>
      </c>
      <c r="R13" s="4" t="s">
        <v>0</v>
      </c>
      <c r="S13" s="4" t="s">
        <v>14</v>
      </c>
      <c r="T13" s="4" t="s">
        <v>312</v>
      </c>
      <c r="U13" s="4" t="s">
        <v>313</v>
      </c>
      <c r="V13" s="4" t="s">
        <v>219</v>
      </c>
      <c r="W13" s="4" t="s">
        <v>98</v>
      </c>
      <c r="X13" s="4" t="s">
        <v>98</v>
      </c>
      <c r="Y13" s="4" t="s">
        <v>313</v>
      </c>
      <c r="Z13" s="4" t="s">
        <v>314</v>
      </c>
      <c r="AA13" s="4" t="s">
        <v>276</v>
      </c>
      <c r="AB13" s="4" t="s">
        <v>315</v>
      </c>
      <c r="AC13" s="4" t="s">
        <v>316</v>
      </c>
      <c r="AD13" s="4" t="s">
        <v>276</v>
      </c>
      <c r="AE13" s="4" t="s">
        <v>316</v>
      </c>
      <c r="AF13" s="4"/>
      <c r="AG13" s="4"/>
      <c r="AH13" s="4"/>
      <c r="AI13" s="11"/>
      <c r="AJ13" s="4"/>
      <c r="AK13" s="4"/>
      <c r="AL13" s="4"/>
      <c r="AM13" s="4"/>
      <c r="AN13" s="4"/>
      <c r="AO13" s="4"/>
    </row>
    <row r="14" spans="1:41">
      <c r="A14" s="4" t="s">
        <v>0</v>
      </c>
      <c r="B14" s="4" t="s">
        <v>317</v>
      </c>
      <c r="C14" s="4" t="s">
        <v>318</v>
      </c>
      <c r="D14" s="4" t="s">
        <v>264</v>
      </c>
      <c r="E14" s="4" t="s">
        <v>20</v>
      </c>
      <c r="F14" s="4" t="s">
        <v>99</v>
      </c>
      <c r="G14" s="4" t="s">
        <v>0</v>
      </c>
      <c r="H14" s="4" t="s">
        <v>319</v>
      </c>
      <c r="I14" s="4" t="s">
        <v>25</v>
      </c>
      <c r="J14" s="4" t="s">
        <v>1</v>
      </c>
      <c r="K14" s="4" t="s">
        <v>254</v>
      </c>
      <c r="L14" s="4" t="s">
        <v>14</v>
      </c>
      <c r="M14" s="4" t="s">
        <v>101</v>
      </c>
      <c r="N14" s="4" t="s">
        <v>1</v>
      </c>
      <c r="O14" s="4" t="s">
        <v>8</v>
      </c>
      <c r="P14" s="4" t="s">
        <v>96</v>
      </c>
      <c r="Q14" s="4" t="s">
        <v>102</v>
      </c>
      <c r="R14" s="4" t="s">
        <v>0</v>
      </c>
      <c r="S14" s="4" t="s">
        <v>14</v>
      </c>
      <c r="T14" s="4" t="s">
        <v>74</v>
      </c>
      <c r="U14" s="4" t="s">
        <v>320</v>
      </c>
      <c r="V14" s="4" t="s">
        <v>267</v>
      </c>
      <c r="W14" s="4" t="s">
        <v>98</v>
      </c>
      <c r="X14" s="4" t="s">
        <v>98</v>
      </c>
      <c r="Y14" s="4" t="s">
        <v>321</v>
      </c>
      <c r="Z14" s="4" t="s">
        <v>322</v>
      </c>
      <c r="AA14" s="4" t="s">
        <v>323</v>
      </c>
      <c r="AB14" s="4" t="s">
        <v>324</v>
      </c>
      <c r="AC14" s="4" t="s">
        <v>325</v>
      </c>
      <c r="AD14" s="4" t="s">
        <v>323</v>
      </c>
      <c r="AE14" s="4" t="s">
        <v>326</v>
      </c>
      <c r="AF14" s="4"/>
      <c r="AG14" s="4"/>
      <c r="AH14" s="4"/>
      <c r="AI14" s="11"/>
      <c r="AJ14" s="4"/>
      <c r="AK14" s="4"/>
      <c r="AL14" s="4"/>
      <c r="AM14" s="4"/>
      <c r="AN14" s="4"/>
      <c r="AO14" s="4"/>
    </row>
    <row r="15" spans="1:41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11"/>
      <c r="AJ15" s="4"/>
      <c r="AK15" s="4"/>
      <c r="AL15" s="4"/>
      <c r="AM15" s="4"/>
      <c r="AN15" s="4"/>
      <c r="AO15" s="4"/>
    </row>
    <row r="16" spans="1:41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11"/>
      <c r="AJ16" s="4"/>
      <c r="AK16" s="4"/>
      <c r="AL16" s="4"/>
      <c r="AM16" s="4"/>
      <c r="AN16" s="4"/>
      <c r="AO16" s="4"/>
    </row>
    <row r="19" spans="1:31">
      <c r="B19" s="24" t="s">
        <v>230</v>
      </c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6"/>
    </row>
    <row r="20" spans="1:31">
      <c r="B20" s="27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9"/>
    </row>
    <row r="21" spans="1:31" ht="11.25" customHeight="1">
      <c r="B21" s="30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1"/>
      <c r="AD21" s="32"/>
    </row>
    <row r="22" spans="1:31" ht="11.25" customHeight="1">
      <c r="A22" s="20" t="s">
        <v>220</v>
      </c>
      <c r="B22" s="20" t="s">
        <v>107</v>
      </c>
      <c r="C22" s="20" t="s">
        <v>114</v>
      </c>
      <c r="D22" s="20" t="s">
        <v>108</v>
      </c>
      <c r="E22" s="20" t="s">
        <v>109</v>
      </c>
      <c r="F22" s="20" t="s">
        <v>221</v>
      </c>
      <c r="G22" s="20" t="s">
        <v>127</v>
      </c>
      <c r="H22" s="20" t="s">
        <v>128</v>
      </c>
      <c r="I22" s="20" t="s">
        <v>162</v>
      </c>
      <c r="J22" s="20" t="s">
        <v>163</v>
      </c>
      <c r="K22" s="20" t="s">
        <v>115</v>
      </c>
      <c r="L22" s="20" t="s">
        <v>327</v>
      </c>
      <c r="M22" s="20" t="s">
        <v>222</v>
      </c>
      <c r="N22" s="20" t="s">
        <v>126</v>
      </c>
      <c r="O22" s="20" t="s">
        <v>173</v>
      </c>
      <c r="P22" s="20" t="s">
        <v>224</v>
      </c>
      <c r="Q22" s="20" t="s">
        <v>223</v>
      </c>
      <c r="R22" s="20" t="s">
        <v>225</v>
      </c>
      <c r="S22" s="20" t="s">
        <v>226</v>
      </c>
      <c r="T22" s="19" t="s">
        <v>166</v>
      </c>
      <c r="U22" s="19" t="s">
        <v>167</v>
      </c>
      <c r="V22" s="19" t="s">
        <v>170</v>
      </c>
      <c r="W22" s="19" t="s">
        <v>171</v>
      </c>
      <c r="X22" s="19" t="s">
        <v>172</v>
      </c>
      <c r="Y22" s="19" t="s">
        <v>214</v>
      </c>
      <c r="Z22" s="19" t="s">
        <v>227</v>
      </c>
      <c r="AA22" s="19" t="s">
        <v>168</v>
      </c>
      <c r="AB22" s="19" t="s">
        <v>228</v>
      </c>
      <c r="AC22" s="19" t="s">
        <v>229</v>
      </c>
      <c r="AD22" s="19" t="s">
        <v>169</v>
      </c>
      <c r="AE22" s="19" t="s">
        <v>209</v>
      </c>
    </row>
    <row r="23" spans="1:31">
      <c r="A23" s="20"/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</row>
    <row r="24" spans="1:31">
      <c r="A24" s="20"/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</row>
    <row r="25" spans="1:31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</row>
    <row r="26" spans="1:31">
      <c r="A26" s="20"/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</row>
    <row r="28" spans="1:31" ht="11.25" customHeight="1">
      <c r="E28" s="13" t="s">
        <v>19</v>
      </c>
      <c r="F28" s="13" t="s">
        <v>110</v>
      </c>
      <c r="I28" s="13" t="s">
        <v>19</v>
      </c>
      <c r="J28" s="44" t="s">
        <v>164</v>
      </c>
      <c r="K28" s="21" t="s">
        <v>125</v>
      </c>
      <c r="R28" s="13" t="s">
        <v>19</v>
      </c>
      <c r="T28" s="1" t="s">
        <v>165</v>
      </c>
    </row>
    <row r="29" spans="1:31">
      <c r="E29" s="14" t="s">
        <v>116</v>
      </c>
      <c r="F29" s="14" t="s">
        <v>111</v>
      </c>
      <c r="I29" s="14" t="s">
        <v>129</v>
      </c>
      <c r="J29" s="45"/>
      <c r="K29" s="22"/>
      <c r="R29" s="14" t="s">
        <v>151</v>
      </c>
    </row>
    <row r="30" spans="1:31">
      <c r="E30" s="14" t="s">
        <v>117</v>
      </c>
      <c r="F30" s="14" t="s">
        <v>112</v>
      </c>
      <c r="I30" s="14" t="s">
        <v>130</v>
      </c>
      <c r="J30" s="45"/>
      <c r="K30" s="22"/>
      <c r="R30" s="14" t="s">
        <v>152</v>
      </c>
    </row>
    <row r="31" spans="1:31">
      <c r="E31" s="14" t="s">
        <v>118</v>
      </c>
      <c r="F31" s="15" t="s">
        <v>113</v>
      </c>
      <c r="I31" s="14" t="s">
        <v>131</v>
      </c>
      <c r="J31" s="46"/>
      <c r="K31" s="22"/>
      <c r="R31" s="14" t="s">
        <v>153</v>
      </c>
    </row>
    <row r="32" spans="1:31">
      <c r="E32" s="14" t="s">
        <v>119</v>
      </c>
      <c r="I32" s="14" t="s">
        <v>132</v>
      </c>
      <c r="K32" s="22"/>
      <c r="R32" s="14" t="s">
        <v>154</v>
      </c>
    </row>
    <row r="33" spans="5:18">
      <c r="E33" s="14" t="s">
        <v>120</v>
      </c>
      <c r="I33" s="14" t="s">
        <v>133</v>
      </c>
      <c r="K33" s="22"/>
      <c r="R33" s="14" t="s">
        <v>155</v>
      </c>
    </row>
    <row r="34" spans="5:18">
      <c r="E34" s="14" t="s">
        <v>121</v>
      </c>
      <c r="I34" s="14" t="s">
        <v>134</v>
      </c>
      <c r="K34" s="23"/>
      <c r="R34" s="14" t="s">
        <v>156</v>
      </c>
    </row>
    <row r="35" spans="5:18">
      <c r="E35" s="14" t="s">
        <v>122</v>
      </c>
      <c r="I35" s="14" t="s">
        <v>135</v>
      </c>
      <c r="R35" s="14" t="s">
        <v>157</v>
      </c>
    </row>
    <row r="36" spans="5:18">
      <c r="E36" s="14" t="s">
        <v>123</v>
      </c>
      <c r="I36" s="14" t="s">
        <v>136</v>
      </c>
      <c r="R36" s="14" t="s">
        <v>158</v>
      </c>
    </row>
    <row r="37" spans="5:18">
      <c r="E37" s="15" t="s">
        <v>124</v>
      </c>
      <c r="I37" s="14" t="s">
        <v>137</v>
      </c>
      <c r="R37" s="14" t="s">
        <v>159</v>
      </c>
    </row>
    <row r="38" spans="5:18">
      <c r="I38" s="14" t="s">
        <v>138</v>
      </c>
      <c r="R38" s="14" t="s">
        <v>160</v>
      </c>
    </row>
    <row r="39" spans="5:18">
      <c r="I39" s="14" t="s">
        <v>139</v>
      </c>
      <c r="R39" s="14" t="s">
        <v>161</v>
      </c>
    </row>
    <row r="40" spans="5:18">
      <c r="I40" s="14" t="s">
        <v>140</v>
      </c>
      <c r="R40" s="14" t="s">
        <v>26</v>
      </c>
    </row>
    <row r="41" spans="5:18">
      <c r="I41" s="14" t="s">
        <v>141</v>
      </c>
      <c r="R41" s="14" t="s">
        <v>27</v>
      </c>
    </row>
    <row r="42" spans="5:18">
      <c r="I42" s="14" t="s">
        <v>142</v>
      </c>
      <c r="R42" s="14" t="s">
        <v>28</v>
      </c>
    </row>
    <row r="43" spans="5:18">
      <c r="I43" s="14" t="s">
        <v>143</v>
      </c>
      <c r="R43" s="14" t="s">
        <v>29</v>
      </c>
    </row>
    <row r="44" spans="5:18">
      <c r="I44" s="14" t="s">
        <v>144</v>
      </c>
      <c r="R44" s="14" t="s">
        <v>30</v>
      </c>
    </row>
    <row r="45" spans="5:18">
      <c r="I45" s="14" t="s">
        <v>145</v>
      </c>
      <c r="R45" s="14" t="s">
        <v>31</v>
      </c>
    </row>
    <row r="46" spans="5:18">
      <c r="I46" s="14" t="s">
        <v>146</v>
      </c>
      <c r="R46" s="14" t="s">
        <v>32</v>
      </c>
    </row>
    <row r="47" spans="5:18">
      <c r="I47" s="14" t="s">
        <v>147</v>
      </c>
      <c r="R47" s="14" t="s">
        <v>33</v>
      </c>
    </row>
    <row r="48" spans="5:18">
      <c r="I48" s="14" t="s">
        <v>148</v>
      </c>
      <c r="R48" s="14" t="s">
        <v>34</v>
      </c>
    </row>
    <row r="49" spans="9:18">
      <c r="I49" s="14" t="s">
        <v>149</v>
      </c>
      <c r="R49" s="14" t="s">
        <v>35</v>
      </c>
    </row>
    <row r="50" spans="9:18">
      <c r="I50" s="15" t="s">
        <v>150</v>
      </c>
      <c r="R50" s="14" t="s">
        <v>36</v>
      </c>
    </row>
    <row r="51" spans="9:18">
      <c r="R51" s="14" t="s">
        <v>37</v>
      </c>
    </row>
    <row r="52" spans="9:18">
      <c r="R52" s="14" t="s">
        <v>38</v>
      </c>
    </row>
    <row r="53" spans="9:18">
      <c r="R53" s="14" t="s">
        <v>39</v>
      </c>
    </row>
    <row r="54" spans="9:18">
      <c r="R54" s="14" t="s">
        <v>40</v>
      </c>
    </row>
    <row r="55" spans="9:18">
      <c r="R55" s="14" t="s">
        <v>41</v>
      </c>
    </row>
    <row r="56" spans="9:18">
      <c r="R56" s="14" t="s">
        <v>42</v>
      </c>
    </row>
    <row r="57" spans="9:18">
      <c r="R57" s="14" t="s">
        <v>43</v>
      </c>
    </row>
    <row r="58" spans="9:18">
      <c r="R58" s="14" t="s">
        <v>44</v>
      </c>
    </row>
    <row r="59" spans="9:18">
      <c r="R59" s="14" t="s">
        <v>45</v>
      </c>
    </row>
    <row r="60" spans="9:18">
      <c r="R60" s="14" t="s">
        <v>46</v>
      </c>
    </row>
    <row r="61" spans="9:18">
      <c r="R61" s="14" t="s">
        <v>47</v>
      </c>
    </row>
    <row r="62" spans="9:18">
      <c r="R62" s="14" t="s">
        <v>48</v>
      </c>
    </row>
    <row r="63" spans="9:18">
      <c r="R63" s="14" t="s">
        <v>49</v>
      </c>
    </row>
    <row r="64" spans="9:18">
      <c r="R64" s="14" t="s">
        <v>50</v>
      </c>
    </row>
    <row r="65" spans="18:18">
      <c r="R65" s="14" t="s">
        <v>51</v>
      </c>
    </row>
    <row r="66" spans="18:18">
      <c r="R66" s="14" t="s">
        <v>52</v>
      </c>
    </row>
    <row r="67" spans="18:18">
      <c r="R67" s="14" t="s">
        <v>53</v>
      </c>
    </row>
    <row r="68" spans="18:18">
      <c r="R68" s="14" t="s">
        <v>54</v>
      </c>
    </row>
    <row r="69" spans="18:18">
      <c r="R69" s="14" t="s">
        <v>55</v>
      </c>
    </row>
    <row r="70" spans="18:18">
      <c r="R70" s="14" t="s">
        <v>56</v>
      </c>
    </row>
    <row r="71" spans="18:18">
      <c r="R71" s="14" t="s">
        <v>57</v>
      </c>
    </row>
    <row r="72" spans="18:18">
      <c r="R72" s="14" t="s">
        <v>58</v>
      </c>
    </row>
    <row r="73" spans="18:18">
      <c r="R73" s="14" t="s">
        <v>59</v>
      </c>
    </row>
    <row r="74" spans="18:18">
      <c r="R74" s="14" t="s">
        <v>60</v>
      </c>
    </row>
    <row r="75" spans="18:18">
      <c r="R75" s="14" t="s">
        <v>61</v>
      </c>
    </row>
    <row r="76" spans="18:18">
      <c r="R76" s="14" t="s">
        <v>62</v>
      </c>
    </row>
    <row r="77" spans="18:18">
      <c r="R77" s="14" t="s">
        <v>63</v>
      </c>
    </row>
    <row r="78" spans="18:18">
      <c r="R78" s="14" t="s">
        <v>64</v>
      </c>
    </row>
    <row r="79" spans="18:18">
      <c r="R79" s="14" t="s">
        <v>65</v>
      </c>
    </row>
    <row r="80" spans="18:18">
      <c r="R80" s="14" t="s">
        <v>66</v>
      </c>
    </row>
    <row r="81" spans="18:18">
      <c r="R81" s="14" t="s">
        <v>67</v>
      </c>
    </row>
    <row r="82" spans="18:18">
      <c r="R82" s="14" t="s">
        <v>68</v>
      </c>
    </row>
    <row r="83" spans="18:18">
      <c r="R83" s="14" t="s">
        <v>69</v>
      </c>
    </row>
    <row r="84" spans="18:18">
      <c r="R84" s="14" t="s">
        <v>70</v>
      </c>
    </row>
    <row r="85" spans="18:18">
      <c r="R85" s="15" t="s">
        <v>71</v>
      </c>
    </row>
  </sheetData>
  <mergeCells count="36">
    <mergeCell ref="A2:B2"/>
    <mergeCell ref="A3:B3"/>
    <mergeCell ref="A22:A26"/>
    <mergeCell ref="Q22:Q26"/>
    <mergeCell ref="B19:AD21"/>
    <mergeCell ref="AD22:AD26"/>
    <mergeCell ref="AC22:AC26"/>
    <mergeCell ref="R22:R26"/>
    <mergeCell ref="X22:X26"/>
    <mergeCell ref="B22:B26"/>
    <mergeCell ref="D22:D26"/>
    <mergeCell ref="F22:F26"/>
    <mergeCell ref="C22:C26"/>
    <mergeCell ref="E22:E26"/>
    <mergeCell ref="G22:G26"/>
    <mergeCell ref="H22:H26"/>
    <mergeCell ref="I22:I26"/>
    <mergeCell ref="J22:J26"/>
    <mergeCell ref="K28:K34"/>
    <mergeCell ref="M22:M26"/>
    <mergeCell ref="N22:N26"/>
    <mergeCell ref="J28:J31"/>
    <mergeCell ref="P22:P26"/>
    <mergeCell ref="O22:O26"/>
    <mergeCell ref="L22:L26"/>
    <mergeCell ref="K22:K26"/>
    <mergeCell ref="AE22:AE26"/>
    <mergeCell ref="Y22:Y26"/>
    <mergeCell ref="Z22:Z26"/>
    <mergeCell ref="AB22:AB26"/>
    <mergeCell ref="S22:S26"/>
    <mergeCell ref="T22:T26"/>
    <mergeCell ref="U22:U26"/>
    <mergeCell ref="AA22:AA26"/>
    <mergeCell ref="V22:V26"/>
    <mergeCell ref="W22:W26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00B050"/>
  </sheetPr>
  <dimension ref="A2:AP34"/>
  <sheetViews>
    <sheetView tabSelected="1" workbookViewId="0"/>
  </sheetViews>
  <sheetFormatPr defaultRowHeight="11.25"/>
  <cols>
    <col min="1" max="1" width="21.42578125" style="1" customWidth="1"/>
    <col min="2" max="2" width="20.5703125" style="1" customWidth="1"/>
    <col min="3" max="3" width="23" style="1" customWidth="1"/>
    <col min="4" max="4" width="24" style="1" customWidth="1"/>
    <col min="5" max="5" width="31.5703125" style="1" customWidth="1"/>
    <col min="6" max="6" width="26.42578125" style="1" customWidth="1"/>
    <col min="7" max="7" width="25.28515625" style="1" customWidth="1"/>
    <col min="8" max="8" width="26.7109375" style="1" customWidth="1"/>
    <col min="9" max="9" width="30.28515625" style="1" customWidth="1"/>
    <col min="10" max="10" width="28.7109375" style="1" customWidth="1"/>
    <col min="11" max="11" width="26.85546875" style="1" customWidth="1"/>
    <col min="12" max="12" width="23.140625" style="1" customWidth="1"/>
    <col min="13" max="13" width="28.140625" style="1" customWidth="1"/>
    <col min="14" max="14" width="25.42578125" style="1" customWidth="1"/>
    <col min="15" max="15" width="30.140625" style="1" customWidth="1"/>
    <col min="16" max="16" width="25.140625" style="1" customWidth="1"/>
    <col min="17" max="17" width="30.140625" style="1" customWidth="1"/>
    <col min="18" max="18" width="30.85546875" style="1" customWidth="1"/>
    <col min="19" max="19" width="31.140625" style="1" customWidth="1"/>
    <col min="20" max="20" width="30" style="1" customWidth="1"/>
    <col min="21" max="21" width="32.7109375" style="1" customWidth="1"/>
    <col min="22" max="22" width="30.5703125" style="1" customWidth="1"/>
    <col min="23" max="23" width="40.85546875" style="1" customWidth="1"/>
    <col min="24" max="24" width="33.7109375" style="1" customWidth="1"/>
    <col min="25" max="25" width="29.5703125" style="1" customWidth="1"/>
    <col min="26" max="26" width="33.140625" style="1" customWidth="1"/>
    <col min="27" max="27" width="36.7109375" style="1" customWidth="1"/>
    <col min="28" max="28" width="37.140625" style="1" customWidth="1"/>
    <col min="29" max="29" width="36.85546875" style="1" customWidth="1"/>
    <col min="30" max="30" width="25" style="1" customWidth="1"/>
    <col min="31" max="31" width="25.85546875" style="1" bestFit="1" customWidth="1"/>
    <col min="32" max="32" width="34.42578125" style="1" customWidth="1"/>
    <col min="33" max="33" width="31.42578125" style="1" customWidth="1"/>
    <col min="34" max="34" width="29" style="1" customWidth="1"/>
    <col min="35" max="35" width="21.7109375" style="1" bestFit="1" customWidth="1"/>
    <col min="36" max="36" width="18.28515625" style="2" bestFit="1" customWidth="1"/>
    <col min="37" max="37" width="17.28515625" style="1" bestFit="1" customWidth="1"/>
    <col min="38" max="38" width="17.5703125" style="1" bestFit="1" customWidth="1"/>
    <col min="39" max="39" width="21.7109375" style="1" bestFit="1" customWidth="1"/>
    <col min="40" max="40" width="20.42578125" style="1" bestFit="1" customWidth="1"/>
    <col min="41" max="41" width="51.5703125" style="1" customWidth="1"/>
    <col min="42" max="42" width="27.85546875" style="1" customWidth="1"/>
    <col min="43" max="16384" width="9.140625" style="3"/>
  </cols>
  <sheetData>
    <row r="2" spans="1:42" ht="21">
      <c r="A2" s="33" t="s">
        <v>4</v>
      </c>
      <c r="B2" s="33"/>
      <c r="C2" s="5" t="s">
        <v>174</v>
      </c>
    </row>
    <row r="3" spans="1:42" ht="21">
      <c r="A3" s="34" t="s">
        <v>5</v>
      </c>
      <c r="B3" s="34"/>
      <c r="C3" s="5" t="s">
        <v>106</v>
      </c>
    </row>
    <row r="6" spans="1:42" s="9" customFormat="1" ht="17.25" customHeight="1">
      <c r="A6" s="10" t="s">
        <v>3</v>
      </c>
      <c r="B6" s="10" t="s">
        <v>16</v>
      </c>
      <c r="C6" s="10" t="s">
        <v>175</v>
      </c>
      <c r="D6" s="10" t="s">
        <v>176</v>
      </c>
      <c r="E6" s="10" t="s">
        <v>187</v>
      </c>
      <c r="F6" s="10" t="s">
        <v>178</v>
      </c>
      <c r="G6" s="10" t="s">
        <v>177</v>
      </c>
      <c r="H6" s="10" t="s">
        <v>180</v>
      </c>
      <c r="I6" s="10" t="s">
        <v>179</v>
      </c>
      <c r="J6" s="10" t="s">
        <v>181</v>
      </c>
      <c r="K6" s="10" t="s">
        <v>184</v>
      </c>
      <c r="L6" s="10" t="s">
        <v>185</v>
      </c>
      <c r="M6" s="10" t="s">
        <v>182</v>
      </c>
      <c r="N6" s="10" t="s">
        <v>183</v>
      </c>
      <c r="O6" s="10" t="s">
        <v>186</v>
      </c>
      <c r="P6" s="10" t="s">
        <v>188</v>
      </c>
      <c r="Q6" s="10" t="s">
        <v>11</v>
      </c>
      <c r="R6" s="10" t="s">
        <v>17</v>
      </c>
      <c r="S6" s="10" t="s">
        <v>89</v>
      </c>
      <c r="T6" s="10" t="s">
        <v>22</v>
      </c>
      <c r="U6" s="10" t="s">
        <v>189</v>
      </c>
      <c r="V6" s="10" t="s">
        <v>240</v>
      </c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8"/>
      <c r="AK6" s="7"/>
      <c r="AL6" s="7"/>
      <c r="AM6" s="7"/>
      <c r="AN6" s="7"/>
      <c r="AO6" s="7"/>
      <c r="AP6" s="7"/>
    </row>
    <row r="7" spans="1:42">
      <c r="A7" s="4" t="s">
        <v>0</v>
      </c>
      <c r="B7" s="12" t="s">
        <v>328</v>
      </c>
      <c r="C7" s="12" t="s">
        <v>0</v>
      </c>
      <c r="D7" s="12" t="s">
        <v>329</v>
      </c>
      <c r="E7" s="12" t="s">
        <v>8</v>
      </c>
      <c r="F7" s="12" t="s">
        <v>74</v>
      </c>
      <c r="G7" s="12" t="s">
        <v>330</v>
      </c>
      <c r="H7" s="12" t="s">
        <v>331</v>
      </c>
      <c r="I7" s="12" t="s">
        <v>332</v>
      </c>
      <c r="J7" s="12" t="s">
        <v>9</v>
      </c>
      <c r="K7" s="12" t="s">
        <v>9</v>
      </c>
      <c r="L7" s="12" t="s">
        <v>9</v>
      </c>
      <c r="M7" s="12" t="s">
        <v>333</v>
      </c>
      <c r="N7" s="12" t="s">
        <v>9</v>
      </c>
      <c r="O7" s="12" t="s">
        <v>191</v>
      </c>
      <c r="P7" s="12" t="s">
        <v>9</v>
      </c>
      <c r="Q7" s="12" t="s">
        <v>98</v>
      </c>
      <c r="R7" s="12" t="s">
        <v>98</v>
      </c>
      <c r="S7" s="12" t="s">
        <v>334</v>
      </c>
      <c r="T7" s="12" t="s">
        <v>218</v>
      </c>
      <c r="U7" s="12" t="s">
        <v>2</v>
      </c>
      <c r="V7" s="4" t="s">
        <v>335</v>
      </c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11"/>
      <c r="AK7" s="4"/>
      <c r="AL7" s="4"/>
      <c r="AM7" s="4"/>
      <c r="AN7" s="4"/>
      <c r="AO7" s="4"/>
      <c r="AP7" s="4"/>
    </row>
    <row r="8" spans="1:42">
      <c r="A8" s="4" t="s">
        <v>0</v>
      </c>
      <c r="B8" s="4" t="s">
        <v>336</v>
      </c>
      <c r="C8" s="4" t="s">
        <v>0</v>
      </c>
      <c r="D8" s="4" t="s">
        <v>329</v>
      </c>
      <c r="E8" s="4" t="s">
        <v>8</v>
      </c>
      <c r="F8" s="4" t="s">
        <v>74</v>
      </c>
      <c r="G8" s="4" t="s">
        <v>330</v>
      </c>
      <c r="H8" s="4" t="s">
        <v>331</v>
      </c>
      <c r="I8" s="4" t="s">
        <v>332</v>
      </c>
      <c r="J8" s="4" t="s">
        <v>9</v>
      </c>
      <c r="K8" s="4" t="s">
        <v>9</v>
      </c>
      <c r="L8" s="4" t="s">
        <v>9</v>
      </c>
      <c r="M8" s="4" t="s">
        <v>337</v>
      </c>
      <c r="N8" s="4" t="s">
        <v>9</v>
      </c>
      <c r="O8" s="4" t="s">
        <v>191</v>
      </c>
      <c r="P8" s="4" t="s">
        <v>9</v>
      </c>
      <c r="Q8" s="4" t="s">
        <v>98</v>
      </c>
      <c r="R8" s="4" t="s">
        <v>98</v>
      </c>
      <c r="S8" s="4" t="s">
        <v>334</v>
      </c>
      <c r="T8" s="4" t="s">
        <v>218</v>
      </c>
      <c r="U8" s="4" t="s">
        <v>2</v>
      </c>
      <c r="V8" s="4" t="s">
        <v>338</v>
      </c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11"/>
      <c r="AK8" s="4"/>
      <c r="AL8" s="4"/>
      <c r="AM8" s="4"/>
      <c r="AN8" s="4"/>
      <c r="AO8" s="4"/>
      <c r="AP8" s="4"/>
    </row>
    <row r="9" spans="1:42">
      <c r="A9" s="4" t="s">
        <v>0</v>
      </c>
      <c r="B9" s="4" t="s">
        <v>339</v>
      </c>
      <c r="C9" s="4" t="s">
        <v>0</v>
      </c>
      <c r="D9" s="4" t="s">
        <v>329</v>
      </c>
      <c r="E9" s="4" t="s">
        <v>8</v>
      </c>
      <c r="F9" s="4" t="s">
        <v>74</v>
      </c>
      <c r="G9" s="4" t="s">
        <v>330</v>
      </c>
      <c r="H9" s="4" t="s">
        <v>331</v>
      </c>
      <c r="I9" s="4" t="s">
        <v>332</v>
      </c>
      <c r="J9" s="4" t="s">
        <v>9</v>
      </c>
      <c r="K9" s="4" t="s">
        <v>9</v>
      </c>
      <c r="L9" s="4" t="s">
        <v>9</v>
      </c>
      <c r="M9" s="4" t="s">
        <v>333</v>
      </c>
      <c r="N9" s="4" t="s">
        <v>9</v>
      </c>
      <c r="O9" s="4" t="s">
        <v>191</v>
      </c>
      <c r="P9" s="4" t="s">
        <v>9</v>
      </c>
      <c r="Q9" s="4" t="s">
        <v>98</v>
      </c>
      <c r="R9" s="4" t="s">
        <v>98</v>
      </c>
      <c r="S9" s="4" t="s">
        <v>334</v>
      </c>
      <c r="T9" s="4" t="s">
        <v>218</v>
      </c>
      <c r="U9" s="4" t="s">
        <v>2</v>
      </c>
      <c r="V9" s="4" t="s">
        <v>340</v>
      </c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11"/>
      <c r="AK9" s="4"/>
      <c r="AL9" s="4"/>
      <c r="AM9" s="4"/>
      <c r="AN9" s="4"/>
      <c r="AO9" s="4"/>
      <c r="AP9" s="4"/>
    </row>
    <row r="10" spans="1:42">
      <c r="A10" s="4" t="s">
        <v>0</v>
      </c>
      <c r="B10" s="4" t="s">
        <v>341</v>
      </c>
      <c r="C10" s="4" t="s">
        <v>0</v>
      </c>
      <c r="D10" s="4" t="s">
        <v>329</v>
      </c>
      <c r="E10" s="4" t="s">
        <v>8</v>
      </c>
      <c r="F10" s="4" t="s">
        <v>74</v>
      </c>
      <c r="G10" s="4" t="s">
        <v>330</v>
      </c>
      <c r="H10" s="4" t="s">
        <v>331</v>
      </c>
      <c r="I10" s="4" t="s">
        <v>332</v>
      </c>
      <c r="J10" s="4" t="s">
        <v>9</v>
      </c>
      <c r="K10" s="4" t="s">
        <v>9</v>
      </c>
      <c r="L10" s="4" t="s">
        <v>9</v>
      </c>
      <c r="M10" s="4" t="s">
        <v>333</v>
      </c>
      <c r="N10" s="4" t="s">
        <v>9</v>
      </c>
      <c r="O10" s="4" t="s">
        <v>191</v>
      </c>
      <c r="P10" s="4" t="s">
        <v>9</v>
      </c>
      <c r="Q10" s="4" t="s">
        <v>98</v>
      </c>
      <c r="R10" s="4" t="s">
        <v>98</v>
      </c>
      <c r="S10" s="4" t="s">
        <v>334</v>
      </c>
      <c r="T10" s="4" t="s">
        <v>218</v>
      </c>
      <c r="U10" s="4" t="s">
        <v>2</v>
      </c>
      <c r="V10" s="4" t="s">
        <v>342</v>
      </c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11"/>
      <c r="AK10" s="4"/>
      <c r="AL10" s="4"/>
      <c r="AM10" s="4"/>
      <c r="AN10" s="4"/>
      <c r="AO10" s="4"/>
      <c r="AP10" s="4"/>
    </row>
    <row r="11" spans="1:42">
      <c r="A11" s="4" t="s">
        <v>0</v>
      </c>
      <c r="B11" s="4" t="s">
        <v>343</v>
      </c>
      <c r="C11" s="4" t="s">
        <v>0</v>
      </c>
      <c r="D11" s="4" t="s">
        <v>329</v>
      </c>
      <c r="E11" s="4" t="s">
        <v>8</v>
      </c>
      <c r="F11" s="4" t="s">
        <v>74</v>
      </c>
      <c r="G11" s="4" t="s">
        <v>330</v>
      </c>
      <c r="H11" s="4" t="s">
        <v>331</v>
      </c>
      <c r="I11" s="4" t="s">
        <v>332</v>
      </c>
      <c r="J11" s="4" t="s">
        <v>9</v>
      </c>
      <c r="K11" s="4" t="s">
        <v>9</v>
      </c>
      <c r="L11" s="4" t="s">
        <v>9</v>
      </c>
      <c r="M11" s="4" t="s">
        <v>333</v>
      </c>
      <c r="N11" s="4" t="s">
        <v>9</v>
      </c>
      <c r="O11" s="4" t="s">
        <v>191</v>
      </c>
      <c r="P11" s="4" t="s">
        <v>9</v>
      </c>
      <c r="Q11" s="4" t="s">
        <v>98</v>
      </c>
      <c r="R11" s="4" t="s">
        <v>98</v>
      </c>
      <c r="S11" s="4" t="s">
        <v>334</v>
      </c>
      <c r="T11" s="4" t="s">
        <v>218</v>
      </c>
      <c r="U11" s="4" t="s">
        <v>2</v>
      </c>
      <c r="V11" s="4" t="s">
        <v>344</v>
      </c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11"/>
      <c r="AK11" s="4"/>
      <c r="AL11" s="4"/>
      <c r="AM11" s="4"/>
      <c r="AN11" s="4"/>
      <c r="AO11" s="4"/>
      <c r="AP11" s="4"/>
    </row>
    <row r="12" spans="1:42">
      <c r="A12" s="4" t="s">
        <v>0</v>
      </c>
      <c r="B12" s="4" t="s">
        <v>345</v>
      </c>
      <c r="C12" s="4" t="s">
        <v>12</v>
      </c>
      <c r="D12" s="4" t="s">
        <v>346</v>
      </c>
      <c r="E12" s="4" t="s">
        <v>8</v>
      </c>
      <c r="F12" s="4" t="s">
        <v>347</v>
      </c>
      <c r="G12" s="4" t="s">
        <v>330</v>
      </c>
      <c r="H12" s="4" t="s">
        <v>265</v>
      </c>
      <c r="I12" s="4" t="s">
        <v>265</v>
      </c>
      <c r="J12" s="4" t="s">
        <v>9</v>
      </c>
      <c r="K12" s="4" t="s">
        <v>9</v>
      </c>
      <c r="L12" s="4" t="s">
        <v>9</v>
      </c>
      <c r="M12" s="4" t="s">
        <v>348</v>
      </c>
      <c r="N12" s="4" t="s">
        <v>9</v>
      </c>
      <c r="O12" s="4" t="s">
        <v>191</v>
      </c>
      <c r="P12" s="4" t="s">
        <v>9</v>
      </c>
      <c r="Q12" s="4" t="s">
        <v>98</v>
      </c>
      <c r="R12" s="4" t="s">
        <v>98</v>
      </c>
      <c r="S12" s="4" t="s">
        <v>266</v>
      </c>
      <c r="T12" s="4" t="s">
        <v>267</v>
      </c>
      <c r="U12" s="4" t="s">
        <v>2</v>
      </c>
      <c r="V12" s="4" t="s">
        <v>349</v>
      </c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11"/>
      <c r="AK12" s="4"/>
      <c r="AL12" s="4"/>
      <c r="AM12" s="4"/>
      <c r="AN12" s="4"/>
      <c r="AO12" s="4"/>
      <c r="AP12" s="4"/>
    </row>
    <row r="13" spans="1:42">
      <c r="A13" s="4" t="s">
        <v>0</v>
      </c>
      <c r="B13" s="4" t="s">
        <v>350</v>
      </c>
      <c r="C13" s="4" t="s">
        <v>12</v>
      </c>
      <c r="D13" s="4" t="s">
        <v>346</v>
      </c>
      <c r="E13" s="4" t="s">
        <v>8</v>
      </c>
      <c r="F13" s="4" t="s">
        <v>347</v>
      </c>
      <c r="G13" s="4" t="s">
        <v>330</v>
      </c>
      <c r="H13" s="4" t="s">
        <v>351</v>
      </c>
      <c r="I13" s="4" t="s">
        <v>265</v>
      </c>
      <c r="J13" s="4" t="s">
        <v>9</v>
      </c>
      <c r="K13" s="4" t="s">
        <v>9</v>
      </c>
      <c r="L13" s="4" t="s">
        <v>9</v>
      </c>
      <c r="M13" s="4" t="s">
        <v>352</v>
      </c>
      <c r="N13" s="4" t="s">
        <v>9</v>
      </c>
      <c r="O13" s="4" t="s">
        <v>191</v>
      </c>
      <c r="P13" s="4" t="s">
        <v>9</v>
      </c>
      <c r="Q13" s="4" t="s">
        <v>98</v>
      </c>
      <c r="R13" s="4" t="s">
        <v>98</v>
      </c>
      <c r="S13" s="4" t="s">
        <v>353</v>
      </c>
      <c r="T13" s="4" t="s">
        <v>267</v>
      </c>
      <c r="U13" s="4" t="s">
        <v>2</v>
      </c>
      <c r="V13" s="4" t="s">
        <v>354</v>
      </c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11"/>
      <c r="AK13" s="4"/>
      <c r="AL13" s="4"/>
      <c r="AM13" s="4"/>
      <c r="AN13" s="4"/>
      <c r="AO13" s="4"/>
      <c r="AP13" s="4"/>
    </row>
    <row r="14" spans="1:42">
      <c r="A14" s="4" t="s">
        <v>0</v>
      </c>
      <c r="B14" s="4" t="s">
        <v>355</v>
      </c>
      <c r="C14" s="4" t="s">
        <v>12</v>
      </c>
      <c r="D14" s="4" t="s">
        <v>356</v>
      </c>
      <c r="E14" s="4" t="s">
        <v>8</v>
      </c>
      <c r="F14" s="4" t="s">
        <v>347</v>
      </c>
      <c r="G14" s="4" t="s">
        <v>330</v>
      </c>
      <c r="H14" s="4" t="s">
        <v>265</v>
      </c>
      <c r="I14" s="4" t="s">
        <v>265</v>
      </c>
      <c r="J14" s="4" t="s">
        <v>9</v>
      </c>
      <c r="K14" s="4" t="s">
        <v>9</v>
      </c>
      <c r="L14" s="4" t="s">
        <v>9</v>
      </c>
      <c r="M14" s="4" t="s">
        <v>357</v>
      </c>
      <c r="N14" s="4" t="s">
        <v>9</v>
      </c>
      <c r="O14" s="4" t="s">
        <v>191</v>
      </c>
      <c r="P14" s="4" t="s">
        <v>9</v>
      </c>
      <c r="Q14" s="4" t="s">
        <v>98</v>
      </c>
      <c r="R14" s="4" t="s">
        <v>98</v>
      </c>
      <c r="S14" s="4" t="s">
        <v>266</v>
      </c>
      <c r="T14" s="4" t="s">
        <v>267</v>
      </c>
      <c r="U14" s="4" t="s">
        <v>2</v>
      </c>
      <c r="V14" s="4" t="s">
        <v>358</v>
      </c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11"/>
      <c r="AK14" s="4"/>
      <c r="AL14" s="4"/>
      <c r="AM14" s="4"/>
      <c r="AN14" s="4"/>
      <c r="AO14" s="4"/>
      <c r="AP14" s="4"/>
    </row>
    <row r="15" spans="1:42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11"/>
      <c r="AK15" s="4"/>
      <c r="AL15" s="4"/>
      <c r="AM15" s="4"/>
      <c r="AN15" s="4"/>
      <c r="AO15" s="4"/>
      <c r="AP15" s="4"/>
    </row>
    <row r="16" spans="1:42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11"/>
      <c r="AK16" s="4"/>
      <c r="AL16" s="4"/>
      <c r="AM16" s="4"/>
      <c r="AN16" s="4"/>
      <c r="AO16" s="4"/>
      <c r="AP16" s="4"/>
    </row>
    <row r="17" spans="1:42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11"/>
      <c r="AK17" s="4"/>
      <c r="AL17" s="4"/>
      <c r="AM17" s="4"/>
      <c r="AN17" s="4"/>
      <c r="AO17" s="4"/>
      <c r="AP17" s="4"/>
    </row>
    <row r="18" spans="1:42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11"/>
      <c r="AK18" s="4"/>
      <c r="AL18" s="4"/>
      <c r="AM18" s="4"/>
      <c r="AN18" s="4"/>
      <c r="AO18" s="4"/>
      <c r="AP18" s="4"/>
    </row>
    <row r="19" spans="1:42">
      <c r="A19" s="4"/>
      <c r="B19" s="35" t="s">
        <v>230</v>
      </c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7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11"/>
      <c r="AK19" s="4"/>
      <c r="AL19" s="4"/>
      <c r="AM19" s="4"/>
      <c r="AN19" s="4"/>
      <c r="AO19" s="4"/>
      <c r="AP19" s="4"/>
    </row>
    <row r="20" spans="1:42">
      <c r="B20" s="38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40"/>
    </row>
    <row r="21" spans="1:42">
      <c r="B21" s="41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3"/>
    </row>
    <row r="22" spans="1:42" ht="11.25" customHeight="1">
      <c r="A22" s="20" t="s">
        <v>220</v>
      </c>
      <c r="B22" s="20" t="s">
        <v>194</v>
      </c>
      <c r="C22" s="20" t="s">
        <v>195</v>
      </c>
      <c r="D22" s="20" t="s">
        <v>196</v>
      </c>
      <c r="E22" s="20" t="s">
        <v>210</v>
      </c>
      <c r="F22" s="20" t="s">
        <v>197</v>
      </c>
      <c r="G22" s="20" t="s">
        <v>198</v>
      </c>
      <c r="H22" s="20" t="s">
        <v>199</v>
      </c>
      <c r="I22" s="20" t="s">
        <v>200</v>
      </c>
      <c r="J22" s="20" t="s">
        <v>201</v>
      </c>
      <c r="K22" s="20" t="s">
        <v>206</v>
      </c>
      <c r="L22" s="20" t="s">
        <v>205</v>
      </c>
      <c r="M22" s="20" t="s">
        <v>202</v>
      </c>
      <c r="N22" s="20" t="s">
        <v>203</v>
      </c>
      <c r="O22" s="20" t="s">
        <v>204</v>
      </c>
      <c r="P22" s="19" t="s">
        <v>239</v>
      </c>
      <c r="Q22" s="19" t="s">
        <v>211</v>
      </c>
      <c r="R22" s="19" t="s">
        <v>212</v>
      </c>
      <c r="S22" s="19" t="s">
        <v>213</v>
      </c>
      <c r="T22" s="19" t="s">
        <v>215</v>
      </c>
      <c r="U22" s="19" t="s">
        <v>216</v>
      </c>
      <c r="V22" s="19" t="s">
        <v>209</v>
      </c>
    </row>
    <row r="23" spans="1:42">
      <c r="A23" s="20"/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19"/>
      <c r="Q23" s="19"/>
      <c r="R23" s="19"/>
      <c r="S23" s="19"/>
      <c r="T23" s="19"/>
      <c r="U23" s="19"/>
      <c r="V23" s="19"/>
    </row>
    <row r="24" spans="1:42">
      <c r="A24" s="20"/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19"/>
      <c r="Q24" s="19"/>
      <c r="R24" s="19"/>
      <c r="S24" s="19"/>
      <c r="T24" s="19"/>
      <c r="U24" s="19"/>
      <c r="V24" s="19"/>
    </row>
    <row r="25" spans="1:4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19"/>
      <c r="Q25" s="19"/>
      <c r="R25" s="19"/>
      <c r="S25" s="19"/>
      <c r="T25" s="19"/>
      <c r="U25" s="19"/>
      <c r="V25" s="19"/>
    </row>
    <row r="26" spans="1:42">
      <c r="A26" s="20"/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19"/>
      <c r="Q26" s="19"/>
      <c r="R26" s="19"/>
      <c r="S26" s="19"/>
      <c r="T26" s="19"/>
      <c r="U26" s="19"/>
      <c r="V26" s="19"/>
    </row>
    <row r="27" spans="1:42">
      <c r="A27" s="20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19"/>
      <c r="Q27" s="19"/>
      <c r="R27" s="19"/>
      <c r="S27" s="19"/>
      <c r="T27" s="19"/>
      <c r="U27" s="19"/>
      <c r="V27" s="19"/>
    </row>
    <row r="29" spans="1:42">
      <c r="O29" s="20" t="s">
        <v>207</v>
      </c>
    </row>
    <row r="30" spans="1:42">
      <c r="O30" s="20"/>
    </row>
    <row r="31" spans="1:42">
      <c r="O31" s="20"/>
    </row>
    <row r="32" spans="1:42">
      <c r="O32" s="20"/>
    </row>
    <row r="33" spans="15:15">
      <c r="O33" s="20"/>
    </row>
    <row r="34" spans="15:15">
      <c r="O34" s="20"/>
    </row>
  </sheetData>
  <mergeCells count="26">
    <mergeCell ref="A2:B2"/>
    <mergeCell ref="A3:B3"/>
    <mergeCell ref="S22:S27"/>
    <mergeCell ref="T22:T27"/>
    <mergeCell ref="U22:U27"/>
    <mergeCell ref="L22:L27"/>
    <mergeCell ref="O22:O27"/>
    <mergeCell ref="A22:A27"/>
    <mergeCell ref="B22:B27"/>
    <mergeCell ref="C22:C27"/>
    <mergeCell ref="D22:D27"/>
    <mergeCell ref="F22:F27"/>
    <mergeCell ref="B19:U21"/>
    <mergeCell ref="O29:O34"/>
    <mergeCell ref="E22:E27"/>
    <mergeCell ref="V22:V27"/>
    <mergeCell ref="Q22:Q27"/>
    <mergeCell ref="R22:R27"/>
    <mergeCell ref="G22:G27"/>
    <mergeCell ref="M22:M27"/>
    <mergeCell ref="N22:N27"/>
    <mergeCell ref="K22:K27"/>
    <mergeCell ref="H22:H27"/>
    <mergeCell ref="I22:I27"/>
    <mergeCell ref="J22:J27"/>
    <mergeCell ref="P22:P27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C3:M77"/>
  <sheetViews>
    <sheetView workbookViewId="0">
      <selection activeCell="F24" sqref="F3:F24"/>
    </sheetView>
  </sheetViews>
  <sheetFormatPr defaultRowHeight="15"/>
  <cols>
    <col min="3" max="3" width="24.85546875" style="18" bestFit="1" customWidth="1"/>
  </cols>
  <sheetData>
    <row r="3" spans="3:13">
      <c r="C3" s="16" t="s">
        <v>3</v>
      </c>
      <c r="F3" t="str">
        <f>CONCATENATE(C3,",")</f>
        <v>CD_CIA,</v>
      </c>
      <c r="K3" s="6" t="s">
        <v>100</v>
      </c>
      <c r="M3" t="str">
        <f>CONCATENATE("'",K3,"',")</f>
        <v>'C10000003',</v>
      </c>
    </row>
    <row r="4" spans="3:13">
      <c r="C4" s="16" t="s">
        <v>16</v>
      </c>
      <c r="F4" t="str">
        <f t="shared" ref="F4:F67" si="0">CONCATENATE(C4,",")</f>
        <v>NR_PEDIDO_COMPRA,</v>
      </c>
      <c r="K4" s="1" t="s">
        <v>190</v>
      </c>
      <c r="M4" t="str">
        <f t="shared" ref="M4:M12" si="1">CONCATENATE("'",K4,"',")</f>
        <v>'C10000004',</v>
      </c>
    </row>
    <row r="5" spans="3:13">
      <c r="C5" s="16" t="s">
        <v>175</v>
      </c>
      <c r="F5" t="str">
        <f t="shared" si="0"/>
        <v>NR_ITEM_NFR_REFERENCIA,</v>
      </c>
      <c r="K5" s="1" t="s">
        <v>193</v>
      </c>
      <c r="M5" t="str">
        <f t="shared" si="1"/>
        <v>'C10000005',</v>
      </c>
    </row>
    <row r="6" spans="3:13">
      <c r="C6" s="16" t="s">
        <v>176</v>
      </c>
      <c r="F6" t="str">
        <f t="shared" si="0"/>
        <v>CD_ITEM,</v>
      </c>
      <c r="K6" s="1" t="s">
        <v>103</v>
      </c>
      <c r="M6" t="str">
        <f t="shared" si="1"/>
        <v>'C10000006',</v>
      </c>
    </row>
    <row r="7" spans="3:13">
      <c r="C7" s="16" t="s">
        <v>187</v>
      </c>
      <c r="F7" t="str">
        <f t="shared" si="0"/>
        <v>DS_OBSERVACAO_ITEM,</v>
      </c>
      <c r="K7" s="1" t="s">
        <v>104</v>
      </c>
      <c r="M7" t="str">
        <f t="shared" si="1"/>
        <v>'C10000007',</v>
      </c>
    </row>
    <row r="8" spans="3:13">
      <c r="C8" s="16" t="s">
        <v>178</v>
      </c>
      <c r="F8" t="str">
        <f t="shared" si="0"/>
        <v>QT_PEDIDO,</v>
      </c>
      <c r="K8" s="1" t="s">
        <v>105</v>
      </c>
      <c r="M8" t="str">
        <f t="shared" si="1"/>
        <v>'C10000008',</v>
      </c>
    </row>
    <row r="9" spans="3:13">
      <c r="C9" s="16" t="s">
        <v>177</v>
      </c>
      <c r="F9" t="str">
        <f t="shared" si="0"/>
        <v>CD_UNIDADE_MEDIDA,</v>
      </c>
      <c r="K9" s="6" t="s">
        <v>208</v>
      </c>
      <c r="M9" t="str">
        <f t="shared" si="1"/>
        <v>'C20001859',</v>
      </c>
    </row>
    <row r="10" spans="3:13">
      <c r="C10" s="16" t="s">
        <v>180</v>
      </c>
      <c r="F10" t="str">
        <f t="shared" si="0"/>
        <v>VL_UNITARIO_ATUAL_ITEM,</v>
      </c>
      <c r="K10" s="4" t="s">
        <v>75</v>
      </c>
      <c r="M10" t="str">
        <f t="shared" si="1"/>
        <v>'R00000437',</v>
      </c>
    </row>
    <row r="11" spans="3:13">
      <c r="C11" s="16" t="s">
        <v>179</v>
      </c>
      <c r="F11" t="str">
        <f t="shared" si="0"/>
        <v>VL_UNITARIO_ORIGINAL_ITEM,</v>
      </c>
      <c r="K11" s="4" t="s">
        <v>72</v>
      </c>
      <c r="M11" t="str">
        <f t="shared" si="1"/>
        <v>'R20000345',</v>
      </c>
    </row>
    <row r="12" spans="3:13">
      <c r="C12" s="16" t="s">
        <v>181</v>
      </c>
      <c r="F12" t="str">
        <f t="shared" si="0"/>
        <v>QT_ENTREGUE,</v>
      </c>
      <c r="K12" s="4" t="s">
        <v>73</v>
      </c>
      <c r="M12" t="str">
        <f t="shared" si="1"/>
        <v>'R20000404',</v>
      </c>
    </row>
    <row r="13" spans="3:13">
      <c r="C13" s="16" t="s">
        <v>184</v>
      </c>
      <c r="F13" t="str">
        <f t="shared" si="0"/>
        <v>QT_LIQUIDADA,</v>
      </c>
    </row>
    <row r="14" spans="3:13">
      <c r="C14" s="16" t="s">
        <v>185</v>
      </c>
      <c r="F14" t="str">
        <f t="shared" si="0"/>
        <v>QT_CANCELADA,</v>
      </c>
    </row>
    <row r="15" spans="3:13">
      <c r="C15" s="16" t="s">
        <v>182</v>
      </c>
      <c r="F15" t="str">
        <f t="shared" si="0"/>
        <v>DT_ENTREGA,</v>
      </c>
    </row>
    <row r="16" spans="3:13">
      <c r="C16" s="16" t="s">
        <v>183</v>
      </c>
      <c r="F16" t="str">
        <f t="shared" si="0"/>
        <v>QT_ENTREGUE_EXCESSO,</v>
      </c>
    </row>
    <row r="17" spans="3:6">
      <c r="C17" s="16" t="s">
        <v>186</v>
      </c>
      <c r="F17" t="str">
        <f t="shared" si="0"/>
        <v>CD_STATUS_ITEM,</v>
      </c>
    </row>
    <row r="18" spans="3:6">
      <c r="C18" s="16" t="s">
        <v>188</v>
      </c>
      <c r="F18" t="str">
        <f t="shared" si="0"/>
        <v>VL_PERCENTUAL_DESCONTO,</v>
      </c>
    </row>
    <row r="19" spans="3:6">
      <c r="C19" s="16" t="s">
        <v>11</v>
      </c>
      <c r="F19" t="str">
        <f t="shared" si="0"/>
        <v>VL_FRETE,</v>
      </c>
    </row>
    <row r="20" spans="3:6">
      <c r="C20" s="16" t="s">
        <v>17</v>
      </c>
      <c r="F20" t="str">
        <f t="shared" si="0"/>
        <v>VL_SEGURO,</v>
      </c>
    </row>
    <row r="21" spans="3:6">
      <c r="C21" s="16" t="s">
        <v>89</v>
      </c>
      <c r="F21" t="str">
        <f t="shared" si="0"/>
        <v>VL_FINANCEIRO,</v>
      </c>
    </row>
    <row r="22" spans="3:6">
      <c r="C22" s="16" t="s">
        <v>22</v>
      </c>
      <c r="F22" t="str">
        <f t="shared" si="0"/>
        <v>CD_NATUREZA_OPERACAO,</v>
      </c>
    </row>
    <row r="23" spans="3:6">
      <c r="C23" s="16" t="s">
        <v>189</v>
      </c>
      <c r="F23" t="str">
        <f t="shared" si="0"/>
        <v>CD_ITEM_KIT,</v>
      </c>
    </row>
    <row r="24" spans="3:6">
      <c r="C24" s="16" t="s">
        <v>23</v>
      </c>
      <c r="F24" t="str">
        <f t="shared" si="0"/>
        <v>DT_ATUALIZACAO,</v>
      </c>
    </row>
    <row r="25" spans="3:6">
      <c r="C25" s="16" t="s">
        <v>11</v>
      </c>
      <c r="F25" t="str">
        <f t="shared" si="0"/>
        <v>VL_FRETE,</v>
      </c>
    </row>
    <row r="26" spans="3:6">
      <c r="C26" s="16" t="s">
        <v>17</v>
      </c>
      <c r="F26" t="str">
        <f t="shared" si="0"/>
        <v>VL_SEGURO,</v>
      </c>
    </row>
    <row r="27" spans="3:6">
      <c r="C27" s="16" t="s">
        <v>89</v>
      </c>
      <c r="F27" t="str">
        <f t="shared" si="0"/>
        <v>VL_FINANCEIRO,</v>
      </c>
    </row>
    <row r="28" spans="3:6">
      <c r="C28" s="16" t="s">
        <v>95</v>
      </c>
      <c r="F28" t="str">
        <f t="shared" si="0"/>
        <v>DT_CRIACAO,</v>
      </c>
    </row>
    <row r="29" spans="3:6">
      <c r="C29" s="16" t="s">
        <v>86</v>
      </c>
      <c r="F29" t="str">
        <f t="shared" si="0"/>
        <v>DS_USUARIO_GERACAO_PEDIDO,</v>
      </c>
    </row>
    <row r="30" spans="3:6">
      <c r="C30" s="16" t="s">
        <v>85</v>
      </c>
      <c r="F30" t="str">
        <f t="shared" si="0"/>
        <v>DT_SITUACAO_PEDIDO,</v>
      </c>
    </row>
    <row r="31" spans="3:6">
      <c r="C31" s="16" t="s">
        <v>83</v>
      </c>
      <c r="F31" t="str">
        <f t="shared" si="0"/>
        <v>DT_APROVACAO_PEDIDO,</v>
      </c>
    </row>
    <row r="32" spans="3:6">
      <c r="C32" s="16" t="s">
        <v>81</v>
      </c>
      <c r="F32" t="str">
        <f t="shared" si="0"/>
        <v>DS_USUARIO_APROVACAO_PEDIDO,</v>
      </c>
    </row>
    <row r="33" spans="3:6">
      <c r="C33" s="16" t="s">
        <v>240</v>
      </c>
      <c r="F33" t="str">
        <f t="shared" si="0"/>
        <v>DT_ULT_ATUALIZACAO,</v>
      </c>
    </row>
    <row r="34" spans="3:6">
      <c r="C34" s="16"/>
      <c r="F34" t="str">
        <f t="shared" si="0"/>
        <v>,</v>
      </c>
    </row>
    <row r="35" spans="3:6">
      <c r="C35" s="16"/>
      <c r="F35" t="str">
        <f t="shared" si="0"/>
        <v>,</v>
      </c>
    </row>
    <row r="36" spans="3:6">
      <c r="C36" s="17"/>
      <c r="F36" t="str">
        <f t="shared" si="0"/>
        <v>,</v>
      </c>
    </row>
    <row r="37" spans="3:6">
      <c r="C37" s="17"/>
      <c r="F37" t="str">
        <f t="shared" si="0"/>
        <v>,</v>
      </c>
    </row>
    <row r="38" spans="3:6">
      <c r="C38" s="17"/>
      <c r="F38" t="str">
        <f t="shared" si="0"/>
        <v>,</v>
      </c>
    </row>
    <row r="39" spans="3:6">
      <c r="C39" s="17"/>
      <c r="F39" t="str">
        <f t="shared" si="0"/>
        <v>,</v>
      </c>
    </row>
    <row r="40" spans="3:6">
      <c r="C40" s="17"/>
      <c r="F40" t="str">
        <f t="shared" si="0"/>
        <v>,</v>
      </c>
    </row>
    <row r="41" spans="3:6">
      <c r="C41" s="17"/>
      <c r="F41" t="str">
        <f t="shared" si="0"/>
        <v>,</v>
      </c>
    </row>
    <row r="42" spans="3:6">
      <c r="C42" s="17"/>
      <c r="F42" t="str">
        <f t="shared" si="0"/>
        <v>,</v>
      </c>
    </row>
    <row r="43" spans="3:6">
      <c r="C43" s="17"/>
      <c r="F43" t="str">
        <f t="shared" si="0"/>
        <v>,</v>
      </c>
    </row>
    <row r="44" spans="3:6">
      <c r="C44" s="17"/>
      <c r="F44" t="str">
        <f t="shared" si="0"/>
        <v>,</v>
      </c>
    </row>
    <row r="45" spans="3:6">
      <c r="C45" s="17"/>
      <c r="F45" t="str">
        <f t="shared" si="0"/>
        <v>,</v>
      </c>
    </row>
    <row r="46" spans="3:6">
      <c r="C46" s="17"/>
      <c r="F46" t="str">
        <f t="shared" si="0"/>
        <v>,</v>
      </c>
    </row>
    <row r="47" spans="3:6">
      <c r="C47" s="17"/>
      <c r="F47" t="str">
        <f t="shared" si="0"/>
        <v>,</v>
      </c>
    </row>
    <row r="48" spans="3:6">
      <c r="C48" s="17"/>
      <c r="F48" t="str">
        <f t="shared" si="0"/>
        <v>,</v>
      </c>
    </row>
    <row r="49" spans="3:6">
      <c r="C49" s="17"/>
      <c r="F49" t="str">
        <f t="shared" si="0"/>
        <v>,</v>
      </c>
    </row>
    <row r="50" spans="3:6">
      <c r="C50" s="17"/>
      <c r="F50" t="str">
        <f t="shared" si="0"/>
        <v>,</v>
      </c>
    </row>
    <row r="51" spans="3:6">
      <c r="C51" s="17"/>
      <c r="F51" t="str">
        <f t="shared" si="0"/>
        <v>,</v>
      </c>
    </row>
    <row r="52" spans="3:6">
      <c r="C52" s="17"/>
      <c r="F52" t="str">
        <f t="shared" si="0"/>
        <v>,</v>
      </c>
    </row>
    <row r="53" spans="3:6">
      <c r="C53" s="17"/>
      <c r="F53" t="str">
        <f t="shared" si="0"/>
        <v>,</v>
      </c>
    </row>
    <row r="54" spans="3:6">
      <c r="C54" s="17"/>
      <c r="F54" t="str">
        <f t="shared" si="0"/>
        <v>,</v>
      </c>
    </row>
    <row r="55" spans="3:6">
      <c r="C55" s="17"/>
      <c r="F55" t="str">
        <f t="shared" si="0"/>
        <v>,</v>
      </c>
    </row>
    <row r="56" spans="3:6">
      <c r="C56" s="17"/>
      <c r="F56" t="str">
        <f t="shared" si="0"/>
        <v>,</v>
      </c>
    </row>
    <row r="57" spans="3:6">
      <c r="C57" s="17"/>
      <c r="F57" t="str">
        <f t="shared" si="0"/>
        <v>,</v>
      </c>
    </row>
    <row r="58" spans="3:6">
      <c r="C58" s="17"/>
      <c r="F58" t="str">
        <f t="shared" si="0"/>
        <v>,</v>
      </c>
    </row>
    <row r="59" spans="3:6">
      <c r="C59" s="17"/>
      <c r="F59" t="str">
        <f t="shared" si="0"/>
        <v>,</v>
      </c>
    </row>
    <row r="60" spans="3:6">
      <c r="C60" s="17"/>
      <c r="F60" t="str">
        <f t="shared" si="0"/>
        <v>,</v>
      </c>
    </row>
    <row r="61" spans="3:6">
      <c r="C61" s="17"/>
      <c r="F61" t="str">
        <f t="shared" si="0"/>
        <v>,</v>
      </c>
    </row>
    <row r="62" spans="3:6">
      <c r="C62" s="17"/>
      <c r="F62" t="str">
        <f t="shared" si="0"/>
        <v>,</v>
      </c>
    </row>
    <row r="63" spans="3:6">
      <c r="C63" s="17"/>
      <c r="F63" t="str">
        <f t="shared" si="0"/>
        <v>,</v>
      </c>
    </row>
    <row r="64" spans="3:6">
      <c r="C64" s="17"/>
      <c r="F64" t="str">
        <f t="shared" si="0"/>
        <v>,</v>
      </c>
    </row>
    <row r="65" spans="3:6">
      <c r="C65" s="17"/>
      <c r="F65" t="str">
        <f t="shared" si="0"/>
        <v>,</v>
      </c>
    </row>
    <row r="66" spans="3:6">
      <c r="C66" s="17"/>
      <c r="F66" t="str">
        <f t="shared" si="0"/>
        <v>,</v>
      </c>
    </row>
    <row r="67" spans="3:6">
      <c r="C67" s="17"/>
      <c r="F67" t="str">
        <f t="shared" si="0"/>
        <v>,</v>
      </c>
    </row>
    <row r="68" spans="3:6">
      <c r="C68" s="17"/>
      <c r="F68" t="str">
        <f t="shared" ref="F68:F77" si="2">CONCATENATE(C68,",")</f>
        <v>,</v>
      </c>
    </row>
    <row r="69" spans="3:6">
      <c r="C69" s="17"/>
      <c r="F69" t="str">
        <f t="shared" si="2"/>
        <v>,</v>
      </c>
    </row>
    <row r="70" spans="3:6">
      <c r="C70" s="17"/>
      <c r="F70" t="str">
        <f t="shared" si="2"/>
        <v>,</v>
      </c>
    </row>
    <row r="71" spans="3:6">
      <c r="C71" s="17"/>
      <c r="F71" t="str">
        <f t="shared" si="2"/>
        <v>,</v>
      </c>
    </row>
    <row r="72" spans="3:6">
      <c r="C72" s="17"/>
      <c r="F72" t="str">
        <f t="shared" si="2"/>
        <v>,</v>
      </c>
    </row>
    <row r="73" spans="3:6">
      <c r="C73" s="17"/>
      <c r="F73" t="str">
        <f t="shared" si="2"/>
        <v>,</v>
      </c>
    </row>
    <row r="74" spans="3:6">
      <c r="C74" s="17"/>
      <c r="F74" t="str">
        <f t="shared" si="2"/>
        <v>,</v>
      </c>
    </row>
    <row r="75" spans="3:6">
      <c r="C75" s="17"/>
      <c r="F75" t="str">
        <f t="shared" si="2"/>
        <v>,</v>
      </c>
    </row>
    <row r="76" spans="3:6">
      <c r="C76" s="17"/>
      <c r="F76" t="str">
        <f t="shared" si="2"/>
        <v>,</v>
      </c>
    </row>
    <row r="77" spans="3:6">
      <c r="C77" s="17"/>
      <c r="F77" t="str">
        <f t="shared" si="2"/>
        <v>,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1"/>
  <dimension ref="B1:H7930"/>
  <sheetViews>
    <sheetView workbookViewId="0">
      <selection activeCell="E7945" sqref="E7944:E7945"/>
    </sheetView>
  </sheetViews>
  <sheetFormatPr defaultRowHeight="15"/>
  <cols>
    <col min="2" max="2" width="25.140625" bestFit="1" customWidth="1"/>
    <col min="3" max="3" width="25.140625" customWidth="1"/>
    <col min="5" max="5" width="24.85546875" bestFit="1" customWidth="1"/>
    <col min="6" max="6" width="24.85546875" customWidth="1"/>
  </cols>
  <sheetData>
    <row r="1" spans="2:8">
      <c r="B1" t="s">
        <v>359</v>
      </c>
      <c r="C1" t="s">
        <v>360</v>
      </c>
      <c r="E1" t="s">
        <v>361</v>
      </c>
      <c r="F1" t="s">
        <v>362</v>
      </c>
      <c r="H1" t="s">
        <v>363</v>
      </c>
    </row>
    <row r="2" spans="2:8" hidden="1">
      <c r="B2">
        <v>50000001</v>
      </c>
      <c r="C2">
        <v>913.5</v>
      </c>
      <c r="E2">
        <v>50000001</v>
      </c>
      <c r="F2" s="47">
        <v>6227400</v>
      </c>
      <c r="H2" t="str">
        <f>IF(B2=E2,"-",999)</f>
        <v>-</v>
      </c>
    </row>
    <row r="3" spans="2:8" hidden="1">
      <c r="B3">
        <v>50000002</v>
      </c>
      <c r="C3">
        <v>217.65</v>
      </c>
      <c r="E3">
        <v>50000002</v>
      </c>
      <c r="F3" s="47">
        <v>3279000</v>
      </c>
      <c r="H3" t="str">
        <f>IF(B3=E3,"-",999)</f>
        <v>-</v>
      </c>
    </row>
    <row r="4" spans="2:8" hidden="1">
      <c r="B4">
        <v>50000003</v>
      </c>
      <c r="C4">
        <v>1024</v>
      </c>
      <c r="E4">
        <v>50000003</v>
      </c>
      <c r="F4" s="47">
        <v>2560000</v>
      </c>
      <c r="H4" t="str">
        <f>IF(B4=E4,"-",999)</f>
        <v>-</v>
      </c>
    </row>
    <row r="5" spans="2:8" hidden="1">
      <c r="B5">
        <v>50000006</v>
      </c>
      <c r="C5">
        <v>43</v>
      </c>
      <c r="E5">
        <v>50000006</v>
      </c>
      <c r="F5" s="47">
        <v>430000</v>
      </c>
      <c r="H5" t="str">
        <f>IF(B5=E5,"-",999)</f>
        <v>-</v>
      </c>
    </row>
    <row r="6" spans="2:8" hidden="1">
      <c r="B6">
        <v>50000007</v>
      </c>
      <c r="C6">
        <v>266</v>
      </c>
      <c r="E6">
        <v>50000007</v>
      </c>
      <c r="F6" s="47">
        <v>266000</v>
      </c>
      <c r="H6" t="str">
        <f>IF(B6=E6,"-",999)</f>
        <v>-</v>
      </c>
    </row>
    <row r="7" spans="2:8" hidden="1">
      <c r="B7">
        <v>50000008</v>
      </c>
      <c r="C7">
        <v>53.2</v>
      </c>
      <c r="E7">
        <v>50000008</v>
      </c>
      <c r="F7" s="47">
        <v>266000</v>
      </c>
      <c r="H7" t="str">
        <f>IF(B7=E7,"-",999)</f>
        <v>-</v>
      </c>
    </row>
    <row r="8" spans="2:8" hidden="1">
      <c r="B8">
        <v>50000009</v>
      </c>
      <c r="C8">
        <v>2830.25</v>
      </c>
      <c r="E8">
        <v>50000009</v>
      </c>
      <c r="F8" s="47">
        <v>1302500</v>
      </c>
      <c r="H8" t="str">
        <f>IF(B8=E8,"-",999)</f>
        <v>-</v>
      </c>
    </row>
    <row r="9" spans="2:8" hidden="1">
      <c r="B9">
        <v>50000010</v>
      </c>
      <c r="C9">
        <v>53.2</v>
      </c>
      <c r="E9">
        <v>50000010</v>
      </c>
      <c r="F9" s="47">
        <v>266000</v>
      </c>
      <c r="H9" t="str">
        <f>IF(B9=E9,"-",999)</f>
        <v>-</v>
      </c>
    </row>
    <row r="10" spans="2:8" hidden="1">
      <c r="B10">
        <v>50000011</v>
      </c>
      <c r="C10">
        <v>53.2</v>
      </c>
      <c r="E10">
        <v>50000011</v>
      </c>
      <c r="F10" s="47">
        <v>266000</v>
      </c>
      <c r="H10" t="str">
        <f>IF(B10=E10,"-",999)</f>
        <v>-</v>
      </c>
    </row>
    <row r="11" spans="2:8" hidden="1">
      <c r="B11">
        <v>50000012</v>
      </c>
      <c r="C11">
        <v>53.2</v>
      </c>
      <c r="E11">
        <v>50000012</v>
      </c>
      <c r="F11" s="47">
        <v>266000</v>
      </c>
      <c r="H11" t="str">
        <f>IF(B11=E11,"-",999)</f>
        <v>-</v>
      </c>
    </row>
    <row r="12" spans="2:8" hidden="1">
      <c r="B12">
        <v>50000013</v>
      </c>
      <c r="C12">
        <v>53.2</v>
      </c>
      <c r="E12">
        <v>50000013</v>
      </c>
      <c r="F12" s="47">
        <v>266000</v>
      </c>
      <c r="H12" t="str">
        <f>IF(B12=E12,"-",999)</f>
        <v>-</v>
      </c>
    </row>
    <row r="13" spans="2:8" hidden="1">
      <c r="B13">
        <v>50000014</v>
      </c>
      <c r="C13">
        <v>53.2</v>
      </c>
      <c r="E13">
        <v>50000014</v>
      </c>
      <c r="F13" s="47">
        <v>266000</v>
      </c>
      <c r="H13" t="str">
        <f>IF(B13=E13,"-",999)</f>
        <v>-</v>
      </c>
    </row>
    <row r="14" spans="2:8" hidden="1">
      <c r="B14">
        <v>50000015</v>
      </c>
      <c r="C14">
        <v>53.2</v>
      </c>
      <c r="E14">
        <v>50000015</v>
      </c>
      <c r="F14" s="47">
        <v>266000</v>
      </c>
      <c r="H14" t="str">
        <f>IF(B14=E14,"-",999)</f>
        <v>-</v>
      </c>
    </row>
    <row r="15" spans="2:8" hidden="1">
      <c r="B15">
        <v>50000016</v>
      </c>
      <c r="C15">
        <v>600</v>
      </c>
      <c r="E15">
        <v>50000016</v>
      </c>
      <c r="F15" s="47">
        <v>2000000</v>
      </c>
      <c r="H15" t="str">
        <f>IF(B15=E15,"-",999)</f>
        <v>-</v>
      </c>
    </row>
    <row r="16" spans="2:8" hidden="1">
      <c r="B16">
        <v>50000017</v>
      </c>
      <c r="C16">
        <v>0.01</v>
      </c>
      <c r="E16">
        <v>50000017</v>
      </c>
      <c r="F16">
        <v>0.01</v>
      </c>
      <c r="H16" t="str">
        <f>IF(B16=E16,"-",999)</f>
        <v>-</v>
      </c>
    </row>
    <row r="17" spans="2:8" hidden="1">
      <c r="B17">
        <v>50000018</v>
      </c>
      <c r="C17">
        <v>1000</v>
      </c>
      <c r="E17">
        <v>50000018</v>
      </c>
      <c r="F17" s="47">
        <v>10000000</v>
      </c>
      <c r="H17" t="str">
        <f>IF(B17=E17,"-",999)</f>
        <v>-</v>
      </c>
    </row>
    <row r="18" spans="2:8" hidden="1">
      <c r="B18">
        <v>100000002</v>
      </c>
      <c r="C18">
        <v>8544.74</v>
      </c>
      <c r="E18">
        <v>100000002</v>
      </c>
      <c r="F18" s="47">
        <v>85447400</v>
      </c>
      <c r="H18" t="str">
        <f>IF(B18=E18,"-",999)</f>
        <v>-</v>
      </c>
    </row>
    <row r="19" spans="2:8" hidden="1">
      <c r="B19">
        <v>100000007</v>
      </c>
      <c r="C19">
        <v>8544.74</v>
      </c>
      <c r="E19">
        <v>100000007</v>
      </c>
      <c r="F19" s="47">
        <v>85447400</v>
      </c>
      <c r="H19" t="str">
        <f>IF(B19=E19,"-",999)</f>
        <v>-</v>
      </c>
    </row>
    <row r="20" spans="2:8" hidden="1">
      <c r="B20">
        <v>100000009</v>
      </c>
      <c r="C20">
        <v>116</v>
      </c>
      <c r="E20">
        <v>100000009</v>
      </c>
      <c r="F20" s="47">
        <v>1160000</v>
      </c>
      <c r="H20" t="str">
        <f>IF(B20=E20,"-",999)</f>
        <v>-</v>
      </c>
    </row>
    <row r="21" spans="2:8" hidden="1">
      <c r="B21">
        <v>100000016</v>
      </c>
      <c r="C21">
        <v>0</v>
      </c>
      <c r="E21">
        <v>100000016</v>
      </c>
      <c r="F21">
        <v>0</v>
      </c>
      <c r="H21" t="str">
        <f>IF(B21=E21,"-",999)</f>
        <v>-</v>
      </c>
    </row>
    <row r="22" spans="2:8" hidden="1">
      <c r="B22">
        <v>100000017</v>
      </c>
      <c r="C22">
        <v>100</v>
      </c>
      <c r="E22">
        <v>100000017</v>
      </c>
      <c r="F22" s="47">
        <v>1000000</v>
      </c>
      <c r="H22" t="str">
        <f>IF(B22=E22,"-",999)</f>
        <v>-</v>
      </c>
    </row>
    <row r="23" spans="2:8" hidden="1">
      <c r="B23">
        <v>100000022</v>
      </c>
      <c r="C23">
        <v>200</v>
      </c>
      <c r="E23">
        <v>100000022</v>
      </c>
      <c r="F23" s="47">
        <v>2000000</v>
      </c>
      <c r="H23" t="str">
        <f>IF(B23=E23,"-",999)</f>
        <v>-</v>
      </c>
    </row>
    <row r="24" spans="2:8" hidden="1">
      <c r="B24">
        <v>100000025</v>
      </c>
      <c r="C24">
        <v>2451.5</v>
      </c>
      <c r="E24">
        <v>100000025</v>
      </c>
      <c r="F24" s="47">
        <v>6740000</v>
      </c>
      <c r="H24" t="str">
        <f>IF(B24=E24,"-",999)</f>
        <v>-</v>
      </c>
    </row>
    <row r="25" spans="2:8" hidden="1">
      <c r="B25">
        <v>100000026</v>
      </c>
      <c r="C25">
        <v>40000</v>
      </c>
      <c r="E25">
        <v>100000026</v>
      </c>
      <c r="F25" s="47">
        <v>200000</v>
      </c>
      <c r="H25" t="str">
        <f>IF(B25=E25,"-",999)</f>
        <v>-</v>
      </c>
    </row>
    <row r="26" spans="2:8" hidden="1">
      <c r="B26">
        <v>100000030</v>
      </c>
      <c r="C26">
        <v>7472.88</v>
      </c>
      <c r="E26">
        <v>100000030</v>
      </c>
      <c r="F26" s="47">
        <v>6227400</v>
      </c>
      <c r="H26" t="str">
        <f>IF(B26=E26,"-",999)</f>
        <v>-</v>
      </c>
    </row>
    <row r="27" spans="2:8" hidden="1">
      <c r="B27">
        <v>100000031</v>
      </c>
      <c r="C27">
        <v>355000</v>
      </c>
      <c r="E27">
        <v>100000031</v>
      </c>
      <c r="F27" s="47">
        <v>3550000</v>
      </c>
      <c r="H27" t="str">
        <f>IF(B27=E27,"-",999)</f>
        <v>-</v>
      </c>
    </row>
    <row r="28" spans="2:8" hidden="1">
      <c r="B28">
        <v>100000032</v>
      </c>
      <c r="C28">
        <v>100</v>
      </c>
      <c r="E28">
        <v>100000032</v>
      </c>
      <c r="F28" s="47">
        <v>1000000</v>
      </c>
      <c r="H28" t="str">
        <f>IF(B28=E28,"-",999)</f>
        <v>-</v>
      </c>
    </row>
    <row r="29" spans="2:8" hidden="1">
      <c r="B29">
        <v>100000033</v>
      </c>
      <c r="C29">
        <v>100</v>
      </c>
      <c r="E29">
        <v>100000033</v>
      </c>
      <c r="F29" s="47">
        <v>1000000</v>
      </c>
      <c r="H29" t="str">
        <f>IF(B29=E29,"-",999)</f>
        <v>-</v>
      </c>
    </row>
    <row r="30" spans="2:8" hidden="1">
      <c r="B30">
        <v>100000035</v>
      </c>
      <c r="C30">
        <v>1245.48</v>
      </c>
      <c r="E30">
        <v>100000035</v>
      </c>
      <c r="F30" s="47">
        <v>6227400</v>
      </c>
      <c r="H30" t="str">
        <f>IF(B30=E30,"-",999)</f>
        <v>-</v>
      </c>
    </row>
    <row r="31" spans="2:8" hidden="1">
      <c r="B31">
        <v>100000036</v>
      </c>
      <c r="C31">
        <v>300</v>
      </c>
      <c r="E31">
        <v>100000036</v>
      </c>
      <c r="F31" s="47">
        <v>1000000</v>
      </c>
      <c r="H31" t="str">
        <f>IF(B31=E31,"-",999)</f>
        <v>-</v>
      </c>
    </row>
    <row r="32" spans="2:8" hidden="1">
      <c r="B32">
        <v>100000037</v>
      </c>
      <c r="C32">
        <v>200</v>
      </c>
      <c r="E32">
        <v>100000037</v>
      </c>
      <c r="F32" s="47">
        <v>1000000</v>
      </c>
      <c r="H32" t="str">
        <f>IF(B32=E32,"-",999)</f>
        <v>-</v>
      </c>
    </row>
    <row r="33" spans="2:8" hidden="1">
      <c r="B33">
        <v>100000038</v>
      </c>
      <c r="C33">
        <v>43786.8</v>
      </c>
      <c r="E33">
        <v>100000038</v>
      </c>
      <c r="F33" s="47">
        <v>10958200</v>
      </c>
      <c r="H33" t="str">
        <f>IF(B33=E33,"-",999)</f>
        <v>-</v>
      </c>
    </row>
    <row r="34" spans="2:8" hidden="1">
      <c r="B34">
        <v>100000039</v>
      </c>
      <c r="C34">
        <v>18234</v>
      </c>
      <c r="E34">
        <v>100000039</v>
      </c>
      <c r="F34" s="47">
        <v>607800</v>
      </c>
      <c r="H34" t="str">
        <f>IF(B34=E34,"-",999)</f>
        <v>-</v>
      </c>
    </row>
    <row r="35" spans="2:8" hidden="1">
      <c r="B35">
        <v>100000041</v>
      </c>
      <c r="C35">
        <v>4095.85</v>
      </c>
      <c r="E35">
        <v>100000041</v>
      </c>
      <c r="F35" s="47">
        <v>4443400</v>
      </c>
      <c r="H35" t="str">
        <f>IF(B35=E35,"-",999)</f>
        <v>-</v>
      </c>
    </row>
    <row r="36" spans="2:8" hidden="1">
      <c r="B36">
        <v>100000043</v>
      </c>
      <c r="C36">
        <v>550882.5</v>
      </c>
      <c r="E36">
        <v>100000043</v>
      </c>
      <c r="F36" s="47">
        <v>15739500</v>
      </c>
      <c r="H36" t="str">
        <f>IF(B36=E36,"-",999)</f>
        <v>-</v>
      </c>
    </row>
    <row r="37" spans="2:8" hidden="1">
      <c r="B37">
        <v>100000050</v>
      </c>
      <c r="C37">
        <v>5648</v>
      </c>
      <c r="E37">
        <v>100000050</v>
      </c>
      <c r="F37" s="47">
        <v>1829600</v>
      </c>
      <c r="H37" t="str">
        <f>IF(B37=E37,"-",999)</f>
        <v>-</v>
      </c>
    </row>
    <row r="38" spans="2:8" hidden="1">
      <c r="B38">
        <v>100000051</v>
      </c>
      <c r="C38">
        <v>190942.5</v>
      </c>
      <c r="E38">
        <v>100000051</v>
      </c>
      <c r="F38" s="47">
        <v>2652900</v>
      </c>
      <c r="H38" t="str">
        <f>IF(B38=E38,"-",999)</f>
        <v>-</v>
      </c>
    </row>
    <row r="39" spans="2:8" hidden="1">
      <c r="B39">
        <v>100000052</v>
      </c>
      <c r="C39">
        <v>190942.5</v>
      </c>
      <c r="E39">
        <v>100000052</v>
      </c>
      <c r="F39" s="47">
        <v>2652900</v>
      </c>
      <c r="H39" t="str">
        <f>IF(B39=E39,"-",999)</f>
        <v>-</v>
      </c>
    </row>
    <row r="40" spans="2:8" hidden="1">
      <c r="B40">
        <v>100000053</v>
      </c>
      <c r="C40">
        <v>135287.35999999999</v>
      </c>
      <c r="E40">
        <v>100000053</v>
      </c>
      <c r="F40" s="47">
        <v>1836480</v>
      </c>
      <c r="H40" t="str">
        <f>IF(B40=E40,"-",999)</f>
        <v>-</v>
      </c>
    </row>
    <row r="41" spans="2:8" hidden="1">
      <c r="B41">
        <v>100000054</v>
      </c>
      <c r="C41">
        <v>135787.35999999999</v>
      </c>
      <c r="E41">
        <v>100000054</v>
      </c>
      <c r="F41" s="47">
        <v>1846480</v>
      </c>
      <c r="H41" t="str">
        <f>IF(B41=E41,"-",999)</f>
        <v>-</v>
      </c>
    </row>
    <row r="42" spans="2:8" hidden="1">
      <c r="B42">
        <v>100000055</v>
      </c>
      <c r="C42">
        <v>190942.5</v>
      </c>
      <c r="E42">
        <v>100000055</v>
      </c>
      <c r="F42" s="47">
        <v>2652900</v>
      </c>
      <c r="H42" t="str">
        <f>IF(B42=E42,"-",999)</f>
        <v>-</v>
      </c>
    </row>
    <row r="43" spans="2:8" hidden="1">
      <c r="B43">
        <v>100000056</v>
      </c>
      <c r="C43">
        <v>400</v>
      </c>
      <c r="E43">
        <v>100000056</v>
      </c>
      <c r="F43" s="47">
        <v>10000</v>
      </c>
      <c r="H43" t="str">
        <f>IF(B43=E43,"-",999)</f>
        <v>-</v>
      </c>
    </row>
    <row r="44" spans="2:8" hidden="1">
      <c r="B44">
        <v>100000057</v>
      </c>
      <c r="C44">
        <v>64525</v>
      </c>
      <c r="E44">
        <v>100000057</v>
      </c>
      <c r="F44" s="47">
        <v>29110000</v>
      </c>
      <c r="H44" t="str">
        <f>IF(B44=E44,"-",999)</f>
        <v>-</v>
      </c>
    </row>
    <row r="45" spans="2:8" hidden="1">
      <c r="B45">
        <v>100000059</v>
      </c>
      <c r="C45">
        <v>2923.2</v>
      </c>
      <c r="E45">
        <v>100000059</v>
      </c>
      <c r="F45" s="47">
        <v>609000</v>
      </c>
      <c r="H45" t="str">
        <f>IF(B45=E45,"-",999)</f>
        <v>-</v>
      </c>
    </row>
    <row r="46" spans="2:8" hidden="1">
      <c r="B46">
        <v>100000060</v>
      </c>
      <c r="C46">
        <v>500</v>
      </c>
      <c r="E46">
        <v>100000060</v>
      </c>
      <c r="F46" s="47">
        <v>26810000</v>
      </c>
      <c r="H46" t="str">
        <f>IF(B46=E46,"-",999)</f>
        <v>-</v>
      </c>
    </row>
    <row r="47" spans="2:8" hidden="1">
      <c r="B47">
        <v>100000062</v>
      </c>
      <c r="C47">
        <v>39.799999999999997</v>
      </c>
      <c r="E47">
        <v>100000062</v>
      </c>
      <c r="F47" s="47">
        <v>398000</v>
      </c>
      <c r="H47" t="str">
        <f>IF(B47=E47,"-",999)</f>
        <v>-</v>
      </c>
    </row>
    <row r="48" spans="2:8" hidden="1">
      <c r="B48">
        <v>100000063</v>
      </c>
      <c r="C48">
        <v>326</v>
      </c>
      <c r="E48">
        <v>100000063</v>
      </c>
      <c r="F48" s="47">
        <v>1930000</v>
      </c>
      <c r="H48" t="str">
        <f>IF(B48=E48,"-",999)</f>
        <v>-</v>
      </c>
    </row>
    <row r="49" spans="2:8" hidden="1">
      <c r="B49">
        <v>100000065</v>
      </c>
      <c r="C49">
        <v>710.7</v>
      </c>
      <c r="E49">
        <v>100000065</v>
      </c>
      <c r="F49" s="47">
        <v>710700</v>
      </c>
      <c r="H49" t="str">
        <f>IF(B49=E49,"-",999)</f>
        <v>-</v>
      </c>
    </row>
    <row r="50" spans="2:8" hidden="1">
      <c r="B50">
        <v>100000067</v>
      </c>
      <c r="C50">
        <v>118500</v>
      </c>
      <c r="E50">
        <v>100000067</v>
      </c>
      <c r="F50" s="47">
        <v>750000</v>
      </c>
      <c r="H50" t="str">
        <f>IF(B50=E50,"-",999)</f>
        <v>-</v>
      </c>
    </row>
    <row r="51" spans="2:8" hidden="1">
      <c r="B51">
        <v>100000068</v>
      </c>
      <c r="C51">
        <v>493750</v>
      </c>
      <c r="E51">
        <v>100000068</v>
      </c>
      <c r="F51" s="47">
        <v>3950000</v>
      </c>
      <c r="H51" t="str">
        <f>IF(B51=E51,"-",999)</f>
        <v>-</v>
      </c>
    </row>
    <row r="52" spans="2:8" hidden="1">
      <c r="B52">
        <v>100000070</v>
      </c>
      <c r="C52">
        <v>248850</v>
      </c>
      <c r="E52">
        <v>100000070</v>
      </c>
      <c r="F52" s="47">
        <v>3950000</v>
      </c>
      <c r="H52" t="str">
        <f>IF(B52=E52,"-",999)</f>
        <v>-</v>
      </c>
    </row>
    <row r="53" spans="2:8" hidden="1">
      <c r="B53">
        <v>100000071</v>
      </c>
      <c r="C53">
        <v>395000</v>
      </c>
      <c r="E53">
        <v>100000071</v>
      </c>
      <c r="F53" s="47">
        <v>3950000</v>
      </c>
      <c r="H53" t="str">
        <f>IF(B53=E53,"-",999)</f>
        <v>-</v>
      </c>
    </row>
    <row r="54" spans="2:8" hidden="1">
      <c r="B54">
        <v>100000073</v>
      </c>
      <c r="C54">
        <v>685020</v>
      </c>
      <c r="E54">
        <v>100000073</v>
      </c>
      <c r="F54" s="47">
        <v>2450000</v>
      </c>
      <c r="H54" t="str">
        <f>IF(B54=E54,"-",999)</f>
        <v>-</v>
      </c>
    </row>
    <row r="55" spans="2:8" hidden="1">
      <c r="B55">
        <v>100000074</v>
      </c>
      <c r="C55">
        <v>395000</v>
      </c>
      <c r="E55">
        <v>100000074</v>
      </c>
      <c r="F55" s="47">
        <v>3950000</v>
      </c>
      <c r="H55" t="str">
        <f>IF(B55=E55,"-",999)</f>
        <v>-</v>
      </c>
    </row>
    <row r="56" spans="2:8" hidden="1">
      <c r="B56">
        <v>100000075</v>
      </c>
      <c r="C56">
        <v>248850</v>
      </c>
      <c r="E56">
        <v>100000075</v>
      </c>
      <c r="F56" s="47">
        <v>3950000</v>
      </c>
      <c r="H56" t="str">
        <f>IF(B56=E56,"-",999)</f>
        <v>-</v>
      </c>
    </row>
    <row r="57" spans="2:8" hidden="1">
      <c r="B57">
        <v>100000076</v>
      </c>
      <c r="C57">
        <v>493750</v>
      </c>
      <c r="E57">
        <v>100000076</v>
      </c>
      <c r="F57" s="47">
        <v>3950000</v>
      </c>
      <c r="H57" t="str">
        <f>IF(B57=E57,"-",999)</f>
        <v>-</v>
      </c>
    </row>
    <row r="58" spans="2:8" hidden="1">
      <c r="B58">
        <v>100000079</v>
      </c>
      <c r="C58">
        <v>219421.87</v>
      </c>
      <c r="E58">
        <v>100000079</v>
      </c>
      <c r="F58" s="47">
        <v>30698604</v>
      </c>
      <c r="H58" t="str">
        <f>IF(B58=E58,"-",999)</f>
        <v>-</v>
      </c>
    </row>
    <row r="59" spans="2:8" hidden="1">
      <c r="B59">
        <v>100000080</v>
      </c>
      <c r="C59">
        <v>1254</v>
      </c>
      <c r="E59">
        <v>100000080</v>
      </c>
      <c r="F59" s="47">
        <v>6270000</v>
      </c>
      <c r="H59" t="str">
        <f>IF(B59=E59,"-",999)</f>
        <v>-</v>
      </c>
    </row>
    <row r="60" spans="2:8" hidden="1">
      <c r="B60">
        <v>100000081</v>
      </c>
      <c r="C60">
        <v>627</v>
      </c>
      <c r="E60">
        <v>100000081</v>
      </c>
      <c r="F60" s="47">
        <v>6270000</v>
      </c>
      <c r="H60" t="str">
        <f>IF(B60=E60,"-",999)</f>
        <v>-</v>
      </c>
    </row>
    <row r="61" spans="2:8" hidden="1">
      <c r="B61">
        <v>100000083</v>
      </c>
      <c r="C61">
        <v>6450.43</v>
      </c>
      <c r="E61">
        <v>100000083</v>
      </c>
      <c r="F61" s="47">
        <v>64504300</v>
      </c>
      <c r="H61" t="str">
        <f>IF(B61=E61,"-",999)</f>
        <v>-</v>
      </c>
    </row>
    <row r="62" spans="2:8" hidden="1">
      <c r="B62">
        <v>100000084</v>
      </c>
      <c r="C62">
        <v>6834.09</v>
      </c>
      <c r="E62">
        <v>100000084</v>
      </c>
      <c r="F62" s="47">
        <v>68340900</v>
      </c>
      <c r="H62" t="str">
        <f>IF(B62=E62,"-",999)</f>
        <v>-</v>
      </c>
    </row>
    <row r="63" spans="2:8" hidden="1">
      <c r="B63">
        <v>100000085</v>
      </c>
      <c r="C63">
        <v>114602</v>
      </c>
      <c r="E63">
        <v>100000085</v>
      </c>
      <c r="F63" s="47">
        <v>15375000</v>
      </c>
      <c r="H63" t="str">
        <f>IF(B63=E63,"-",999)</f>
        <v>-</v>
      </c>
    </row>
    <row r="64" spans="2:8" hidden="1">
      <c r="B64">
        <v>100000086</v>
      </c>
      <c r="C64">
        <v>114602</v>
      </c>
      <c r="E64">
        <v>100000086</v>
      </c>
      <c r="F64" s="47">
        <v>15375000</v>
      </c>
      <c r="H64" t="str">
        <f>IF(B64=E64,"-",999)</f>
        <v>-</v>
      </c>
    </row>
    <row r="65" spans="2:8" hidden="1">
      <c r="B65">
        <v>100000088</v>
      </c>
      <c r="C65">
        <v>114602</v>
      </c>
      <c r="E65">
        <v>100000088</v>
      </c>
      <c r="F65" s="47">
        <v>15375000</v>
      </c>
      <c r="H65" t="str">
        <f>IF(B65=E65,"-",999)</f>
        <v>-</v>
      </c>
    </row>
    <row r="66" spans="2:8" hidden="1">
      <c r="B66">
        <v>100000089</v>
      </c>
      <c r="C66">
        <v>747.32</v>
      </c>
      <c r="E66">
        <v>100000089</v>
      </c>
      <c r="F66" s="47">
        <v>7473200</v>
      </c>
      <c r="H66" t="str">
        <f>IF(B66=E66,"-",999)</f>
        <v>-</v>
      </c>
    </row>
    <row r="67" spans="2:8" hidden="1">
      <c r="B67">
        <v>100000090</v>
      </c>
      <c r="C67">
        <v>387500</v>
      </c>
      <c r="E67">
        <v>100000090</v>
      </c>
      <c r="F67" s="47">
        <v>7750000</v>
      </c>
      <c r="H67" t="str">
        <f>IF(B67=E67,"-",999)</f>
        <v>-</v>
      </c>
    </row>
    <row r="68" spans="2:8" hidden="1">
      <c r="B68">
        <v>100000091</v>
      </c>
      <c r="C68">
        <v>258.45999999999998</v>
      </c>
      <c r="E68">
        <v>100000091</v>
      </c>
      <c r="F68" s="47">
        <v>2584600</v>
      </c>
      <c r="H68" t="str">
        <f>IF(B68=E68,"-",999)</f>
        <v>-</v>
      </c>
    </row>
    <row r="69" spans="2:8" hidden="1">
      <c r="B69">
        <v>100000092</v>
      </c>
      <c r="C69">
        <v>296203.92</v>
      </c>
      <c r="E69">
        <v>100000092</v>
      </c>
      <c r="F69" s="47">
        <v>6826200</v>
      </c>
      <c r="H69" t="str">
        <f>IF(B69=E69,"-",999)</f>
        <v>-</v>
      </c>
    </row>
    <row r="70" spans="2:8" hidden="1">
      <c r="B70">
        <v>100000093</v>
      </c>
      <c r="C70">
        <v>17866</v>
      </c>
      <c r="E70">
        <v>100000093</v>
      </c>
      <c r="F70" s="47">
        <v>1786600</v>
      </c>
      <c r="H70" t="str">
        <f>IF(B70=E70,"-",999)</f>
        <v>-</v>
      </c>
    </row>
    <row r="71" spans="2:8" hidden="1">
      <c r="B71">
        <v>100000094</v>
      </c>
      <c r="C71">
        <v>346861.92</v>
      </c>
      <c r="E71">
        <v>100000094</v>
      </c>
      <c r="F71" s="47">
        <v>4606400</v>
      </c>
      <c r="H71" t="str">
        <f>IF(B71=E71,"-",999)</f>
        <v>-</v>
      </c>
    </row>
    <row r="72" spans="2:8" hidden="1">
      <c r="B72">
        <v>100000095</v>
      </c>
      <c r="C72">
        <v>87495.2</v>
      </c>
      <c r="E72">
        <v>100000095</v>
      </c>
      <c r="F72" s="47">
        <v>14063400</v>
      </c>
      <c r="H72" t="str">
        <f>IF(B72=E72,"-",999)</f>
        <v>-</v>
      </c>
    </row>
    <row r="73" spans="2:8" hidden="1">
      <c r="B73">
        <v>100000096</v>
      </c>
      <c r="C73">
        <v>515000</v>
      </c>
      <c r="E73">
        <v>100000096</v>
      </c>
      <c r="F73" s="47">
        <v>5150000</v>
      </c>
      <c r="H73" t="str">
        <f>IF(B73=E73,"-",999)</f>
        <v>-</v>
      </c>
    </row>
    <row r="74" spans="2:8" hidden="1">
      <c r="B74">
        <v>100000097</v>
      </c>
      <c r="C74">
        <v>3076</v>
      </c>
      <c r="E74">
        <v>100000097</v>
      </c>
      <c r="F74" s="47">
        <v>384500</v>
      </c>
      <c r="H74" t="str">
        <f>IF(B74=E74,"-",999)</f>
        <v>-</v>
      </c>
    </row>
    <row r="75" spans="2:8" hidden="1">
      <c r="B75">
        <v>100000098</v>
      </c>
      <c r="C75">
        <v>387500</v>
      </c>
      <c r="E75">
        <v>100000098</v>
      </c>
      <c r="F75" s="47">
        <v>7750000</v>
      </c>
      <c r="H75" t="str">
        <f>IF(B75=E75,"-",999)</f>
        <v>-</v>
      </c>
    </row>
    <row r="76" spans="2:8" hidden="1">
      <c r="B76">
        <v>100000099</v>
      </c>
      <c r="C76">
        <v>258.45999999999998</v>
      </c>
      <c r="E76">
        <v>100000099</v>
      </c>
      <c r="F76" s="47">
        <v>2584600</v>
      </c>
      <c r="H76" t="str">
        <f>IF(B76=E76,"-",999)</f>
        <v>-</v>
      </c>
    </row>
    <row r="77" spans="2:8" hidden="1">
      <c r="B77">
        <v>100000100</v>
      </c>
      <c r="C77">
        <v>296203.92</v>
      </c>
      <c r="E77">
        <v>100000100</v>
      </c>
      <c r="F77" s="47">
        <v>6826200</v>
      </c>
      <c r="H77" t="str">
        <f>IF(B77=E77,"-",999)</f>
        <v>-</v>
      </c>
    </row>
    <row r="78" spans="2:8" hidden="1">
      <c r="B78">
        <v>100000101</v>
      </c>
      <c r="C78">
        <v>17866</v>
      </c>
      <c r="E78">
        <v>100000101</v>
      </c>
      <c r="F78" s="47">
        <v>1786600</v>
      </c>
      <c r="H78" t="str">
        <f>IF(B78=E78,"-",999)</f>
        <v>-</v>
      </c>
    </row>
    <row r="79" spans="2:8" hidden="1">
      <c r="B79">
        <v>100000102</v>
      </c>
      <c r="C79">
        <v>346861.92</v>
      </c>
      <c r="E79">
        <v>100000102</v>
      </c>
      <c r="F79" s="47">
        <v>4606400</v>
      </c>
      <c r="H79" t="str">
        <f>IF(B79=E79,"-",999)</f>
        <v>-</v>
      </c>
    </row>
    <row r="80" spans="2:8" hidden="1">
      <c r="B80">
        <v>100000103</v>
      </c>
      <c r="C80">
        <v>87495.2</v>
      </c>
      <c r="E80">
        <v>100000103</v>
      </c>
      <c r="F80" s="47">
        <v>14063400</v>
      </c>
      <c r="H80" t="str">
        <f>IF(B80=E80,"-",999)</f>
        <v>-</v>
      </c>
    </row>
    <row r="81" spans="2:8" hidden="1">
      <c r="B81">
        <v>100000104</v>
      </c>
      <c r="C81">
        <v>515000</v>
      </c>
      <c r="E81">
        <v>100000104</v>
      </c>
      <c r="F81" s="47">
        <v>5150000</v>
      </c>
      <c r="H81" t="str">
        <f>IF(B81=E81,"-",999)</f>
        <v>-</v>
      </c>
    </row>
    <row r="82" spans="2:8" hidden="1">
      <c r="B82">
        <v>100000105</v>
      </c>
      <c r="C82">
        <v>3076</v>
      </c>
      <c r="E82">
        <v>100000105</v>
      </c>
      <c r="F82" s="47">
        <v>384500</v>
      </c>
      <c r="H82" t="str">
        <f>IF(B82=E82,"-",999)</f>
        <v>-</v>
      </c>
    </row>
    <row r="83" spans="2:8" hidden="1">
      <c r="B83">
        <v>100000106</v>
      </c>
      <c r="C83">
        <v>100</v>
      </c>
      <c r="E83">
        <v>100000106</v>
      </c>
      <c r="F83" s="47">
        <v>1000000</v>
      </c>
      <c r="H83" t="str">
        <f>IF(B83=E83,"-",999)</f>
        <v>-</v>
      </c>
    </row>
    <row r="84" spans="2:8" hidden="1">
      <c r="B84">
        <v>100000107</v>
      </c>
      <c r="C84">
        <v>110962</v>
      </c>
      <c r="E84">
        <v>100000107</v>
      </c>
      <c r="F84" s="47">
        <v>12165000</v>
      </c>
      <c r="H84" t="str">
        <f>IF(B84=E84,"-",999)</f>
        <v>-</v>
      </c>
    </row>
    <row r="85" spans="2:8" hidden="1">
      <c r="B85">
        <v>100000108</v>
      </c>
      <c r="C85">
        <v>100</v>
      </c>
      <c r="E85">
        <v>100000108</v>
      </c>
      <c r="F85" s="47">
        <v>1000000</v>
      </c>
      <c r="H85" t="str">
        <f>IF(B85=E85,"-",999)</f>
        <v>-</v>
      </c>
    </row>
    <row r="86" spans="2:8" hidden="1">
      <c r="B86">
        <v>100000109</v>
      </c>
      <c r="C86">
        <v>600</v>
      </c>
      <c r="E86">
        <v>100000109</v>
      </c>
      <c r="F86" s="47">
        <v>6000000</v>
      </c>
      <c r="H86" t="str">
        <f>IF(B86=E86,"-",999)</f>
        <v>-</v>
      </c>
    </row>
    <row r="87" spans="2:8" hidden="1">
      <c r="B87">
        <v>100000110</v>
      </c>
      <c r="C87">
        <v>265.29000000000002</v>
      </c>
      <c r="E87">
        <v>100000110</v>
      </c>
      <c r="F87" s="47">
        <v>2652900</v>
      </c>
      <c r="H87" t="str">
        <f>IF(B87=E87,"-",999)</f>
        <v>-</v>
      </c>
    </row>
    <row r="88" spans="2:8" hidden="1">
      <c r="B88">
        <v>100000111</v>
      </c>
      <c r="C88">
        <v>190942.5</v>
      </c>
      <c r="E88">
        <v>100000111</v>
      </c>
      <c r="F88" s="47">
        <v>2652900</v>
      </c>
      <c r="H88" t="str">
        <f>IF(B88=E88,"-",999)</f>
        <v>-</v>
      </c>
    </row>
    <row r="89" spans="2:8" hidden="1">
      <c r="B89">
        <v>100000112</v>
      </c>
      <c r="C89">
        <v>190942.5</v>
      </c>
      <c r="E89">
        <v>100000112</v>
      </c>
      <c r="F89" s="47">
        <v>2652900</v>
      </c>
      <c r="H89" t="str">
        <f>IF(B89=E89,"-",999)</f>
        <v>-</v>
      </c>
    </row>
    <row r="90" spans="2:8" hidden="1">
      <c r="B90">
        <v>100000113</v>
      </c>
      <c r="C90">
        <v>50000</v>
      </c>
      <c r="E90">
        <v>100000113</v>
      </c>
      <c r="F90" s="47">
        <v>1000000</v>
      </c>
      <c r="H90" t="str">
        <f>IF(B90=E90,"-",999)</f>
        <v>-</v>
      </c>
    </row>
    <row r="91" spans="2:8" hidden="1">
      <c r="B91">
        <v>100000115</v>
      </c>
      <c r="C91">
        <v>982500</v>
      </c>
      <c r="E91">
        <v>100000115</v>
      </c>
      <c r="F91" s="47">
        <v>19650000</v>
      </c>
      <c r="H91" t="str">
        <f>IF(B91=E91,"-",999)</f>
        <v>-</v>
      </c>
    </row>
    <row r="92" spans="2:8" hidden="1">
      <c r="B92">
        <v>100000116</v>
      </c>
      <c r="C92">
        <v>982500</v>
      </c>
      <c r="E92">
        <v>100000116</v>
      </c>
      <c r="F92" s="47">
        <v>19650000</v>
      </c>
      <c r="H92" t="str">
        <f>IF(B92=E92,"-",999)</f>
        <v>-</v>
      </c>
    </row>
    <row r="93" spans="2:8" hidden="1">
      <c r="B93">
        <v>100000117</v>
      </c>
      <c r="C93">
        <v>83356.2</v>
      </c>
      <c r="E93">
        <v>100000117</v>
      </c>
      <c r="F93" s="47">
        <v>27785400</v>
      </c>
      <c r="H93" t="str">
        <f>IF(B93=E93,"-",999)</f>
        <v>-</v>
      </c>
    </row>
    <row r="94" spans="2:8" hidden="1">
      <c r="B94">
        <v>100000118</v>
      </c>
      <c r="C94">
        <v>83356.2</v>
      </c>
      <c r="E94">
        <v>100000118</v>
      </c>
      <c r="F94" s="47">
        <v>27785400</v>
      </c>
      <c r="H94" t="str">
        <f>IF(B94=E94,"-",999)</f>
        <v>-</v>
      </c>
    </row>
    <row r="95" spans="2:8" hidden="1">
      <c r="B95">
        <v>100000120</v>
      </c>
      <c r="C95">
        <v>300</v>
      </c>
      <c r="E95">
        <v>100000120</v>
      </c>
      <c r="F95" s="47">
        <v>100000</v>
      </c>
      <c r="H95" t="str">
        <f>IF(B95=E95,"-",999)</f>
        <v>-</v>
      </c>
    </row>
    <row r="96" spans="2:8" hidden="1">
      <c r="B96">
        <v>100000122</v>
      </c>
      <c r="C96">
        <v>80611.199999999997</v>
      </c>
      <c r="E96">
        <v>100000122</v>
      </c>
      <c r="F96" s="47">
        <v>26870400</v>
      </c>
      <c r="H96" t="str">
        <f>IF(B96=E96,"-",999)</f>
        <v>-</v>
      </c>
    </row>
    <row r="97" spans="2:8" hidden="1">
      <c r="B97">
        <v>100000123</v>
      </c>
      <c r="C97">
        <v>21799.8</v>
      </c>
      <c r="E97">
        <v>100000123</v>
      </c>
      <c r="F97" s="47">
        <v>2179980</v>
      </c>
      <c r="H97" t="str">
        <f>IF(B97=E97,"-",999)</f>
        <v>-</v>
      </c>
    </row>
    <row r="98" spans="2:8" hidden="1">
      <c r="B98">
        <v>100000124</v>
      </c>
      <c r="C98">
        <v>21799.8</v>
      </c>
      <c r="E98">
        <v>100000124</v>
      </c>
      <c r="F98" s="47">
        <v>2179980</v>
      </c>
      <c r="H98" t="str">
        <f>IF(B98=E98,"-",999)</f>
        <v>-</v>
      </c>
    </row>
    <row r="99" spans="2:8" hidden="1">
      <c r="B99">
        <v>100000126</v>
      </c>
      <c r="C99">
        <v>14463.24</v>
      </c>
      <c r="E99">
        <v>100000126</v>
      </c>
      <c r="F99" s="47">
        <v>2037100</v>
      </c>
      <c r="H99" t="str">
        <f>IF(B99=E99,"-",999)</f>
        <v>-</v>
      </c>
    </row>
    <row r="100" spans="2:8" hidden="1">
      <c r="B100">
        <v>100000127</v>
      </c>
      <c r="C100">
        <v>1630</v>
      </c>
      <c r="E100">
        <v>100000127</v>
      </c>
      <c r="F100" s="47">
        <v>8150000</v>
      </c>
      <c r="H100" t="str">
        <f>IF(B100=E100,"-",999)</f>
        <v>-</v>
      </c>
    </row>
    <row r="101" spans="2:8" hidden="1">
      <c r="B101">
        <v>100000129</v>
      </c>
      <c r="C101">
        <v>0</v>
      </c>
      <c r="E101">
        <v>100000129</v>
      </c>
      <c r="F101">
        <v>0</v>
      </c>
      <c r="H101" t="str">
        <f>IF(B101=E101,"-",999)</f>
        <v>-</v>
      </c>
    </row>
    <row r="102" spans="2:8" hidden="1">
      <c r="B102">
        <v>100000130</v>
      </c>
      <c r="C102">
        <v>55173.63</v>
      </c>
      <c r="E102">
        <v>100000130</v>
      </c>
      <c r="F102" s="47">
        <v>867510</v>
      </c>
      <c r="H102" t="str">
        <f>IF(B102=E102,"-",999)</f>
        <v>-</v>
      </c>
    </row>
    <row r="103" spans="2:8" hidden="1">
      <c r="B103">
        <v>100000131</v>
      </c>
      <c r="C103">
        <v>30533.61</v>
      </c>
      <c r="E103">
        <v>100000131</v>
      </c>
      <c r="F103" s="47">
        <v>305336100</v>
      </c>
      <c r="H103" t="str">
        <f>IF(B103=E103,"-",999)</f>
        <v>-</v>
      </c>
    </row>
    <row r="104" spans="2:8" hidden="1">
      <c r="B104">
        <v>100000133</v>
      </c>
      <c r="C104">
        <v>1450</v>
      </c>
      <c r="E104">
        <v>100000133</v>
      </c>
      <c r="F104" s="47">
        <v>14500000</v>
      </c>
      <c r="H104" t="str">
        <f>IF(B104=E104,"-",999)</f>
        <v>-</v>
      </c>
    </row>
    <row r="105" spans="2:8" hidden="1">
      <c r="B105">
        <v>100000134</v>
      </c>
      <c r="C105">
        <v>142</v>
      </c>
      <c r="E105">
        <v>100000134</v>
      </c>
      <c r="F105" s="47">
        <v>1420000</v>
      </c>
      <c r="H105" t="str">
        <f>IF(B105=E105,"-",999)</f>
        <v>-</v>
      </c>
    </row>
    <row r="106" spans="2:8" hidden="1">
      <c r="B106">
        <v>100000135</v>
      </c>
      <c r="C106">
        <v>320</v>
      </c>
      <c r="E106">
        <v>100000135</v>
      </c>
      <c r="F106" s="47">
        <v>3200000</v>
      </c>
      <c r="H106" t="str">
        <f>IF(B106=E106,"-",999)</f>
        <v>-</v>
      </c>
    </row>
    <row r="107" spans="2:8" hidden="1">
      <c r="B107">
        <v>100000136</v>
      </c>
      <c r="C107">
        <v>142</v>
      </c>
      <c r="E107">
        <v>100000136</v>
      </c>
      <c r="F107" s="47">
        <v>1420000</v>
      </c>
      <c r="H107" t="str">
        <f>IF(B107=E107,"-",999)</f>
        <v>-</v>
      </c>
    </row>
    <row r="108" spans="2:8" hidden="1">
      <c r="B108">
        <v>100000137</v>
      </c>
      <c r="C108">
        <v>142</v>
      </c>
      <c r="E108">
        <v>100000137</v>
      </c>
      <c r="F108" s="47">
        <v>1420000</v>
      </c>
      <c r="H108" t="str">
        <f>IF(B108=E108,"-",999)</f>
        <v>-</v>
      </c>
    </row>
    <row r="109" spans="2:8" hidden="1">
      <c r="B109">
        <v>100000138</v>
      </c>
      <c r="C109">
        <v>64328.4</v>
      </c>
      <c r="E109">
        <v>100000138</v>
      </c>
      <c r="F109" s="47">
        <v>3573800</v>
      </c>
      <c r="H109" t="str">
        <f>IF(B109=E109,"-",999)</f>
        <v>-</v>
      </c>
    </row>
    <row r="110" spans="2:8" hidden="1">
      <c r="B110">
        <v>100000139</v>
      </c>
      <c r="C110">
        <v>264671</v>
      </c>
      <c r="E110">
        <v>100000139</v>
      </c>
      <c r="F110" s="47">
        <v>26467100</v>
      </c>
      <c r="H110" t="str">
        <f>IF(B110=E110,"-",999)</f>
        <v>-</v>
      </c>
    </row>
    <row r="111" spans="2:8" hidden="1">
      <c r="B111">
        <v>100000140</v>
      </c>
      <c r="C111">
        <v>30533.61</v>
      </c>
      <c r="E111">
        <v>100000140</v>
      </c>
      <c r="F111" s="47">
        <v>305336100</v>
      </c>
      <c r="H111" t="str">
        <f>IF(B111=E111,"-",999)</f>
        <v>-</v>
      </c>
    </row>
    <row r="112" spans="2:8" hidden="1">
      <c r="B112">
        <v>100000141</v>
      </c>
      <c r="C112">
        <v>548</v>
      </c>
      <c r="E112">
        <v>100000141</v>
      </c>
      <c r="F112" s="47">
        <v>2740000</v>
      </c>
      <c r="H112" t="str">
        <f>IF(B112=E112,"-",999)</f>
        <v>-</v>
      </c>
    </row>
    <row r="113" spans="2:8" hidden="1">
      <c r="B113">
        <v>100000142</v>
      </c>
      <c r="C113">
        <v>373.4</v>
      </c>
      <c r="E113">
        <v>100000142</v>
      </c>
      <c r="F113" s="47">
        <v>2367000</v>
      </c>
      <c r="H113" t="str">
        <f>IF(B113=E113,"-",999)</f>
        <v>-</v>
      </c>
    </row>
    <row r="114" spans="2:8" hidden="1">
      <c r="B114">
        <v>100000143</v>
      </c>
      <c r="C114">
        <v>274000</v>
      </c>
      <c r="E114">
        <v>100000143</v>
      </c>
      <c r="F114" s="47">
        <v>2740000</v>
      </c>
      <c r="H114" t="str">
        <f>IF(B114=E114,"-",999)</f>
        <v>-</v>
      </c>
    </row>
    <row r="115" spans="2:8" hidden="1">
      <c r="B115">
        <v>100000144</v>
      </c>
      <c r="C115">
        <v>77000</v>
      </c>
      <c r="E115">
        <v>100000144</v>
      </c>
      <c r="F115" s="47">
        <v>770000</v>
      </c>
      <c r="H115" t="str">
        <f>IF(B115=E115,"-",999)</f>
        <v>-</v>
      </c>
    </row>
    <row r="116" spans="2:8" hidden="1">
      <c r="B116">
        <v>100000145</v>
      </c>
      <c r="C116">
        <v>100000</v>
      </c>
      <c r="E116">
        <v>100000145</v>
      </c>
      <c r="F116" s="47">
        <v>1000000</v>
      </c>
      <c r="H116" t="str">
        <f>IF(B116=E116,"-",999)</f>
        <v>-</v>
      </c>
    </row>
    <row r="117" spans="2:8" hidden="1">
      <c r="B117">
        <v>100000146</v>
      </c>
      <c r="C117">
        <v>50000</v>
      </c>
      <c r="E117">
        <v>100000146</v>
      </c>
      <c r="F117" s="47">
        <v>500000</v>
      </c>
      <c r="H117" t="str">
        <f>IF(B117=E117,"-",999)</f>
        <v>-</v>
      </c>
    </row>
    <row r="118" spans="2:8" hidden="1">
      <c r="B118">
        <v>100000147</v>
      </c>
      <c r="C118">
        <v>19180000</v>
      </c>
      <c r="E118">
        <v>100000147</v>
      </c>
      <c r="F118" s="47">
        <v>2740000</v>
      </c>
      <c r="H118" t="str">
        <f>IF(B118=E118,"-",999)</f>
        <v>-</v>
      </c>
    </row>
    <row r="119" spans="2:8" hidden="1">
      <c r="B119">
        <v>100000148</v>
      </c>
      <c r="C119">
        <v>5390000</v>
      </c>
      <c r="E119">
        <v>100000148</v>
      </c>
      <c r="F119" s="47">
        <v>770000</v>
      </c>
      <c r="H119" t="str">
        <f>IF(B119=E119,"-",999)</f>
        <v>-</v>
      </c>
    </row>
    <row r="120" spans="2:8" hidden="1">
      <c r="B120">
        <v>100000149</v>
      </c>
      <c r="C120">
        <v>7000000</v>
      </c>
      <c r="E120">
        <v>100000149</v>
      </c>
      <c r="F120" s="47">
        <v>1000000</v>
      </c>
      <c r="H120" t="str">
        <f>IF(B120=E120,"-",999)</f>
        <v>-</v>
      </c>
    </row>
    <row r="121" spans="2:8" hidden="1">
      <c r="B121">
        <v>100000150</v>
      </c>
      <c r="C121">
        <v>3500000</v>
      </c>
      <c r="E121">
        <v>100000150</v>
      </c>
      <c r="F121" s="47">
        <v>500000</v>
      </c>
      <c r="H121" t="str">
        <f>IF(B121=E121,"-",999)</f>
        <v>-</v>
      </c>
    </row>
    <row r="122" spans="2:8" hidden="1">
      <c r="B122">
        <v>100000151</v>
      </c>
      <c r="C122">
        <v>999900</v>
      </c>
      <c r="E122">
        <v>100000151</v>
      </c>
      <c r="F122" s="47">
        <v>1000000</v>
      </c>
      <c r="H122" t="str">
        <f>IF(B122=E122,"-",999)</f>
        <v>-</v>
      </c>
    </row>
    <row r="123" spans="2:8" hidden="1">
      <c r="B123">
        <v>100000152</v>
      </c>
      <c r="C123">
        <v>19180000</v>
      </c>
      <c r="E123">
        <v>100000152</v>
      </c>
      <c r="F123" s="47">
        <v>2740000</v>
      </c>
      <c r="H123" t="str">
        <f>IF(B123=E123,"-",999)</f>
        <v>-</v>
      </c>
    </row>
    <row r="124" spans="2:8" hidden="1">
      <c r="B124">
        <v>100000153</v>
      </c>
      <c r="C124">
        <v>5390000</v>
      </c>
      <c r="E124">
        <v>100000153</v>
      </c>
      <c r="F124" s="47">
        <v>770000</v>
      </c>
      <c r="H124" t="str">
        <f>IF(B124=E124,"-",999)</f>
        <v>-</v>
      </c>
    </row>
    <row r="125" spans="2:8" hidden="1">
      <c r="B125">
        <v>100000154</v>
      </c>
      <c r="C125">
        <v>7000000</v>
      </c>
      <c r="E125">
        <v>100000154</v>
      </c>
      <c r="F125" s="47">
        <v>1000000</v>
      </c>
      <c r="H125" t="str">
        <f>IF(B125=E125,"-",999)</f>
        <v>-</v>
      </c>
    </row>
    <row r="126" spans="2:8" hidden="1">
      <c r="B126">
        <v>100000155</v>
      </c>
      <c r="C126">
        <v>3500000</v>
      </c>
      <c r="E126">
        <v>100000155</v>
      </c>
      <c r="F126" s="47">
        <v>500000</v>
      </c>
      <c r="H126" t="str">
        <f>IF(B126=E126,"-",999)</f>
        <v>-</v>
      </c>
    </row>
    <row r="127" spans="2:8" hidden="1">
      <c r="B127">
        <v>100000156</v>
      </c>
      <c r="C127">
        <v>84910000</v>
      </c>
      <c r="E127">
        <v>100000156</v>
      </c>
      <c r="F127" s="47">
        <v>12130000</v>
      </c>
      <c r="H127" t="str">
        <f>IF(B127=E127,"-",999)</f>
        <v>-</v>
      </c>
    </row>
    <row r="128" spans="2:8" hidden="1">
      <c r="B128">
        <v>100000157</v>
      </c>
      <c r="C128">
        <v>10500000</v>
      </c>
      <c r="E128">
        <v>100000157</v>
      </c>
      <c r="F128" s="47">
        <v>1500000</v>
      </c>
      <c r="H128" t="str">
        <f>IF(B128=E128,"-",999)</f>
        <v>-</v>
      </c>
    </row>
    <row r="129" spans="2:8" hidden="1">
      <c r="B129">
        <v>100000158</v>
      </c>
      <c r="C129">
        <v>3500000</v>
      </c>
      <c r="E129">
        <v>100000158</v>
      </c>
      <c r="F129" s="47">
        <v>500000</v>
      </c>
      <c r="H129" t="str">
        <f>IF(B129=E129,"-",999)</f>
        <v>-</v>
      </c>
    </row>
    <row r="130" spans="2:8" hidden="1">
      <c r="B130">
        <v>100000159</v>
      </c>
      <c r="C130">
        <v>1450</v>
      </c>
      <c r="E130">
        <v>100000159</v>
      </c>
      <c r="F130" s="47">
        <v>14500000</v>
      </c>
      <c r="H130" t="str">
        <f>IF(B130=E130,"-",999)</f>
        <v>-</v>
      </c>
    </row>
    <row r="131" spans="2:8" hidden="1">
      <c r="B131">
        <v>100000160</v>
      </c>
      <c r="C131">
        <v>30533.61</v>
      </c>
      <c r="E131">
        <v>100000160</v>
      </c>
      <c r="F131" s="47">
        <v>305336100</v>
      </c>
      <c r="H131" t="str">
        <f>IF(B131=E131,"-",999)</f>
        <v>-</v>
      </c>
    </row>
    <row r="132" spans="2:8" hidden="1">
      <c r="B132">
        <v>100000161</v>
      </c>
      <c r="C132">
        <v>1450</v>
      </c>
      <c r="E132">
        <v>100000161</v>
      </c>
      <c r="F132" s="47">
        <v>14500000</v>
      </c>
      <c r="H132" t="str">
        <f>IF(B132=E132,"-",999)</f>
        <v>-</v>
      </c>
    </row>
    <row r="133" spans="2:8" hidden="1">
      <c r="B133">
        <v>100000162</v>
      </c>
      <c r="C133">
        <v>5000</v>
      </c>
      <c r="E133">
        <v>100000162</v>
      </c>
      <c r="F133" s="47">
        <v>500000</v>
      </c>
      <c r="H133" t="str">
        <f>IF(B133=E133,"-",999)</f>
        <v>-</v>
      </c>
    </row>
    <row r="134" spans="2:8" hidden="1">
      <c r="B134">
        <v>100000163</v>
      </c>
      <c r="C134">
        <v>2500</v>
      </c>
      <c r="E134">
        <v>100000163</v>
      </c>
      <c r="F134" s="47">
        <v>500000</v>
      </c>
      <c r="H134" t="str">
        <f>IF(B134=E134,"-",999)</f>
        <v>-</v>
      </c>
    </row>
    <row r="135" spans="2:8" hidden="1">
      <c r="B135">
        <v>100000164</v>
      </c>
      <c r="C135">
        <v>5000</v>
      </c>
      <c r="E135">
        <v>100000164</v>
      </c>
      <c r="F135" s="47">
        <v>500000</v>
      </c>
      <c r="H135" t="str">
        <f>IF(B135=E135,"-",999)</f>
        <v>-</v>
      </c>
    </row>
    <row r="136" spans="2:8" hidden="1">
      <c r="B136">
        <v>100000165</v>
      </c>
      <c r="C136">
        <v>5000</v>
      </c>
      <c r="E136">
        <v>100000165</v>
      </c>
      <c r="F136" s="47">
        <v>500000</v>
      </c>
      <c r="H136" t="str">
        <f>IF(B136=E136,"-",999)</f>
        <v>-</v>
      </c>
    </row>
    <row r="137" spans="2:8" hidden="1">
      <c r="B137">
        <v>100000166</v>
      </c>
      <c r="C137">
        <v>15596.5</v>
      </c>
      <c r="E137">
        <v>100000166</v>
      </c>
      <c r="F137" s="47">
        <v>15596500</v>
      </c>
      <c r="H137" t="str">
        <f>IF(B137=E137,"-",999)</f>
        <v>-</v>
      </c>
    </row>
    <row r="138" spans="2:8" hidden="1">
      <c r="B138">
        <v>100000167</v>
      </c>
      <c r="C138">
        <v>394353</v>
      </c>
      <c r="E138">
        <v>100000167</v>
      </c>
      <c r="F138" s="47">
        <v>13145100</v>
      </c>
      <c r="H138" t="str">
        <f>IF(B138=E138,"-",999)</f>
        <v>-</v>
      </c>
    </row>
    <row r="139" spans="2:8" hidden="1">
      <c r="B139">
        <v>100000168</v>
      </c>
      <c r="C139">
        <v>77850</v>
      </c>
      <c r="E139">
        <v>100000168</v>
      </c>
      <c r="F139" s="47">
        <v>17650000</v>
      </c>
      <c r="H139" t="str">
        <f>IF(B139=E139,"-",999)</f>
        <v>-</v>
      </c>
    </row>
    <row r="140" spans="2:8" hidden="1">
      <c r="B140">
        <v>100000169</v>
      </c>
      <c r="C140">
        <v>46968.95</v>
      </c>
      <c r="E140">
        <v>100000169</v>
      </c>
      <c r="F140" s="47">
        <v>494410</v>
      </c>
      <c r="H140" t="str">
        <f>IF(B140=E140,"-",999)</f>
        <v>-</v>
      </c>
    </row>
    <row r="141" spans="2:8" hidden="1">
      <c r="B141">
        <v>100000170</v>
      </c>
      <c r="C141">
        <v>14036.85</v>
      </c>
      <c r="E141">
        <v>100000170</v>
      </c>
      <c r="F141" s="47">
        <v>15596500</v>
      </c>
      <c r="H141" t="str">
        <f>IF(B141=E141,"-",999)</f>
        <v>-</v>
      </c>
    </row>
    <row r="142" spans="2:8" hidden="1">
      <c r="B142">
        <v>100000171</v>
      </c>
      <c r="C142">
        <v>13623.5</v>
      </c>
      <c r="E142">
        <v>100000171</v>
      </c>
      <c r="F142" s="47">
        <v>13623500</v>
      </c>
      <c r="H142" t="str">
        <f>IF(B142=E142,"-",999)</f>
        <v>-</v>
      </c>
    </row>
    <row r="143" spans="2:8" hidden="1">
      <c r="B143">
        <v>100000172</v>
      </c>
      <c r="C143">
        <v>14036.85</v>
      </c>
      <c r="E143">
        <v>100000172</v>
      </c>
      <c r="F143" s="47">
        <v>15596500</v>
      </c>
      <c r="H143" t="str">
        <f>IF(B143=E143,"-",999)</f>
        <v>-</v>
      </c>
    </row>
    <row r="144" spans="2:8" hidden="1">
      <c r="B144">
        <v>100000173</v>
      </c>
      <c r="C144">
        <v>81</v>
      </c>
      <c r="E144">
        <v>100000173</v>
      </c>
      <c r="F144" s="47">
        <v>810000</v>
      </c>
      <c r="H144" t="str">
        <f>IF(B144=E144,"-",999)</f>
        <v>-</v>
      </c>
    </row>
    <row r="145" spans="2:8" hidden="1">
      <c r="B145">
        <v>100000174</v>
      </c>
      <c r="C145">
        <v>0</v>
      </c>
      <c r="E145">
        <v>100000174</v>
      </c>
      <c r="F145">
        <v>0</v>
      </c>
      <c r="H145" t="str">
        <f>IF(B145=E145,"-",999)</f>
        <v>-</v>
      </c>
    </row>
    <row r="146" spans="2:8" hidden="1">
      <c r="B146">
        <v>100000175</v>
      </c>
      <c r="C146">
        <v>0</v>
      </c>
      <c r="E146">
        <v>100000175</v>
      </c>
      <c r="F146">
        <v>0</v>
      </c>
      <c r="H146" t="str">
        <f>IF(B146=E146,"-",999)</f>
        <v>-</v>
      </c>
    </row>
    <row r="147" spans="2:8" hidden="1">
      <c r="B147">
        <v>100000178</v>
      </c>
      <c r="C147">
        <v>13623.5</v>
      </c>
      <c r="E147">
        <v>100000178</v>
      </c>
      <c r="F147" s="47">
        <v>13623500</v>
      </c>
      <c r="H147" t="str">
        <f>IF(B147=E147,"-",999)</f>
        <v>-</v>
      </c>
    </row>
    <row r="148" spans="2:8" hidden="1">
      <c r="B148">
        <v>100000179</v>
      </c>
      <c r="C148">
        <v>46968.95</v>
      </c>
      <c r="E148">
        <v>100000179</v>
      </c>
      <c r="F148" s="47">
        <v>494410</v>
      </c>
      <c r="H148" t="str">
        <f>IF(B148=E148,"-",999)</f>
        <v>-</v>
      </c>
    </row>
    <row r="149" spans="2:8" hidden="1">
      <c r="B149">
        <v>100000180</v>
      </c>
      <c r="C149">
        <v>494.41</v>
      </c>
      <c r="E149">
        <v>100000180</v>
      </c>
      <c r="F149" s="47">
        <v>494410</v>
      </c>
      <c r="H149" t="str">
        <f>IF(B149=E149,"-",999)</f>
        <v>-</v>
      </c>
    </row>
    <row r="150" spans="2:8" hidden="1">
      <c r="B150">
        <v>100000181</v>
      </c>
      <c r="C150">
        <v>1559.65</v>
      </c>
      <c r="E150">
        <v>100000181</v>
      </c>
      <c r="F150" s="47">
        <v>15596500</v>
      </c>
      <c r="H150" t="str">
        <f>IF(B150=E150,"-",999)</f>
        <v>-</v>
      </c>
    </row>
    <row r="151" spans="2:8" hidden="1">
      <c r="B151">
        <v>100000182</v>
      </c>
      <c r="C151">
        <v>1559.65</v>
      </c>
      <c r="E151">
        <v>100000182</v>
      </c>
      <c r="F151" s="47">
        <v>15596500</v>
      </c>
      <c r="H151" t="str">
        <f>IF(B151=E151,"-",999)</f>
        <v>-</v>
      </c>
    </row>
    <row r="152" spans="2:8" hidden="1">
      <c r="B152">
        <v>100000183</v>
      </c>
      <c r="C152">
        <v>50950</v>
      </c>
      <c r="E152">
        <v>100000183</v>
      </c>
      <c r="F152" s="47">
        <v>5095000</v>
      </c>
      <c r="H152" t="str">
        <f>IF(B152=E152,"-",999)</f>
        <v>-</v>
      </c>
    </row>
    <row r="153" spans="2:8" hidden="1">
      <c r="B153">
        <v>100000184</v>
      </c>
      <c r="C153">
        <v>3462</v>
      </c>
      <c r="E153">
        <v>100000184</v>
      </c>
      <c r="F153" s="47">
        <v>34620000</v>
      </c>
      <c r="H153" t="str">
        <f>IF(B153=E153,"-",999)</f>
        <v>-</v>
      </c>
    </row>
    <row r="154" spans="2:8" hidden="1">
      <c r="B154">
        <v>100000185</v>
      </c>
      <c r="C154">
        <v>5000</v>
      </c>
      <c r="E154">
        <v>100000185</v>
      </c>
      <c r="F154" s="47">
        <v>500000</v>
      </c>
      <c r="H154" t="str">
        <f>IF(B154=E154,"-",999)</f>
        <v>-</v>
      </c>
    </row>
    <row r="155" spans="2:8" hidden="1">
      <c r="B155">
        <v>100000186</v>
      </c>
      <c r="C155">
        <v>5000</v>
      </c>
      <c r="E155">
        <v>100000186</v>
      </c>
      <c r="F155" s="47">
        <v>500000</v>
      </c>
      <c r="H155" t="str">
        <f>IF(B155=E155,"-",999)</f>
        <v>-</v>
      </c>
    </row>
    <row r="156" spans="2:8" hidden="1">
      <c r="B156">
        <v>100000187</v>
      </c>
      <c r="C156">
        <v>5000</v>
      </c>
      <c r="E156">
        <v>100000187</v>
      </c>
      <c r="F156" s="47">
        <v>500000</v>
      </c>
      <c r="H156" t="str">
        <f>IF(B156=E156,"-",999)</f>
        <v>-</v>
      </c>
    </row>
    <row r="157" spans="2:8" hidden="1">
      <c r="B157">
        <v>100000188</v>
      </c>
      <c r="C157">
        <v>5000</v>
      </c>
      <c r="E157">
        <v>100000188</v>
      </c>
      <c r="F157" s="47">
        <v>500000</v>
      </c>
      <c r="H157" t="str">
        <f>IF(B157=E157,"-",999)</f>
        <v>-</v>
      </c>
    </row>
    <row r="158" spans="2:8" hidden="1">
      <c r="B158">
        <v>100000189</v>
      </c>
      <c r="C158">
        <v>5000</v>
      </c>
      <c r="E158">
        <v>100000189</v>
      </c>
      <c r="F158" s="47">
        <v>500000</v>
      </c>
      <c r="H158" t="str">
        <f>IF(B158=E158,"-",999)</f>
        <v>-</v>
      </c>
    </row>
    <row r="159" spans="2:8" hidden="1">
      <c r="B159">
        <v>100000190</v>
      </c>
      <c r="C159">
        <v>5000</v>
      </c>
      <c r="E159">
        <v>100000190</v>
      </c>
      <c r="F159" s="47">
        <v>500000</v>
      </c>
      <c r="H159" t="str">
        <f>IF(B159=E159,"-",999)</f>
        <v>-</v>
      </c>
    </row>
    <row r="160" spans="2:8" hidden="1">
      <c r="B160">
        <v>100000191</v>
      </c>
      <c r="C160">
        <v>5000</v>
      </c>
      <c r="E160">
        <v>100000191</v>
      </c>
      <c r="F160" s="47">
        <v>500000</v>
      </c>
      <c r="H160" t="str">
        <f>IF(B160=E160,"-",999)</f>
        <v>-</v>
      </c>
    </row>
    <row r="161" spans="2:8" hidden="1">
      <c r="B161">
        <v>100000192</v>
      </c>
      <c r="C161">
        <v>5000</v>
      </c>
      <c r="E161">
        <v>100000192</v>
      </c>
      <c r="F161" s="47">
        <v>500000</v>
      </c>
      <c r="H161" t="str">
        <f>IF(B161=E161,"-",999)</f>
        <v>-</v>
      </c>
    </row>
    <row r="162" spans="2:8" hidden="1">
      <c r="B162">
        <v>100000193</v>
      </c>
      <c r="C162">
        <v>51050</v>
      </c>
      <c r="E162">
        <v>100000193</v>
      </c>
      <c r="F162" s="47">
        <v>5105000</v>
      </c>
      <c r="H162" t="str">
        <f>IF(B162=E162,"-",999)</f>
        <v>-</v>
      </c>
    </row>
    <row r="163" spans="2:8" hidden="1">
      <c r="B163">
        <v>100000194</v>
      </c>
      <c r="C163">
        <v>5000</v>
      </c>
      <c r="E163">
        <v>100000194</v>
      </c>
      <c r="F163" s="47">
        <v>500000</v>
      </c>
      <c r="H163" t="str">
        <f>IF(B163=E163,"-",999)</f>
        <v>-</v>
      </c>
    </row>
    <row r="164" spans="2:8" hidden="1">
      <c r="B164">
        <v>100000195</v>
      </c>
      <c r="C164">
        <v>5000</v>
      </c>
      <c r="E164">
        <v>100000195</v>
      </c>
      <c r="F164" s="47">
        <v>500000</v>
      </c>
      <c r="H164" t="str">
        <f>IF(B164=E164,"-",999)</f>
        <v>-</v>
      </c>
    </row>
    <row r="165" spans="2:8" hidden="1">
      <c r="B165">
        <v>100000196</v>
      </c>
      <c r="C165">
        <v>5000</v>
      </c>
      <c r="E165">
        <v>100000196</v>
      </c>
      <c r="F165" s="47">
        <v>500000</v>
      </c>
      <c r="H165" t="str">
        <f>IF(B165=E165,"-",999)</f>
        <v>-</v>
      </c>
    </row>
    <row r="166" spans="2:8" hidden="1">
      <c r="B166">
        <v>100000197</v>
      </c>
      <c r="C166">
        <v>5000</v>
      </c>
      <c r="E166">
        <v>100000197</v>
      </c>
      <c r="F166" s="47">
        <v>500000</v>
      </c>
      <c r="H166" t="str">
        <f>IF(B166=E166,"-",999)</f>
        <v>-</v>
      </c>
    </row>
    <row r="167" spans="2:8" hidden="1">
      <c r="B167">
        <v>100000198</v>
      </c>
      <c r="C167">
        <v>5000</v>
      </c>
      <c r="E167">
        <v>100000198</v>
      </c>
      <c r="F167" s="47">
        <v>500000</v>
      </c>
      <c r="H167" t="str">
        <f>IF(B167=E167,"-",999)</f>
        <v>-</v>
      </c>
    </row>
    <row r="168" spans="2:8" hidden="1">
      <c r="B168">
        <v>100000199</v>
      </c>
      <c r="C168">
        <v>5000</v>
      </c>
      <c r="E168">
        <v>100000199</v>
      </c>
      <c r="F168" s="47">
        <v>500000</v>
      </c>
      <c r="H168" t="str">
        <f>IF(B168=E168,"-",999)</f>
        <v>-</v>
      </c>
    </row>
    <row r="169" spans="2:8" hidden="1">
      <c r="B169">
        <v>100000200</v>
      </c>
      <c r="C169">
        <v>5000</v>
      </c>
      <c r="E169">
        <v>100000200</v>
      </c>
      <c r="F169" s="47">
        <v>500000</v>
      </c>
      <c r="H169" t="str">
        <f>IF(B169=E169,"-",999)</f>
        <v>-</v>
      </c>
    </row>
    <row r="170" spans="2:8" hidden="1">
      <c r="B170">
        <v>100000201</v>
      </c>
      <c r="C170">
        <v>5000</v>
      </c>
      <c r="E170">
        <v>100000201</v>
      </c>
      <c r="F170" s="47">
        <v>500000</v>
      </c>
      <c r="H170" t="str">
        <f>IF(B170=E170,"-",999)</f>
        <v>-</v>
      </c>
    </row>
    <row r="171" spans="2:8" hidden="1">
      <c r="B171">
        <v>100000202</v>
      </c>
      <c r="C171">
        <v>16510</v>
      </c>
      <c r="E171">
        <v>100000202</v>
      </c>
      <c r="F171" s="47">
        <v>5500000</v>
      </c>
      <c r="H171" t="str">
        <f>IF(B171=E171,"-",999)</f>
        <v>-</v>
      </c>
    </row>
    <row r="172" spans="2:8" hidden="1">
      <c r="B172">
        <v>100000203</v>
      </c>
      <c r="C172">
        <v>0</v>
      </c>
      <c r="E172">
        <v>100000203</v>
      </c>
      <c r="F172" s="47">
        <v>2910000</v>
      </c>
      <c r="H172" t="str">
        <f>IF(B172=E172,"-",999)</f>
        <v>-</v>
      </c>
    </row>
    <row r="173" spans="2:8" hidden="1">
      <c r="B173">
        <v>100000204</v>
      </c>
      <c r="C173">
        <v>5000</v>
      </c>
      <c r="E173">
        <v>100000204</v>
      </c>
      <c r="F173" s="47">
        <v>500000</v>
      </c>
      <c r="H173" t="str">
        <f>IF(B173=E173,"-",999)</f>
        <v>-</v>
      </c>
    </row>
    <row r="174" spans="2:8" hidden="1">
      <c r="B174">
        <v>100000205</v>
      </c>
      <c r="C174">
        <v>5000</v>
      </c>
      <c r="E174">
        <v>100000205</v>
      </c>
      <c r="F174" s="47">
        <v>500000</v>
      </c>
      <c r="H174" t="str">
        <f>IF(B174=E174,"-",999)</f>
        <v>-</v>
      </c>
    </row>
    <row r="175" spans="2:8" hidden="1">
      <c r="B175">
        <v>100000206</v>
      </c>
      <c r="C175">
        <v>5000</v>
      </c>
      <c r="E175">
        <v>100000206</v>
      </c>
      <c r="F175" s="47">
        <v>500000</v>
      </c>
      <c r="H175" t="str">
        <f>IF(B175=E175,"-",999)</f>
        <v>-</v>
      </c>
    </row>
    <row r="176" spans="2:8" hidden="1">
      <c r="B176">
        <v>100000207</v>
      </c>
      <c r="C176">
        <v>5000</v>
      </c>
      <c r="E176">
        <v>100000207</v>
      </c>
      <c r="F176" s="47">
        <v>500000</v>
      </c>
      <c r="H176" t="str">
        <f>IF(B176=E176,"-",999)</f>
        <v>-</v>
      </c>
    </row>
    <row r="177" spans="2:8" hidden="1">
      <c r="B177">
        <v>100000208</v>
      </c>
      <c r="C177">
        <v>5000</v>
      </c>
      <c r="E177">
        <v>100000208</v>
      </c>
      <c r="F177" s="47">
        <v>500000</v>
      </c>
      <c r="H177" t="str">
        <f>IF(B177=E177,"-",999)</f>
        <v>-</v>
      </c>
    </row>
    <row r="178" spans="2:8" hidden="1">
      <c r="B178">
        <v>100000209</v>
      </c>
      <c r="C178">
        <v>5000</v>
      </c>
      <c r="E178">
        <v>100000209</v>
      </c>
      <c r="F178" s="47">
        <v>500000</v>
      </c>
      <c r="H178" t="str">
        <f>IF(B178=E178,"-",999)</f>
        <v>-</v>
      </c>
    </row>
    <row r="179" spans="2:8" hidden="1">
      <c r="B179">
        <v>100000210</v>
      </c>
      <c r="C179">
        <v>5000</v>
      </c>
      <c r="E179">
        <v>100000210</v>
      </c>
      <c r="F179" s="47">
        <v>500000</v>
      </c>
      <c r="H179" t="str">
        <f>IF(B179=E179,"-",999)</f>
        <v>-</v>
      </c>
    </row>
    <row r="180" spans="2:8" hidden="1">
      <c r="B180">
        <v>100000211</v>
      </c>
      <c r="C180">
        <v>5000</v>
      </c>
      <c r="E180">
        <v>100000211</v>
      </c>
      <c r="F180" s="47">
        <v>500000</v>
      </c>
      <c r="H180" t="str">
        <f>IF(B180=E180,"-",999)</f>
        <v>-</v>
      </c>
    </row>
    <row r="181" spans="2:8" hidden="1">
      <c r="B181">
        <v>100000212</v>
      </c>
      <c r="C181">
        <v>5000</v>
      </c>
      <c r="E181">
        <v>100000212</v>
      </c>
      <c r="F181" s="47">
        <v>500000</v>
      </c>
      <c r="H181" t="str">
        <f>IF(B181=E181,"-",999)</f>
        <v>-</v>
      </c>
    </row>
    <row r="182" spans="2:8" hidden="1">
      <c r="B182">
        <v>100000213</v>
      </c>
      <c r="C182">
        <v>5000</v>
      </c>
      <c r="E182">
        <v>100000213</v>
      </c>
      <c r="F182" s="47">
        <v>500000</v>
      </c>
      <c r="H182" t="str">
        <f>IF(B182=E182,"-",999)</f>
        <v>-</v>
      </c>
    </row>
    <row r="183" spans="2:8" hidden="1">
      <c r="B183">
        <v>100000214</v>
      </c>
      <c r="C183">
        <v>5000</v>
      </c>
      <c r="E183">
        <v>100000214</v>
      </c>
      <c r="F183" s="47">
        <v>500000</v>
      </c>
      <c r="H183" t="str">
        <f>IF(B183=E183,"-",999)</f>
        <v>-</v>
      </c>
    </row>
    <row r="184" spans="2:8" hidden="1">
      <c r="B184">
        <v>100000215</v>
      </c>
      <c r="C184">
        <v>2500</v>
      </c>
      <c r="E184">
        <v>100000215</v>
      </c>
      <c r="F184" s="47">
        <v>500000</v>
      </c>
      <c r="H184" t="str">
        <f>IF(B184=E184,"-",999)</f>
        <v>-</v>
      </c>
    </row>
    <row r="185" spans="2:8" hidden="1">
      <c r="B185">
        <v>100000216</v>
      </c>
      <c r="C185">
        <v>4250</v>
      </c>
      <c r="E185">
        <v>100000216</v>
      </c>
      <c r="F185" s="47">
        <v>500000</v>
      </c>
      <c r="H185" t="str">
        <f>IF(B185=E185,"-",999)</f>
        <v>-</v>
      </c>
    </row>
    <row r="186" spans="2:8" hidden="1">
      <c r="B186">
        <v>100000217</v>
      </c>
      <c r="C186">
        <v>7700</v>
      </c>
      <c r="E186">
        <v>100000217</v>
      </c>
      <c r="F186" s="47">
        <v>500000</v>
      </c>
      <c r="H186" t="str">
        <f>IF(B186=E186,"-",999)</f>
        <v>-</v>
      </c>
    </row>
    <row r="187" spans="2:8" hidden="1">
      <c r="B187">
        <v>100000218</v>
      </c>
      <c r="C187">
        <v>2522700</v>
      </c>
      <c r="E187">
        <v>100000218</v>
      </c>
      <c r="F187" s="47">
        <v>500000</v>
      </c>
      <c r="H187" t="str">
        <f>IF(B187=E187,"-",999)</f>
        <v>-</v>
      </c>
    </row>
    <row r="188" spans="2:8" hidden="1">
      <c r="B188">
        <v>100000219</v>
      </c>
      <c r="C188">
        <v>450000</v>
      </c>
      <c r="E188">
        <v>100000219</v>
      </c>
      <c r="F188" s="47">
        <v>9000000</v>
      </c>
      <c r="H188" t="str">
        <f>IF(B188=E188,"-",999)</f>
        <v>-</v>
      </c>
    </row>
    <row r="189" spans="2:8" hidden="1">
      <c r="B189">
        <v>100000222</v>
      </c>
      <c r="C189">
        <v>135</v>
      </c>
      <c r="E189">
        <v>100000222</v>
      </c>
      <c r="F189" s="47">
        <v>1350000</v>
      </c>
      <c r="H189" t="str">
        <f>IF(B189=E189,"-",999)</f>
        <v>-</v>
      </c>
    </row>
    <row r="190" spans="2:8" hidden="1">
      <c r="B190">
        <v>100000223</v>
      </c>
      <c r="C190">
        <v>135</v>
      </c>
      <c r="E190">
        <v>100000223</v>
      </c>
      <c r="F190" s="47">
        <v>1350000</v>
      </c>
      <c r="H190" t="str">
        <f>IF(B190=E190,"-",999)</f>
        <v>-</v>
      </c>
    </row>
    <row r="191" spans="2:8" hidden="1">
      <c r="B191">
        <v>100000224</v>
      </c>
      <c r="C191">
        <v>135</v>
      </c>
      <c r="E191">
        <v>100000224</v>
      </c>
      <c r="F191" s="47">
        <v>1350000</v>
      </c>
      <c r="H191" t="str">
        <f>IF(B191=E191,"-",999)</f>
        <v>-</v>
      </c>
    </row>
    <row r="192" spans="2:8" hidden="1">
      <c r="B192">
        <v>100000225</v>
      </c>
      <c r="C192">
        <v>135</v>
      </c>
      <c r="E192">
        <v>100000225</v>
      </c>
      <c r="F192" s="47">
        <v>1350000</v>
      </c>
      <c r="H192" t="str">
        <f>IF(B192=E192,"-",999)</f>
        <v>-</v>
      </c>
    </row>
    <row r="193" spans="2:8" hidden="1">
      <c r="B193">
        <v>100000226</v>
      </c>
      <c r="C193">
        <v>2842290</v>
      </c>
      <c r="E193">
        <v>100000226</v>
      </c>
      <c r="F193" s="47">
        <v>28422900</v>
      </c>
      <c r="H193" t="str">
        <f>IF(B193=E193,"-",999)</f>
        <v>-</v>
      </c>
    </row>
    <row r="194" spans="2:8" hidden="1">
      <c r="B194">
        <v>100000227</v>
      </c>
      <c r="C194">
        <v>2842290</v>
      </c>
      <c r="E194">
        <v>100000227</v>
      </c>
      <c r="F194" s="47">
        <v>28422900</v>
      </c>
      <c r="H194" t="str">
        <f>IF(B194=E194,"-",999)</f>
        <v>-</v>
      </c>
    </row>
    <row r="195" spans="2:8" hidden="1">
      <c r="B195">
        <v>100000228</v>
      </c>
      <c r="C195">
        <v>2508650</v>
      </c>
      <c r="E195">
        <v>100000228</v>
      </c>
      <c r="F195" s="47">
        <v>25086500</v>
      </c>
      <c r="H195" t="str">
        <f>IF(B195=E195,"-",999)</f>
        <v>-</v>
      </c>
    </row>
    <row r="196" spans="2:8" hidden="1">
      <c r="B196">
        <v>100000229</v>
      </c>
      <c r="C196">
        <v>2508650</v>
      </c>
      <c r="E196">
        <v>100000229</v>
      </c>
      <c r="F196" s="47">
        <v>25086500</v>
      </c>
      <c r="H196" t="str">
        <f>IF(B196=E196,"-",999)</f>
        <v>-</v>
      </c>
    </row>
    <row r="197" spans="2:8" hidden="1">
      <c r="B197">
        <v>100000230</v>
      </c>
      <c r="C197">
        <v>5026040</v>
      </c>
      <c r="E197">
        <v>100000230</v>
      </c>
      <c r="F197" s="47">
        <v>50260400</v>
      </c>
      <c r="H197" t="str">
        <f>IF(B197=E197,"-",999)</f>
        <v>-</v>
      </c>
    </row>
    <row r="198" spans="2:8" hidden="1">
      <c r="B198">
        <v>100000231</v>
      </c>
      <c r="C198">
        <v>5047670</v>
      </c>
      <c r="E198">
        <v>100000231</v>
      </c>
      <c r="F198" s="47">
        <v>50476700</v>
      </c>
      <c r="H198" t="str">
        <f>IF(B198=E198,"-",999)</f>
        <v>-</v>
      </c>
    </row>
    <row r="199" spans="2:8" hidden="1">
      <c r="B199">
        <v>100000232</v>
      </c>
      <c r="C199">
        <v>5048550</v>
      </c>
      <c r="E199">
        <v>100000232</v>
      </c>
      <c r="F199" s="47">
        <v>50485500</v>
      </c>
      <c r="H199" t="str">
        <f>IF(B199=E199,"-",999)</f>
        <v>-</v>
      </c>
    </row>
    <row r="200" spans="2:8" hidden="1">
      <c r="B200">
        <v>100000233</v>
      </c>
      <c r="C200">
        <v>2518270</v>
      </c>
      <c r="E200">
        <v>100000233</v>
      </c>
      <c r="F200" s="47">
        <v>25182700</v>
      </c>
      <c r="H200" t="str">
        <f>IF(B200=E200,"-",999)</f>
        <v>-</v>
      </c>
    </row>
    <row r="201" spans="2:8" hidden="1">
      <c r="B201">
        <v>100000234</v>
      </c>
      <c r="C201">
        <v>2670000</v>
      </c>
      <c r="E201">
        <v>100000234</v>
      </c>
      <c r="F201" s="47">
        <v>26700000</v>
      </c>
      <c r="H201" t="str">
        <f>IF(B201=E201,"-",999)</f>
        <v>-</v>
      </c>
    </row>
    <row r="202" spans="2:8" hidden="1">
      <c r="B202">
        <v>100000235</v>
      </c>
      <c r="C202">
        <v>5444290</v>
      </c>
      <c r="E202">
        <v>100000235</v>
      </c>
      <c r="F202" s="47">
        <v>54442900</v>
      </c>
      <c r="H202" t="str">
        <f>IF(B202=E202,"-",999)</f>
        <v>-</v>
      </c>
    </row>
    <row r="203" spans="2:8" hidden="1">
      <c r="B203">
        <v>100000236</v>
      </c>
      <c r="C203">
        <v>5374290</v>
      </c>
      <c r="E203">
        <v>100000236</v>
      </c>
      <c r="F203" s="47">
        <v>53742900</v>
      </c>
      <c r="H203" t="str">
        <f>IF(B203=E203,"-",999)</f>
        <v>-</v>
      </c>
    </row>
    <row r="204" spans="2:8" hidden="1">
      <c r="B204">
        <v>100000237</v>
      </c>
      <c r="C204">
        <v>2600000</v>
      </c>
      <c r="E204">
        <v>100000237</v>
      </c>
      <c r="F204" s="47">
        <v>26000000</v>
      </c>
      <c r="H204" t="str">
        <f>IF(B204=E204,"-",999)</f>
        <v>-</v>
      </c>
    </row>
    <row r="205" spans="2:8" hidden="1">
      <c r="B205">
        <v>100000238</v>
      </c>
      <c r="C205">
        <v>2580000</v>
      </c>
      <c r="E205">
        <v>100000238</v>
      </c>
      <c r="F205" s="47">
        <v>25800000</v>
      </c>
      <c r="H205" t="str">
        <f>IF(B205=E205,"-",999)</f>
        <v>-</v>
      </c>
    </row>
    <row r="206" spans="2:8" hidden="1">
      <c r="B206">
        <v>100000239</v>
      </c>
      <c r="C206">
        <v>2580000</v>
      </c>
      <c r="E206">
        <v>100000239</v>
      </c>
      <c r="F206" s="47">
        <v>25800000</v>
      </c>
      <c r="H206" t="str">
        <f>IF(B206=E206,"-",999)</f>
        <v>-</v>
      </c>
    </row>
    <row r="207" spans="2:8" hidden="1">
      <c r="B207">
        <v>100000240</v>
      </c>
      <c r="C207">
        <v>3241790</v>
      </c>
      <c r="E207">
        <v>100000240</v>
      </c>
      <c r="F207" s="47">
        <v>36412900</v>
      </c>
      <c r="H207" t="str">
        <f>IF(B207=E207,"-",999)</f>
        <v>-</v>
      </c>
    </row>
    <row r="208" spans="2:8" hidden="1">
      <c r="B208">
        <v>100000241</v>
      </c>
      <c r="C208">
        <v>3202290</v>
      </c>
      <c r="E208">
        <v>100000241</v>
      </c>
      <c r="F208" s="47">
        <v>35622900</v>
      </c>
      <c r="H208" t="str">
        <f>IF(B208=E208,"-",999)</f>
        <v>-</v>
      </c>
    </row>
    <row r="209" spans="2:8" hidden="1">
      <c r="B209">
        <v>100000242</v>
      </c>
      <c r="C209">
        <v>3245650</v>
      </c>
      <c r="E209">
        <v>100000242</v>
      </c>
      <c r="F209" s="47">
        <v>39826500</v>
      </c>
      <c r="H209" t="str">
        <f>IF(B209=E209,"-",999)</f>
        <v>-</v>
      </c>
    </row>
    <row r="210" spans="2:8" hidden="1">
      <c r="B210">
        <v>100000243</v>
      </c>
      <c r="C210">
        <v>3571650</v>
      </c>
      <c r="E210">
        <v>100000243</v>
      </c>
      <c r="F210" s="47">
        <v>46346500</v>
      </c>
      <c r="H210" t="str">
        <f>IF(B210=E210,"-",999)</f>
        <v>-</v>
      </c>
    </row>
    <row r="211" spans="2:8" hidden="1">
      <c r="B211">
        <v>100000244</v>
      </c>
      <c r="C211">
        <v>5051040</v>
      </c>
      <c r="E211">
        <v>100000244</v>
      </c>
      <c r="F211" s="47">
        <v>50760400</v>
      </c>
      <c r="H211" t="str">
        <f>IF(B211=E211,"-",999)</f>
        <v>-</v>
      </c>
    </row>
    <row r="212" spans="2:8" hidden="1">
      <c r="B212">
        <v>100000245</v>
      </c>
      <c r="C212">
        <v>5447170</v>
      </c>
      <c r="E212">
        <v>100000245</v>
      </c>
      <c r="F212" s="47">
        <v>58466700</v>
      </c>
      <c r="H212" t="str">
        <f>IF(B212=E212,"-",999)</f>
        <v>-</v>
      </c>
    </row>
    <row r="213" spans="2:8" hidden="1">
      <c r="B213">
        <v>100000246</v>
      </c>
      <c r="C213">
        <v>5909550</v>
      </c>
      <c r="E213">
        <v>100000246</v>
      </c>
      <c r="F213" s="47">
        <v>67705500</v>
      </c>
      <c r="H213" t="str">
        <f>IF(B213=E213,"-",999)</f>
        <v>-</v>
      </c>
    </row>
    <row r="214" spans="2:8" hidden="1">
      <c r="B214">
        <v>100000247</v>
      </c>
      <c r="C214">
        <v>3957270</v>
      </c>
      <c r="E214">
        <v>100000247</v>
      </c>
      <c r="F214" s="47">
        <v>53962700</v>
      </c>
      <c r="H214" t="str">
        <f>IF(B214=E214,"-",999)</f>
        <v>-</v>
      </c>
    </row>
    <row r="215" spans="2:8" hidden="1">
      <c r="B215">
        <v>100000248</v>
      </c>
      <c r="C215">
        <v>3189500</v>
      </c>
      <c r="E215">
        <v>100000248</v>
      </c>
      <c r="F215" s="47">
        <v>37090000</v>
      </c>
      <c r="H215" t="str">
        <f>IF(B215=E215,"-",999)</f>
        <v>-</v>
      </c>
    </row>
    <row r="216" spans="2:8" hidden="1">
      <c r="B216">
        <v>100000249</v>
      </c>
      <c r="C216">
        <v>7620290</v>
      </c>
      <c r="E216">
        <v>100000249</v>
      </c>
      <c r="F216" s="47">
        <v>97962900</v>
      </c>
      <c r="H216" t="str">
        <f>IF(B216=E216,"-",999)</f>
        <v>-</v>
      </c>
    </row>
    <row r="217" spans="2:8" hidden="1">
      <c r="B217">
        <v>100000250</v>
      </c>
      <c r="C217">
        <v>6462290</v>
      </c>
      <c r="E217">
        <v>100000250</v>
      </c>
      <c r="F217" s="47">
        <v>75502900</v>
      </c>
      <c r="H217" t="str">
        <f>IF(B217=E217,"-",999)</f>
        <v>-</v>
      </c>
    </row>
    <row r="218" spans="2:8" hidden="1">
      <c r="B218">
        <v>100000251</v>
      </c>
      <c r="C218">
        <v>3119500</v>
      </c>
      <c r="E218">
        <v>100000251</v>
      </c>
      <c r="F218" s="47">
        <v>36390000</v>
      </c>
      <c r="H218" t="str">
        <f>IF(B218=E218,"-",999)</f>
        <v>-</v>
      </c>
    </row>
    <row r="219" spans="2:8" hidden="1">
      <c r="B219">
        <v>100000252</v>
      </c>
      <c r="C219">
        <v>3317000</v>
      </c>
      <c r="E219">
        <v>100000252</v>
      </c>
      <c r="F219" s="47">
        <v>40540000</v>
      </c>
      <c r="H219" t="str">
        <f>IF(B219=E219,"-",999)</f>
        <v>-</v>
      </c>
    </row>
    <row r="220" spans="2:8" hidden="1">
      <c r="B220">
        <v>100000253</v>
      </c>
      <c r="C220">
        <v>2580000</v>
      </c>
      <c r="E220">
        <v>100000253</v>
      </c>
      <c r="F220" s="47">
        <v>25800000</v>
      </c>
      <c r="H220" t="str">
        <f>IF(B220=E220,"-",999)</f>
        <v>-</v>
      </c>
    </row>
    <row r="221" spans="2:8" hidden="1">
      <c r="B221">
        <v>100000254</v>
      </c>
      <c r="C221">
        <v>300000</v>
      </c>
      <c r="E221">
        <v>100000254</v>
      </c>
      <c r="F221" s="47">
        <v>6000000</v>
      </c>
      <c r="H221" t="str">
        <f>IF(B221=E221,"-",999)</f>
        <v>-</v>
      </c>
    </row>
    <row r="222" spans="2:8" hidden="1">
      <c r="B222">
        <v>100000255</v>
      </c>
      <c r="C222">
        <v>200000</v>
      </c>
      <c r="E222">
        <v>100000255</v>
      </c>
      <c r="F222" s="47">
        <v>4000000</v>
      </c>
      <c r="H222" t="str">
        <f>IF(B222=E222,"-",999)</f>
        <v>-</v>
      </c>
    </row>
    <row r="223" spans="2:8" hidden="1">
      <c r="B223">
        <v>100000256</v>
      </c>
      <c r="C223">
        <v>150000</v>
      </c>
      <c r="E223">
        <v>100000256</v>
      </c>
      <c r="F223" s="47">
        <v>3000000</v>
      </c>
      <c r="H223" t="str">
        <f>IF(B223=E223,"-",999)</f>
        <v>-</v>
      </c>
    </row>
    <row r="224" spans="2:8" hidden="1">
      <c r="B224">
        <v>100000257</v>
      </c>
      <c r="C224">
        <v>150000</v>
      </c>
      <c r="E224">
        <v>100000257</v>
      </c>
      <c r="F224" s="47">
        <v>3000000</v>
      </c>
      <c r="H224" t="str">
        <f>IF(B224=E224,"-",999)</f>
        <v>-</v>
      </c>
    </row>
    <row r="225" spans="2:8" hidden="1">
      <c r="B225">
        <v>100000258</v>
      </c>
      <c r="C225">
        <v>150000</v>
      </c>
      <c r="E225">
        <v>100000258</v>
      </c>
      <c r="F225" s="47">
        <v>3000000</v>
      </c>
      <c r="H225" t="str">
        <f>IF(B225=E225,"-",999)</f>
        <v>-</v>
      </c>
    </row>
    <row r="226" spans="2:8" hidden="1">
      <c r="B226">
        <v>100000259</v>
      </c>
      <c r="C226">
        <v>150000</v>
      </c>
      <c r="E226">
        <v>100000259</v>
      </c>
      <c r="F226" s="47">
        <v>3000000</v>
      </c>
      <c r="H226" t="str">
        <f>IF(B226=E226,"-",999)</f>
        <v>-</v>
      </c>
    </row>
    <row r="227" spans="2:8" hidden="1">
      <c r="B227">
        <v>100000260</v>
      </c>
      <c r="C227">
        <v>300000</v>
      </c>
      <c r="E227">
        <v>100000260</v>
      </c>
      <c r="F227" s="47">
        <v>6000000</v>
      </c>
      <c r="H227" t="str">
        <f>IF(B227=E227,"-",999)</f>
        <v>-</v>
      </c>
    </row>
    <row r="228" spans="2:8" hidden="1">
      <c r="B228">
        <v>100000261</v>
      </c>
      <c r="C228">
        <v>200000</v>
      </c>
      <c r="E228">
        <v>100000261</v>
      </c>
      <c r="F228" s="47">
        <v>4000000</v>
      </c>
      <c r="H228" t="str">
        <f>IF(B228=E228,"-",999)</f>
        <v>-</v>
      </c>
    </row>
    <row r="229" spans="2:8" hidden="1">
      <c r="B229">
        <v>100000262</v>
      </c>
      <c r="C229">
        <v>150000</v>
      </c>
      <c r="E229">
        <v>100000262</v>
      </c>
      <c r="F229" s="47">
        <v>3000000</v>
      </c>
      <c r="H229" t="str">
        <f>IF(B229=E229,"-",999)</f>
        <v>-</v>
      </c>
    </row>
    <row r="230" spans="2:8" hidden="1">
      <c r="B230">
        <v>100000263</v>
      </c>
      <c r="C230">
        <v>150000</v>
      </c>
      <c r="E230">
        <v>100000263</v>
      </c>
      <c r="F230" s="47">
        <v>3000000</v>
      </c>
      <c r="H230" t="str">
        <f>IF(B230=E230,"-",999)</f>
        <v>-</v>
      </c>
    </row>
    <row r="231" spans="2:8" hidden="1">
      <c r="B231">
        <v>100000264</v>
      </c>
      <c r="C231">
        <v>150000</v>
      </c>
      <c r="E231">
        <v>100000264</v>
      </c>
      <c r="F231" s="47">
        <v>3000000</v>
      </c>
      <c r="H231" t="str">
        <f>IF(B231=E231,"-",999)</f>
        <v>-</v>
      </c>
    </row>
    <row r="232" spans="2:8" hidden="1">
      <c r="B232">
        <v>100000265</v>
      </c>
      <c r="C232">
        <v>150000</v>
      </c>
      <c r="E232">
        <v>100000265</v>
      </c>
      <c r="F232" s="47">
        <v>3000000</v>
      </c>
      <c r="H232" t="str">
        <f>IF(B232=E232,"-",999)</f>
        <v>-</v>
      </c>
    </row>
    <row r="233" spans="2:8" hidden="1">
      <c r="B233">
        <v>100000266</v>
      </c>
      <c r="C233">
        <v>16759.400000000001</v>
      </c>
      <c r="E233">
        <v>100000266</v>
      </c>
      <c r="F233" s="47">
        <v>526400</v>
      </c>
      <c r="H233" t="str">
        <f>IF(B233=E233,"-",999)</f>
        <v>-</v>
      </c>
    </row>
    <row r="234" spans="2:8" hidden="1">
      <c r="B234">
        <v>100000267</v>
      </c>
      <c r="C234">
        <v>44262.400000000001</v>
      </c>
      <c r="E234">
        <v>100000267</v>
      </c>
      <c r="F234" s="47">
        <v>790400</v>
      </c>
      <c r="H234" t="str">
        <f>IF(B234=E234,"-",999)</f>
        <v>-</v>
      </c>
    </row>
    <row r="235" spans="2:8" hidden="1">
      <c r="B235">
        <v>100000268</v>
      </c>
      <c r="C235">
        <v>675903.4</v>
      </c>
      <c r="E235">
        <v>100000268</v>
      </c>
      <c r="F235" s="47">
        <v>21312100</v>
      </c>
      <c r="H235" t="str">
        <f>IF(B235=E235,"-",999)</f>
        <v>-</v>
      </c>
    </row>
    <row r="236" spans="2:8" hidden="1">
      <c r="B236">
        <v>100000269</v>
      </c>
      <c r="C236">
        <v>664735</v>
      </c>
      <c r="E236">
        <v>100000269</v>
      </c>
      <c r="F236" s="47">
        <v>14107700</v>
      </c>
      <c r="H236" t="str">
        <f>IF(B236=E236,"-",999)</f>
        <v>-</v>
      </c>
    </row>
    <row r="237" spans="2:8" hidden="1">
      <c r="B237">
        <v>100000270</v>
      </c>
      <c r="C237">
        <v>9553.4</v>
      </c>
      <c r="E237">
        <v>100000270</v>
      </c>
      <c r="F237" s="47">
        <v>258200</v>
      </c>
      <c r="H237" t="str">
        <f>IF(B237=E237,"-",999)</f>
        <v>-</v>
      </c>
    </row>
    <row r="238" spans="2:8" hidden="1">
      <c r="B238">
        <v>100000271</v>
      </c>
      <c r="C238">
        <v>264139</v>
      </c>
      <c r="E238">
        <v>100000271</v>
      </c>
      <c r="F238" s="47">
        <v>8269400</v>
      </c>
      <c r="H238" t="str">
        <f>IF(B238=E238,"-",999)</f>
        <v>-</v>
      </c>
    </row>
    <row r="239" spans="2:8" hidden="1">
      <c r="B239">
        <v>100000272</v>
      </c>
      <c r="C239">
        <v>20595.96</v>
      </c>
      <c r="E239">
        <v>100000272</v>
      </c>
      <c r="F239" s="47">
        <v>912900</v>
      </c>
      <c r="H239" t="str">
        <f>IF(B239=E239,"-",999)</f>
        <v>-</v>
      </c>
    </row>
    <row r="240" spans="2:8" hidden="1">
      <c r="B240">
        <v>100000273</v>
      </c>
      <c r="C240">
        <v>26896.400000000001</v>
      </c>
      <c r="E240">
        <v>100000273</v>
      </c>
      <c r="F240" s="47">
        <v>5786400</v>
      </c>
      <c r="H240" t="str">
        <f>IF(B240=E240,"-",999)</f>
        <v>-</v>
      </c>
    </row>
    <row r="241" spans="2:8" hidden="1">
      <c r="B241">
        <v>100000274</v>
      </c>
      <c r="C241">
        <v>97903.6</v>
      </c>
      <c r="E241">
        <v>100000274</v>
      </c>
      <c r="F241" s="47">
        <v>17493700</v>
      </c>
      <c r="H241" t="str">
        <f>IF(B241=E241,"-",999)</f>
        <v>-</v>
      </c>
    </row>
    <row r="242" spans="2:8" hidden="1">
      <c r="B242">
        <v>100000275</v>
      </c>
      <c r="C242">
        <v>3297.45</v>
      </c>
      <c r="E242">
        <v>100000275</v>
      </c>
      <c r="F242" s="47">
        <v>2198300</v>
      </c>
      <c r="H242" t="str">
        <f>IF(B242=E242,"-",999)</f>
        <v>-</v>
      </c>
    </row>
    <row r="243" spans="2:8" hidden="1">
      <c r="B243">
        <v>100000276</v>
      </c>
      <c r="C243">
        <v>46127</v>
      </c>
      <c r="E243">
        <v>100000276</v>
      </c>
      <c r="F243" s="47">
        <v>7170000</v>
      </c>
      <c r="H243" t="str">
        <f>IF(B243=E243,"-",999)</f>
        <v>-</v>
      </c>
    </row>
    <row r="244" spans="2:8" hidden="1">
      <c r="B244">
        <v>100000277</v>
      </c>
      <c r="C244">
        <v>176370</v>
      </c>
      <c r="E244">
        <v>100000277</v>
      </c>
      <c r="F244" s="47">
        <v>1175800</v>
      </c>
      <c r="H244" t="str">
        <f>IF(B244=E244,"-",999)</f>
        <v>-</v>
      </c>
    </row>
    <row r="245" spans="2:8" hidden="1">
      <c r="B245">
        <v>100000278</v>
      </c>
      <c r="C245">
        <v>292529.13</v>
      </c>
      <c r="E245">
        <v>100000278</v>
      </c>
      <c r="F245" s="47">
        <v>2925291300</v>
      </c>
      <c r="H245" t="str">
        <f>IF(B245=E245,"-",999)</f>
        <v>-</v>
      </c>
    </row>
    <row r="246" spans="2:8" hidden="1">
      <c r="B246">
        <v>100000279</v>
      </c>
      <c r="C246">
        <v>1</v>
      </c>
      <c r="E246">
        <v>100000279</v>
      </c>
      <c r="F246" s="47">
        <v>10000</v>
      </c>
      <c r="H246" t="str">
        <f>IF(B246=E246,"-",999)</f>
        <v>-</v>
      </c>
    </row>
    <row r="247" spans="2:8" hidden="1">
      <c r="B247">
        <v>100000280</v>
      </c>
      <c r="C247">
        <v>120000</v>
      </c>
      <c r="E247">
        <v>100000280</v>
      </c>
      <c r="F247" s="47">
        <v>800000</v>
      </c>
      <c r="H247" t="str">
        <f>IF(B247=E247,"-",999)</f>
        <v>-</v>
      </c>
    </row>
    <row r="248" spans="2:8" hidden="1">
      <c r="B248">
        <v>100000281</v>
      </c>
      <c r="C248">
        <v>45</v>
      </c>
      <c r="E248">
        <v>100000281</v>
      </c>
      <c r="F248" s="47">
        <v>225000</v>
      </c>
      <c r="H248" t="str">
        <f>IF(B248=E248,"-",999)</f>
        <v>-</v>
      </c>
    </row>
    <row r="249" spans="2:8" hidden="1">
      <c r="B249">
        <v>100000282</v>
      </c>
      <c r="C249">
        <v>20701</v>
      </c>
      <c r="E249">
        <v>100000282</v>
      </c>
      <c r="F249" s="47">
        <v>207010000</v>
      </c>
      <c r="H249" t="str">
        <f>IF(B249=E249,"-",999)</f>
        <v>-</v>
      </c>
    </row>
    <row r="250" spans="2:8" hidden="1">
      <c r="B250">
        <v>100000283</v>
      </c>
      <c r="C250">
        <v>150</v>
      </c>
      <c r="E250">
        <v>100000283</v>
      </c>
      <c r="F250" s="47">
        <v>1500000</v>
      </c>
      <c r="H250" t="str">
        <f>IF(B250=E250,"-",999)</f>
        <v>-</v>
      </c>
    </row>
    <row r="251" spans="2:8" hidden="1">
      <c r="B251">
        <v>100000284</v>
      </c>
      <c r="C251">
        <v>136700</v>
      </c>
      <c r="E251">
        <v>100000284</v>
      </c>
      <c r="F251" s="47">
        <v>1367000</v>
      </c>
      <c r="H251" t="str">
        <f>IF(B251=E251,"-",999)</f>
        <v>-</v>
      </c>
    </row>
    <row r="252" spans="2:8" hidden="1">
      <c r="B252">
        <v>100000285</v>
      </c>
      <c r="C252">
        <v>1344</v>
      </c>
      <c r="E252">
        <v>100000285</v>
      </c>
      <c r="F252" s="47">
        <v>1344000</v>
      </c>
      <c r="H252" t="str">
        <f>IF(B252=E252,"-",999)</f>
        <v>-</v>
      </c>
    </row>
    <row r="253" spans="2:8" hidden="1">
      <c r="B253">
        <v>100000286</v>
      </c>
      <c r="C253">
        <v>1066.2</v>
      </c>
      <c r="E253">
        <v>100000286</v>
      </c>
      <c r="F253" s="47">
        <v>5992000</v>
      </c>
      <c r="H253" t="str">
        <f>IF(B253=E253,"-",999)</f>
        <v>-</v>
      </c>
    </row>
    <row r="254" spans="2:8" hidden="1">
      <c r="B254">
        <v>100000287</v>
      </c>
      <c r="C254">
        <v>4540.16</v>
      </c>
      <c r="E254">
        <v>100000287</v>
      </c>
      <c r="F254" s="47">
        <v>12517900</v>
      </c>
      <c r="H254" t="str">
        <f>IF(B254=E254,"-",999)</f>
        <v>-</v>
      </c>
    </row>
    <row r="255" spans="2:8" hidden="1">
      <c r="B255">
        <v>100000289</v>
      </c>
      <c r="C255">
        <v>1569.58</v>
      </c>
      <c r="E255">
        <v>100000289</v>
      </c>
      <c r="F255" s="47">
        <v>7847900</v>
      </c>
      <c r="H255" t="str">
        <f>IF(B255=E255,"-",999)</f>
        <v>-</v>
      </c>
    </row>
    <row r="256" spans="2:8" hidden="1">
      <c r="B256">
        <v>100000290</v>
      </c>
      <c r="C256">
        <v>1569.58</v>
      </c>
      <c r="E256">
        <v>100000290</v>
      </c>
      <c r="F256" s="47">
        <v>7847900</v>
      </c>
      <c r="H256" t="str">
        <f>IF(B256=E256,"-",999)</f>
        <v>-</v>
      </c>
    </row>
    <row r="257" spans="2:8" hidden="1">
      <c r="B257">
        <v>100000291</v>
      </c>
      <c r="C257">
        <v>1569.58</v>
      </c>
      <c r="E257">
        <v>100000291</v>
      </c>
      <c r="F257" s="47">
        <v>7847900</v>
      </c>
      <c r="H257" t="str">
        <f>IF(B257=E257,"-",999)</f>
        <v>-</v>
      </c>
    </row>
    <row r="258" spans="2:8" hidden="1">
      <c r="B258">
        <v>100000292</v>
      </c>
      <c r="C258">
        <v>500000</v>
      </c>
      <c r="E258">
        <v>100000292</v>
      </c>
      <c r="F258" s="47">
        <v>10000000</v>
      </c>
      <c r="H258" t="str">
        <f>IF(B258=E258,"-",999)</f>
        <v>-</v>
      </c>
    </row>
    <row r="259" spans="2:8" hidden="1">
      <c r="B259">
        <v>100000293</v>
      </c>
      <c r="C259">
        <v>0</v>
      </c>
      <c r="E259">
        <v>100000293</v>
      </c>
      <c r="F259">
        <v>0</v>
      </c>
      <c r="H259" t="str">
        <f>IF(B259=E259,"-",999)</f>
        <v>-</v>
      </c>
    </row>
    <row r="260" spans="2:8" hidden="1">
      <c r="B260">
        <v>100000295</v>
      </c>
      <c r="C260">
        <v>0</v>
      </c>
      <c r="E260">
        <v>100000295</v>
      </c>
      <c r="F260">
        <v>0</v>
      </c>
      <c r="H260" t="str">
        <f>IF(B260=E260,"-",999)</f>
        <v>-</v>
      </c>
    </row>
    <row r="261" spans="2:8" hidden="1">
      <c r="B261">
        <v>100000298</v>
      </c>
      <c r="C261">
        <v>15</v>
      </c>
      <c r="E261">
        <v>100000298</v>
      </c>
      <c r="F261">
        <v>0.01</v>
      </c>
      <c r="H261" t="str">
        <f>IF(B261=E261,"-",999)</f>
        <v>-</v>
      </c>
    </row>
    <row r="262" spans="2:8" hidden="1">
      <c r="B262">
        <v>100000299</v>
      </c>
      <c r="C262">
        <v>1066.2</v>
      </c>
      <c r="E262">
        <v>100000299</v>
      </c>
      <c r="F262" s="47">
        <v>5992000</v>
      </c>
      <c r="H262" t="str">
        <f>IF(B262=E262,"-",999)</f>
        <v>-</v>
      </c>
    </row>
    <row r="263" spans="2:8" hidden="1">
      <c r="B263">
        <v>100000300</v>
      </c>
      <c r="C263">
        <v>4540.16</v>
      </c>
      <c r="E263">
        <v>100000300</v>
      </c>
      <c r="F263" s="47">
        <v>12517900</v>
      </c>
      <c r="H263" t="str">
        <f>IF(B263=E263,"-",999)</f>
        <v>-</v>
      </c>
    </row>
    <row r="264" spans="2:8" hidden="1">
      <c r="B264">
        <v>100000301</v>
      </c>
      <c r="C264">
        <v>499</v>
      </c>
      <c r="E264">
        <v>100000301</v>
      </c>
      <c r="F264" s="47">
        <v>4990000</v>
      </c>
      <c r="H264" t="str">
        <f>IF(B264=E264,"-",999)</f>
        <v>-</v>
      </c>
    </row>
    <row r="265" spans="2:8" hidden="1">
      <c r="B265">
        <v>110000003</v>
      </c>
      <c r="C265">
        <v>712.5</v>
      </c>
      <c r="E265">
        <v>110000003</v>
      </c>
      <c r="F265" s="47">
        <v>7125000</v>
      </c>
      <c r="H265" t="str">
        <f>IF(B265=E265,"-",999)</f>
        <v>-</v>
      </c>
    </row>
    <row r="266" spans="2:8" hidden="1">
      <c r="B266">
        <v>110000005</v>
      </c>
      <c r="C266">
        <v>712.5</v>
      </c>
      <c r="E266">
        <v>110000005</v>
      </c>
      <c r="F266" s="47">
        <v>7125000</v>
      </c>
      <c r="H266" t="str">
        <f>IF(B266=E266,"-",999)</f>
        <v>-</v>
      </c>
    </row>
    <row r="267" spans="2:8" hidden="1">
      <c r="B267">
        <v>110000006</v>
      </c>
      <c r="C267">
        <v>712.5</v>
      </c>
      <c r="E267">
        <v>110000006</v>
      </c>
      <c r="F267" s="47">
        <v>7125000</v>
      </c>
      <c r="H267" t="str">
        <f>IF(B267=E267,"-",999)</f>
        <v>-</v>
      </c>
    </row>
    <row r="268" spans="2:8" hidden="1">
      <c r="B268">
        <v>110000007</v>
      </c>
      <c r="C268">
        <v>712.5</v>
      </c>
      <c r="E268">
        <v>110000007</v>
      </c>
      <c r="F268" s="47">
        <v>7125000</v>
      </c>
      <c r="H268" t="str">
        <f>IF(B268=E268,"-",999)</f>
        <v>-</v>
      </c>
    </row>
    <row r="269" spans="2:8" hidden="1">
      <c r="B269">
        <v>110000008</v>
      </c>
      <c r="C269">
        <v>17511</v>
      </c>
      <c r="E269">
        <v>110000008</v>
      </c>
      <c r="F269" s="47">
        <v>13470000</v>
      </c>
      <c r="H269" t="str">
        <f>IF(B269=E269,"-",999)</f>
        <v>-</v>
      </c>
    </row>
    <row r="270" spans="2:8" hidden="1">
      <c r="B270">
        <v>110000009</v>
      </c>
      <c r="C270">
        <v>1020</v>
      </c>
      <c r="E270">
        <v>110000009</v>
      </c>
      <c r="F270" s="47">
        <v>1020000</v>
      </c>
      <c r="H270" t="str">
        <f>IF(B270=E270,"-",999)</f>
        <v>-</v>
      </c>
    </row>
    <row r="271" spans="2:8" hidden="1">
      <c r="B271">
        <v>120000010</v>
      </c>
      <c r="C271">
        <v>126.53</v>
      </c>
      <c r="E271">
        <v>120000010</v>
      </c>
      <c r="F271" s="47">
        <v>1265300</v>
      </c>
      <c r="H271" t="str">
        <f>IF(B271=E271,"-",999)</f>
        <v>-</v>
      </c>
    </row>
    <row r="272" spans="2:8" hidden="1">
      <c r="B272">
        <v>120000011</v>
      </c>
      <c r="C272">
        <v>0</v>
      </c>
      <c r="E272">
        <v>120000011</v>
      </c>
      <c r="F272">
        <v>0</v>
      </c>
      <c r="H272" t="str">
        <f>IF(B272=E272,"-",999)</f>
        <v>-</v>
      </c>
    </row>
    <row r="273" spans="2:8" hidden="1">
      <c r="B273">
        <v>120000012</v>
      </c>
      <c r="C273">
        <v>1803.85</v>
      </c>
      <c r="E273">
        <v>120000012</v>
      </c>
      <c r="F273" s="47">
        <v>9136800</v>
      </c>
      <c r="H273" t="str">
        <f>IF(B273=E273,"-",999)</f>
        <v>-</v>
      </c>
    </row>
    <row r="274" spans="2:8" hidden="1">
      <c r="B274">
        <v>120000013</v>
      </c>
      <c r="C274">
        <v>1803.85</v>
      </c>
      <c r="E274">
        <v>120000013</v>
      </c>
      <c r="F274" s="47">
        <v>9136800</v>
      </c>
      <c r="H274" t="str">
        <f>IF(B274=E274,"-",999)</f>
        <v>-</v>
      </c>
    </row>
    <row r="275" spans="2:8" hidden="1">
      <c r="B275">
        <v>120000014</v>
      </c>
      <c r="C275">
        <v>3311</v>
      </c>
      <c r="E275">
        <v>120000014</v>
      </c>
      <c r="F275" s="47">
        <v>13460000</v>
      </c>
      <c r="H275" t="str">
        <f>IF(B275=E275,"-",999)</f>
        <v>-</v>
      </c>
    </row>
    <row r="276" spans="2:8" hidden="1">
      <c r="B276">
        <v>120000015</v>
      </c>
      <c r="C276">
        <v>913.68</v>
      </c>
      <c r="E276">
        <v>120000015</v>
      </c>
      <c r="F276" s="47">
        <v>9136800</v>
      </c>
      <c r="H276" t="str">
        <f>IF(B276=E276,"-",999)</f>
        <v>-</v>
      </c>
    </row>
    <row r="277" spans="2:8" hidden="1">
      <c r="B277">
        <v>120000016</v>
      </c>
      <c r="C277">
        <v>1803.85</v>
      </c>
      <c r="E277">
        <v>120000016</v>
      </c>
      <c r="F277" s="47">
        <v>9136800</v>
      </c>
      <c r="H277" t="str">
        <f>IF(B277=E277,"-",999)</f>
        <v>-</v>
      </c>
    </row>
    <row r="278" spans="2:8" hidden="1">
      <c r="B278">
        <v>120000017</v>
      </c>
      <c r="C278">
        <v>1803.85</v>
      </c>
      <c r="E278">
        <v>120000017</v>
      </c>
      <c r="F278" s="47">
        <v>9136800</v>
      </c>
      <c r="H278" t="str">
        <f>IF(B278=E278,"-",999)</f>
        <v>-</v>
      </c>
    </row>
    <row r="279" spans="2:8" hidden="1">
      <c r="B279">
        <v>120000018</v>
      </c>
      <c r="C279">
        <v>3311</v>
      </c>
      <c r="E279">
        <v>120000018</v>
      </c>
      <c r="F279" s="47">
        <v>13460000</v>
      </c>
      <c r="H279" t="str">
        <f>IF(B279=E279,"-",999)</f>
        <v>-</v>
      </c>
    </row>
    <row r="280" spans="2:8" hidden="1">
      <c r="B280">
        <v>120000019</v>
      </c>
      <c r="C280">
        <v>3311</v>
      </c>
      <c r="E280">
        <v>120000019</v>
      </c>
      <c r="F280" s="47">
        <v>13460000</v>
      </c>
      <c r="H280" t="str">
        <f>IF(B280=E280,"-",999)</f>
        <v>-</v>
      </c>
    </row>
    <row r="281" spans="2:8" hidden="1">
      <c r="B281">
        <v>120000020</v>
      </c>
      <c r="C281">
        <v>256</v>
      </c>
      <c r="E281">
        <v>120000020</v>
      </c>
      <c r="F281" s="47">
        <v>2560000</v>
      </c>
      <c r="H281" t="str">
        <f>IF(B281=E281,"-",999)</f>
        <v>-</v>
      </c>
    </row>
    <row r="282" spans="2:8" hidden="1">
      <c r="B282">
        <v>120000021</v>
      </c>
      <c r="C282">
        <v>2427.34</v>
      </c>
      <c r="E282">
        <v>120000021</v>
      </c>
      <c r="F282" s="47">
        <v>13460000</v>
      </c>
      <c r="H282" t="str">
        <f>IF(B282=E282,"-",999)</f>
        <v>-</v>
      </c>
    </row>
    <row r="283" spans="2:8" hidden="1">
      <c r="B283">
        <v>120000022</v>
      </c>
      <c r="C283">
        <v>3311</v>
      </c>
      <c r="E283">
        <v>120000022</v>
      </c>
      <c r="F283" s="47">
        <v>13460000</v>
      </c>
      <c r="H283" t="str">
        <f>IF(B283=E283,"-",999)</f>
        <v>-</v>
      </c>
    </row>
    <row r="284" spans="2:8" hidden="1">
      <c r="B284">
        <v>120000025</v>
      </c>
      <c r="C284">
        <v>3311</v>
      </c>
      <c r="E284">
        <v>120000025</v>
      </c>
      <c r="F284" s="47">
        <v>13460000</v>
      </c>
      <c r="H284" t="str">
        <f>IF(B284=E284,"-",999)</f>
        <v>-</v>
      </c>
    </row>
    <row r="285" spans="2:8" hidden="1">
      <c r="B285">
        <v>120000026</v>
      </c>
      <c r="C285">
        <v>10111.23</v>
      </c>
      <c r="E285">
        <v>120000026</v>
      </c>
      <c r="F285" s="47">
        <v>2159200</v>
      </c>
      <c r="H285" t="str">
        <f>IF(B285=E285,"-",999)</f>
        <v>-</v>
      </c>
    </row>
    <row r="286" spans="2:8" hidden="1">
      <c r="B286">
        <v>120000027</v>
      </c>
      <c r="C286">
        <v>121535.6</v>
      </c>
      <c r="E286">
        <v>120000027</v>
      </c>
      <c r="F286" s="47">
        <v>8489500</v>
      </c>
      <c r="H286" t="str">
        <f>IF(B286=E286,"-",999)</f>
        <v>-</v>
      </c>
    </row>
    <row r="287" spans="2:8" hidden="1">
      <c r="B287">
        <v>120000028</v>
      </c>
      <c r="C287">
        <v>40344.720000000001</v>
      </c>
      <c r="E287">
        <v>120000028</v>
      </c>
      <c r="F287" s="47">
        <v>3879300</v>
      </c>
      <c r="H287" t="str">
        <f>IF(B287=E287,"-",999)</f>
        <v>-</v>
      </c>
    </row>
    <row r="288" spans="2:8" hidden="1">
      <c r="B288">
        <v>120000030</v>
      </c>
      <c r="C288">
        <v>28</v>
      </c>
      <c r="E288">
        <v>120000030</v>
      </c>
      <c r="F288" s="47">
        <v>280000</v>
      </c>
      <c r="H288" t="str">
        <f>IF(B288=E288,"-",999)</f>
        <v>-</v>
      </c>
    </row>
    <row r="289" spans="2:8" hidden="1">
      <c r="B289">
        <v>120000031</v>
      </c>
      <c r="C289">
        <v>79086.55</v>
      </c>
      <c r="E289">
        <v>120000031</v>
      </c>
      <c r="F289" s="47">
        <v>788500</v>
      </c>
      <c r="H289" t="str">
        <f>IF(B289=E289,"-",999)</f>
        <v>-</v>
      </c>
    </row>
    <row r="290" spans="2:8" hidden="1">
      <c r="B290">
        <v>120000032</v>
      </c>
      <c r="C290">
        <v>35387.199999999997</v>
      </c>
      <c r="E290">
        <v>120000032</v>
      </c>
      <c r="F290" s="47">
        <v>1040800</v>
      </c>
      <c r="H290" t="str">
        <f>IF(B290=E290,"-",999)</f>
        <v>-</v>
      </c>
    </row>
    <row r="291" spans="2:8" hidden="1">
      <c r="B291">
        <v>120000033</v>
      </c>
      <c r="C291">
        <v>35387.199999999997</v>
      </c>
      <c r="E291">
        <v>120000033</v>
      </c>
      <c r="F291" s="47">
        <v>1040800</v>
      </c>
      <c r="H291" t="str">
        <f>IF(B291=E291,"-",999)</f>
        <v>-</v>
      </c>
    </row>
    <row r="292" spans="2:8" hidden="1">
      <c r="B292">
        <v>120000034</v>
      </c>
      <c r="C292">
        <v>11.34</v>
      </c>
      <c r="E292">
        <v>120000034</v>
      </c>
      <c r="F292" s="47">
        <v>113400</v>
      </c>
      <c r="H292" t="str">
        <f>IF(B292=E292,"-",999)</f>
        <v>-</v>
      </c>
    </row>
    <row r="293" spans="2:8" hidden="1">
      <c r="B293">
        <v>120000035</v>
      </c>
      <c r="C293">
        <v>120000</v>
      </c>
      <c r="E293">
        <v>120000035</v>
      </c>
      <c r="F293" s="47">
        <v>1500000</v>
      </c>
      <c r="H293" t="str">
        <f>IF(B293=E293,"-",999)</f>
        <v>-</v>
      </c>
    </row>
    <row r="294" spans="2:8" hidden="1">
      <c r="B294">
        <v>120000036</v>
      </c>
      <c r="C294">
        <v>100000</v>
      </c>
      <c r="E294">
        <v>120000036</v>
      </c>
      <c r="F294" s="47">
        <v>1000000</v>
      </c>
      <c r="H294" t="str">
        <f>IF(B294=E294,"-",999)</f>
        <v>-</v>
      </c>
    </row>
    <row r="295" spans="2:8" hidden="1">
      <c r="B295">
        <v>120000037</v>
      </c>
      <c r="C295">
        <v>62</v>
      </c>
      <c r="E295">
        <v>120000037</v>
      </c>
      <c r="F295" s="47">
        <v>620000</v>
      </c>
      <c r="H295" t="str">
        <f>IF(B295=E295,"-",999)</f>
        <v>-</v>
      </c>
    </row>
    <row r="296" spans="2:8" hidden="1">
      <c r="B296">
        <v>120000038</v>
      </c>
      <c r="C296">
        <v>62</v>
      </c>
      <c r="E296">
        <v>120000038</v>
      </c>
      <c r="F296" s="47">
        <v>620000</v>
      </c>
      <c r="H296" t="str">
        <f>IF(B296=E296,"-",999)</f>
        <v>-</v>
      </c>
    </row>
    <row r="297" spans="2:8" hidden="1">
      <c r="B297">
        <v>120000039</v>
      </c>
      <c r="C297">
        <v>6200</v>
      </c>
      <c r="E297">
        <v>120000039</v>
      </c>
      <c r="F297" s="47">
        <v>620000</v>
      </c>
      <c r="H297" t="str">
        <f>IF(B297=E297,"-",999)</f>
        <v>-</v>
      </c>
    </row>
    <row r="298" spans="2:8" hidden="1">
      <c r="B298">
        <v>120000043</v>
      </c>
      <c r="C298">
        <v>11.34</v>
      </c>
      <c r="E298">
        <v>120000043</v>
      </c>
      <c r="F298" s="47">
        <v>113400</v>
      </c>
      <c r="H298" t="str">
        <f>IF(B298=E298,"-",999)</f>
        <v>-</v>
      </c>
    </row>
    <row r="299" spans="2:8" hidden="1">
      <c r="B299">
        <v>120000044</v>
      </c>
      <c r="C299">
        <v>100000</v>
      </c>
      <c r="E299">
        <v>120000044</v>
      </c>
      <c r="F299" s="47">
        <v>1000000</v>
      </c>
      <c r="H299" t="str">
        <f>IF(B299=E299,"-",999)</f>
        <v>-</v>
      </c>
    </row>
    <row r="300" spans="2:8" hidden="1">
      <c r="B300">
        <v>120000045</v>
      </c>
      <c r="C300">
        <v>6200</v>
      </c>
      <c r="E300">
        <v>120000045</v>
      </c>
      <c r="F300" s="47">
        <v>620000</v>
      </c>
      <c r="H300" t="str">
        <f>IF(B300=E300,"-",999)</f>
        <v>-</v>
      </c>
    </row>
    <row r="301" spans="2:8" hidden="1">
      <c r="B301">
        <v>120000046</v>
      </c>
      <c r="C301">
        <v>6200</v>
      </c>
      <c r="E301">
        <v>120000046</v>
      </c>
      <c r="F301" s="47">
        <v>620000</v>
      </c>
      <c r="H301" t="str">
        <f>IF(B301=E301,"-",999)</f>
        <v>-</v>
      </c>
    </row>
    <row r="302" spans="2:8" hidden="1">
      <c r="B302">
        <v>120000047</v>
      </c>
      <c r="C302">
        <v>473.89</v>
      </c>
      <c r="E302">
        <v>120000047</v>
      </c>
      <c r="F302" s="47">
        <v>4738900</v>
      </c>
      <c r="H302" t="str">
        <f>IF(B302=E302,"-",999)</f>
        <v>-</v>
      </c>
    </row>
    <row r="303" spans="2:8" hidden="1">
      <c r="B303">
        <v>120000048</v>
      </c>
      <c r="C303">
        <v>11.34</v>
      </c>
      <c r="E303">
        <v>120000048</v>
      </c>
      <c r="F303" s="47">
        <v>113400</v>
      </c>
      <c r="H303" t="str">
        <f>IF(B303=E303,"-",999)</f>
        <v>-</v>
      </c>
    </row>
    <row r="304" spans="2:8" hidden="1">
      <c r="B304">
        <v>120000049</v>
      </c>
      <c r="C304">
        <v>11.34</v>
      </c>
      <c r="E304">
        <v>120000049</v>
      </c>
      <c r="F304" s="47">
        <v>113400</v>
      </c>
      <c r="H304" t="str">
        <f>IF(B304=E304,"-",999)</f>
        <v>-</v>
      </c>
    </row>
    <row r="305" spans="2:8" hidden="1">
      <c r="B305">
        <v>120000050</v>
      </c>
      <c r="C305">
        <v>64.62</v>
      </c>
      <c r="E305">
        <v>120000050</v>
      </c>
      <c r="F305" s="47">
        <v>646200</v>
      </c>
      <c r="H305" t="str">
        <f>IF(B305=E305,"-",999)</f>
        <v>-</v>
      </c>
    </row>
    <row r="306" spans="2:8" hidden="1">
      <c r="B306">
        <v>120000051</v>
      </c>
      <c r="C306">
        <v>6200</v>
      </c>
      <c r="E306">
        <v>120000051</v>
      </c>
      <c r="F306" s="47">
        <v>620000</v>
      </c>
      <c r="H306" t="str">
        <f>IF(B306=E306,"-",999)</f>
        <v>-</v>
      </c>
    </row>
    <row r="307" spans="2:8" hidden="1">
      <c r="B307">
        <v>120000052</v>
      </c>
      <c r="C307">
        <v>15000</v>
      </c>
      <c r="E307">
        <v>120000052</v>
      </c>
      <c r="F307" s="47">
        <v>1500000</v>
      </c>
      <c r="H307" t="str">
        <f>IF(B307=E307,"-",999)</f>
        <v>-</v>
      </c>
    </row>
    <row r="308" spans="2:8" hidden="1">
      <c r="B308">
        <v>120000053</v>
      </c>
      <c r="C308">
        <v>15000</v>
      </c>
      <c r="E308">
        <v>120000053</v>
      </c>
      <c r="F308" s="47">
        <v>1500000</v>
      </c>
      <c r="H308" t="str">
        <f>IF(B308=E308,"-",999)</f>
        <v>-</v>
      </c>
    </row>
    <row r="309" spans="2:8" hidden="1">
      <c r="B309">
        <v>120000054</v>
      </c>
      <c r="C309">
        <v>30000</v>
      </c>
      <c r="E309">
        <v>120000054</v>
      </c>
      <c r="F309" s="47">
        <v>1500000</v>
      </c>
      <c r="H309" t="str">
        <f>IF(B309=E309,"-",999)</f>
        <v>-</v>
      </c>
    </row>
    <row r="310" spans="2:8" hidden="1">
      <c r="B310">
        <v>120000055</v>
      </c>
      <c r="C310">
        <v>6200</v>
      </c>
      <c r="E310">
        <v>120000055</v>
      </c>
      <c r="F310" s="47">
        <v>620000</v>
      </c>
      <c r="H310" t="str">
        <f>IF(B310=E310,"-",999)</f>
        <v>-</v>
      </c>
    </row>
    <row r="311" spans="2:8" hidden="1">
      <c r="B311">
        <v>120000056</v>
      </c>
      <c r="C311">
        <v>6200</v>
      </c>
      <c r="E311">
        <v>120000056</v>
      </c>
      <c r="F311" s="47">
        <v>620000</v>
      </c>
      <c r="H311" t="str">
        <f>IF(B311=E311,"-",999)</f>
        <v>-</v>
      </c>
    </row>
    <row r="312" spans="2:8" hidden="1">
      <c r="B312">
        <v>120000057</v>
      </c>
      <c r="C312">
        <v>62</v>
      </c>
      <c r="E312">
        <v>120000057</v>
      </c>
      <c r="F312" s="47">
        <v>620000</v>
      </c>
      <c r="H312" t="str">
        <f>IF(B312=E312,"-",999)</f>
        <v>-</v>
      </c>
    </row>
    <row r="313" spans="2:8" hidden="1">
      <c r="B313">
        <v>120000058</v>
      </c>
      <c r="C313">
        <v>62</v>
      </c>
      <c r="E313">
        <v>120000058</v>
      </c>
      <c r="F313" s="47">
        <v>620000</v>
      </c>
      <c r="H313" t="str">
        <f>IF(B313=E313,"-",999)</f>
        <v>-</v>
      </c>
    </row>
    <row r="314" spans="2:8" hidden="1">
      <c r="B314">
        <v>120000059</v>
      </c>
      <c r="C314">
        <v>62</v>
      </c>
      <c r="E314">
        <v>120000059</v>
      </c>
      <c r="F314" s="47">
        <v>620000</v>
      </c>
      <c r="H314" t="str">
        <f>IF(B314=E314,"-",999)</f>
        <v>-</v>
      </c>
    </row>
    <row r="315" spans="2:8" hidden="1">
      <c r="B315">
        <v>120000060</v>
      </c>
      <c r="C315">
        <v>62</v>
      </c>
      <c r="E315">
        <v>120000060</v>
      </c>
      <c r="F315" s="47">
        <v>620000</v>
      </c>
      <c r="H315" t="str">
        <f>IF(B315=E315,"-",999)</f>
        <v>-</v>
      </c>
    </row>
    <row r="316" spans="2:8" hidden="1">
      <c r="B316">
        <v>120000061</v>
      </c>
      <c r="C316">
        <v>62</v>
      </c>
      <c r="E316">
        <v>120000061</v>
      </c>
      <c r="F316" s="47">
        <v>620000</v>
      </c>
      <c r="H316" t="str">
        <f>IF(B316=E316,"-",999)</f>
        <v>-</v>
      </c>
    </row>
    <row r="317" spans="2:8" hidden="1">
      <c r="B317">
        <v>120000062</v>
      </c>
      <c r="C317">
        <v>62</v>
      </c>
      <c r="E317">
        <v>120000062</v>
      </c>
      <c r="F317" s="47">
        <v>620000</v>
      </c>
      <c r="H317" t="str">
        <f>IF(B317=E317,"-",999)</f>
        <v>-</v>
      </c>
    </row>
    <row r="318" spans="2:8" hidden="1">
      <c r="B318">
        <v>120000063</v>
      </c>
      <c r="C318">
        <v>62</v>
      </c>
      <c r="E318">
        <v>120000063</v>
      </c>
      <c r="F318" s="47">
        <v>620000</v>
      </c>
      <c r="H318" t="str">
        <f>IF(B318=E318,"-",999)</f>
        <v>-</v>
      </c>
    </row>
    <row r="319" spans="2:8" hidden="1">
      <c r="B319">
        <v>120000064</v>
      </c>
      <c r="C319">
        <v>62</v>
      </c>
      <c r="E319">
        <v>120000064</v>
      </c>
      <c r="F319" s="47">
        <v>620000</v>
      </c>
      <c r="H319" t="str">
        <f>IF(B319=E319,"-",999)</f>
        <v>-</v>
      </c>
    </row>
    <row r="320" spans="2:8" hidden="1">
      <c r="B320">
        <v>120000065</v>
      </c>
      <c r="C320">
        <v>62</v>
      </c>
      <c r="E320">
        <v>120000065</v>
      </c>
      <c r="F320" s="47">
        <v>620000</v>
      </c>
      <c r="H320" t="str">
        <f>IF(B320=E320,"-",999)</f>
        <v>-</v>
      </c>
    </row>
    <row r="321" spans="2:8" hidden="1">
      <c r="B321">
        <v>120000066</v>
      </c>
      <c r="C321">
        <v>50000</v>
      </c>
      <c r="E321">
        <v>120000066</v>
      </c>
      <c r="F321" s="47">
        <v>500000</v>
      </c>
      <c r="H321" t="str">
        <f>IF(B321=E321,"-",999)</f>
        <v>-</v>
      </c>
    </row>
    <row r="322" spans="2:8" hidden="1">
      <c r="B322">
        <v>120000067</v>
      </c>
      <c r="C322">
        <v>62</v>
      </c>
      <c r="E322">
        <v>120000067</v>
      </c>
      <c r="F322" s="47">
        <v>620000</v>
      </c>
      <c r="H322" t="str">
        <f>IF(B322=E322,"-",999)</f>
        <v>-</v>
      </c>
    </row>
    <row r="323" spans="2:8" hidden="1">
      <c r="B323">
        <v>120000068</v>
      </c>
      <c r="C323">
        <v>62</v>
      </c>
      <c r="E323">
        <v>120000068</v>
      </c>
      <c r="F323" s="47">
        <v>620000</v>
      </c>
      <c r="H323" t="str">
        <f>IF(B323=E323,"-",999)</f>
        <v>-</v>
      </c>
    </row>
    <row r="324" spans="2:8" hidden="1">
      <c r="B324">
        <v>120000069</v>
      </c>
      <c r="C324">
        <v>62</v>
      </c>
      <c r="E324">
        <v>120000069</v>
      </c>
      <c r="F324" s="47">
        <v>620000</v>
      </c>
      <c r="H324" t="str">
        <f>IF(B324=E324,"-",999)</f>
        <v>-</v>
      </c>
    </row>
    <row r="325" spans="2:8" hidden="1">
      <c r="B325">
        <v>120000070</v>
      </c>
      <c r="C325">
        <v>62</v>
      </c>
      <c r="E325">
        <v>120000070</v>
      </c>
      <c r="F325" s="47">
        <v>620000</v>
      </c>
      <c r="H325" t="str">
        <f>IF(B325=E325,"-",999)</f>
        <v>-</v>
      </c>
    </row>
    <row r="326" spans="2:8" hidden="1">
      <c r="B326">
        <v>120000071</v>
      </c>
      <c r="C326">
        <v>62</v>
      </c>
      <c r="E326">
        <v>120000071</v>
      </c>
      <c r="F326" s="47">
        <v>620000</v>
      </c>
      <c r="H326" t="str">
        <f>IF(B326=E326,"-",999)</f>
        <v>-</v>
      </c>
    </row>
    <row r="327" spans="2:8" hidden="1">
      <c r="B327">
        <v>120000072</v>
      </c>
      <c r="C327">
        <v>62</v>
      </c>
      <c r="E327">
        <v>120000072</v>
      </c>
      <c r="F327" s="47">
        <v>620000</v>
      </c>
      <c r="H327" t="str">
        <f>IF(B327=E327,"-",999)</f>
        <v>-</v>
      </c>
    </row>
    <row r="328" spans="2:8" hidden="1">
      <c r="B328">
        <v>120000073</v>
      </c>
      <c r="C328">
        <v>62</v>
      </c>
      <c r="E328">
        <v>120000073</v>
      </c>
      <c r="F328" s="47">
        <v>620000</v>
      </c>
      <c r="H328" t="str">
        <f>IF(B328=E328,"-",999)</f>
        <v>-</v>
      </c>
    </row>
    <row r="329" spans="2:8" hidden="1">
      <c r="B329">
        <v>120000074</v>
      </c>
      <c r="C329">
        <v>62</v>
      </c>
      <c r="E329">
        <v>120000074</v>
      </c>
      <c r="F329" s="47">
        <v>620000</v>
      </c>
      <c r="H329" t="str">
        <f>IF(B329=E329,"-",999)</f>
        <v>-</v>
      </c>
    </row>
    <row r="330" spans="2:8" hidden="1">
      <c r="B330">
        <v>120000075</v>
      </c>
      <c r="C330">
        <v>62</v>
      </c>
      <c r="E330">
        <v>120000075</v>
      </c>
      <c r="F330" s="47">
        <v>620000</v>
      </c>
      <c r="H330" t="str">
        <f>IF(B330=E330,"-",999)</f>
        <v>-</v>
      </c>
    </row>
    <row r="331" spans="2:8" hidden="1">
      <c r="B331">
        <v>120000076</v>
      </c>
      <c r="C331">
        <v>1415.62</v>
      </c>
      <c r="E331">
        <v>120000076</v>
      </c>
      <c r="F331" s="47">
        <v>14156200</v>
      </c>
      <c r="H331" t="str">
        <f>IF(B331=E331,"-",999)</f>
        <v>-</v>
      </c>
    </row>
    <row r="332" spans="2:8" hidden="1">
      <c r="B332">
        <v>120000077</v>
      </c>
      <c r="C332">
        <v>77707.34</v>
      </c>
      <c r="E332">
        <v>120000077</v>
      </c>
      <c r="F332" s="47">
        <v>777073400</v>
      </c>
      <c r="H332" t="str">
        <f>IF(B332=E332,"-",999)</f>
        <v>-</v>
      </c>
    </row>
    <row r="333" spans="2:8" hidden="1">
      <c r="B333">
        <v>120000079</v>
      </c>
      <c r="C333">
        <v>500</v>
      </c>
      <c r="E333">
        <v>120000079</v>
      </c>
      <c r="F333">
        <v>0.5</v>
      </c>
      <c r="H333" t="str">
        <f>IF(B333=E333,"-",999)</f>
        <v>-</v>
      </c>
    </row>
    <row r="334" spans="2:8" hidden="1">
      <c r="B334">
        <v>120000080</v>
      </c>
      <c r="C334">
        <v>2000</v>
      </c>
      <c r="E334">
        <v>120000080</v>
      </c>
      <c r="F334">
        <v>0.2</v>
      </c>
      <c r="H334" t="str">
        <f>IF(B334=E334,"-",999)</f>
        <v>-</v>
      </c>
    </row>
    <row r="335" spans="2:8" hidden="1">
      <c r="B335">
        <v>120000081</v>
      </c>
      <c r="C335">
        <v>77707.34</v>
      </c>
      <c r="E335">
        <v>120000081</v>
      </c>
      <c r="F335" s="47">
        <v>777073400</v>
      </c>
      <c r="H335" t="str">
        <f>IF(B335=E335,"-",999)</f>
        <v>-</v>
      </c>
    </row>
    <row r="336" spans="2:8" hidden="1">
      <c r="B336">
        <v>120000082</v>
      </c>
      <c r="C336">
        <v>62</v>
      </c>
      <c r="E336">
        <v>120000082</v>
      </c>
      <c r="F336" s="47">
        <v>620000</v>
      </c>
      <c r="H336" t="str">
        <f>IF(B336=E336,"-",999)</f>
        <v>-</v>
      </c>
    </row>
    <row r="337" spans="2:8" hidden="1">
      <c r="B337">
        <v>120000083</v>
      </c>
      <c r="C337">
        <v>62</v>
      </c>
      <c r="E337">
        <v>120000083</v>
      </c>
      <c r="F337" s="47">
        <v>620000</v>
      </c>
      <c r="H337" t="str">
        <f>IF(B337=E337,"-",999)</f>
        <v>-</v>
      </c>
    </row>
    <row r="338" spans="2:8" hidden="1">
      <c r="B338">
        <v>120000084</v>
      </c>
      <c r="C338">
        <v>62</v>
      </c>
      <c r="E338">
        <v>120000084</v>
      </c>
      <c r="F338" s="47">
        <v>620000</v>
      </c>
      <c r="H338" t="str">
        <f>IF(B338=E338,"-",999)</f>
        <v>-</v>
      </c>
    </row>
    <row r="339" spans="2:8" hidden="1">
      <c r="B339">
        <v>120000086</v>
      </c>
      <c r="C339">
        <v>62</v>
      </c>
      <c r="E339">
        <v>120000086</v>
      </c>
      <c r="F339" s="47">
        <v>620000</v>
      </c>
      <c r="H339" t="str">
        <f>IF(B339=E339,"-",999)</f>
        <v>-</v>
      </c>
    </row>
    <row r="340" spans="2:8" hidden="1">
      <c r="B340">
        <v>120000089</v>
      </c>
      <c r="C340">
        <v>62</v>
      </c>
      <c r="E340">
        <v>120000089</v>
      </c>
      <c r="F340" s="47">
        <v>620000</v>
      </c>
      <c r="H340" t="str">
        <f>IF(B340=E340,"-",999)</f>
        <v>-</v>
      </c>
    </row>
    <row r="341" spans="2:8" hidden="1">
      <c r="B341">
        <v>120000090</v>
      </c>
      <c r="C341">
        <v>62</v>
      </c>
      <c r="E341">
        <v>120000090</v>
      </c>
      <c r="F341" s="47">
        <v>620000</v>
      </c>
      <c r="H341" t="str">
        <f>IF(B341=E341,"-",999)</f>
        <v>-</v>
      </c>
    </row>
    <row r="342" spans="2:8" hidden="1">
      <c r="B342">
        <v>120000091</v>
      </c>
      <c r="C342">
        <v>62</v>
      </c>
      <c r="E342">
        <v>120000091</v>
      </c>
      <c r="F342" s="47">
        <v>620000</v>
      </c>
      <c r="H342" t="str">
        <f>IF(B342=E342,"-",999)</f>
        <v>-</v>
      </c>
    </row>
    <row r="343" spans="2:8" hidden="1">
      <c r="B343">
        <v>120000092</v>
      </c>
      <c r="C343">
        <v>62</v>
      </c>
      <c r="E343">
        <v>120000092</v>
      </c>
      <c r="F343" s="47">
        <v>620000</v>
      </c>
      <c r="H343" t="str">
        <f>IF(B343=E343,"-",999)</f>
        <v>-</v>
      </c>
    </row>
    <row r="344" spans="2:8" hidden="1">
      <c r="B344">
        <v>120000093</v>
      </c>
      <c r="C344">
        <v>62</v>
      </c>
      <c r="E344">
        <v>120000093</v>
      </c>
      <c r="F344" s="47">
        <v>620000</v>
      </c>
      <c r="H344" t="str">
        <f>IF(B344=E344,"-",999)</f>
        <v>-</v>
      </c>
    </row>
    <row r="345" spans="2:8" hidden="1">
      <c r="B345">
        <v>120000094</v>
      </c>
      <c r="C345">
        <v>62</v>
      </c>
      <c r="E345">
        <v>120000094</v>
      </c>
      <c r="F345" s="47">
        <v>620000</v>
      </c>
      <c r="H345" t="str">
        <f>IF(B345=E345,"-",999)</f>
        <v>-</v>
      </c>
    </row>
    <row r="346" spans="2:8" hidden="1">
      <c r="B346">
        <v>120000095</v>
      </c>
      <c r="C346">
        <v>62</v>
      </c>
      <c r="E346">
        <v>120000095</v>
      </c>
      <c r="F346" s="47">
        <v>620000</v>
      </c>
      <c r="H346" t="str">
        <f>IF(B346=E346,"-",999)</f>
        <v>-</v>
      </c>
    </row>
    <row r="347" spans="2:8" hidden="1">
      <c r="B347">
        <v>120000096</v>
      </c>
      <c r="C347">
        <v>62</v>
      </c>
      <c r="E347">
        <v>120000096</v>
      </c>
      <c r="F347" s="47">
        <v>620000</v>
      </c>
      <c r="H347" t="str">
        <f>IF(B347=E347,"-",999)</f>
        <v>-</v>
      </c>
    </row>
    <row r="348" spans="2:8" hidden="1">
      <c r="B348">
        <v>120000097</v>
      </c>
      <c r="C348">
        <v>62</v>
      </c>
      <c r="E348">
        <v>120000097</v>
      </c>
      <c r="F348" s="47">
        <v>620000</v>
      </c>
      <c r="H348" t="str">
        <f>IF(B348=E348,"-",999)</f>
        <v>-</v>
      </c>
    </row>
    <row r="349" spans="2:8" hidden="1">
      <c r="B349">
        <v>120000098</v>
      </c>
      <c r="C349">
        <v>62</v>
      </c>
      <c r="E349">
        <v>120000098</v>
      </c>
      <c r="F349" s="47">
        <v>620000</v>
      </c>
      <c r="H349" t="str">
        <f>IF(B349=E349,"-",999)</f>
        <v>-</v>
      </c>
    </row>
    <row r="350" spans="2:8" hidden="1">
      <c r="B350">
        <v>120000099</v>
      </c>
      <c r="C350">
        <v>62</v>
      </c>
      <c r="E350">
        <v>120000099</v>
      </c>
      <c r="F350" s="47">
        <v>620000</v>
      </c>
      <c r="H350" t="str">
        <f>IF(B350=E350,"-",999)</f>
        <v>-</v>
      </c>
    </row>
    <row r="351" spans="2:8" hidden="1">
      <c r="B351">
        <v>120000100</v>
      </c>
      <c r="C351">
        <v>62</v>
      </c>
      <c r="E351">
        <v>120000100</v>
      </c>
      <c r="F351" s="47">
        <v>620000</v>
      </c>
      <c r="H351" t="str">
        <f>IF(B351=E351,"-",999)</f>
        <v>-</v>
      </c>
    </row>
    <row r="352" spans="2:8" hidden="1">
      <c r="B352">
        <v>120000101</v>
      </c>
      <c r="C352">
        <v>62</v>
      </c>
      <c r="E352">
        <v>120000101</v>
      </c>
      <c r="F352" s="47">
        <v>620000</v>
      </c>
      <c r="H352" t="str">
        <f>IF(B352=E352,"-",999)</f>
        <v>-</v>
      </c>
    </row>
    <row r="353" spans="2:8" hidden="1">
      <c r="B353">
        <v>120000102</v>
      </c>
      <c r="C353">
        <v>62</v>
      </c>
      <c r="E353">
        <v>120000102</v>
      </c>
      <c r="F353" s="47">
        <v>620000</v>
      </c>
      <c r="H353" t="str">
        <f>IF(B353=E353,"-",999)</f>
        <v>-</v>
      </c>
    </row>
    <row r="354" spans="2:8" hidden="1">
      <c r="B354">
        <v>120000103</v>
      </c>
      <c r="C354">
        <v>62</v>
      </c>
      <c r="E354">
        <v>120000103</v>
      </c>
      <c r="F354" s="47">
        <v>620000</v>
      </c>
      <c r="H354" t="str">
        <f>IF(B354=E354,"-",999)</f>
        <v>-</v>
      </c>
    </row>
    <row r="355" spans="2:8" hidden="1">
      <c r="B355">
        <v>120000104</v>
      </c>
      <c r="C355">
        <v>62</v>
      </c>
      <c r="E355">
        <v>120000104</v>
      </c>
      <c r="F355" s="47">
        <v>620000</v>
      </c>
      <c r="H355" t="str">
        <f>IF(B355=E355,"-",999)</f>
        <v>-</v>
      </c>
    </row>
    <row r="356" spans="2:8" hidden="1">
      <c r="B356">
        <v>120000105</v>
      </c>
      <c r="C356">
        <v>62</v>
      </c>
      <c r="E356">
        <v>120000105</v>
      </c>
      <c r="F356" s="47">
        <v>620000</v>
      </c>
      <c r="H356" t="str">
        <f>IF(B356=E356,"-",999)</f>
        <v>-</v>
      </c>
    </row>
    <row r="357" spans="2:8" hidden="1">
      <c r="B357">
        <v>120000106</v>
      </c>
      <c r="C357">
        <v>62</v>
      </c>
      <c r="E357">
        <v>120000106</v>
      </c>
      <c r="F357" s="47">
        <v>620000</v>
      </c>
      <c r="H357" t="str">
        <f>IF(B357=E357,"-",999)</f>
        <v>-</v>
      </c>
    </row>
    <row r="358" spans="2:8" hidden="1">
      <c r="B358">
        <v>120000107</v>
      </c>
      <c r="C358">
        <v>62</v>
      </c>
      <c r="E358">
        <v>120000107</v>
      </c>
      <c r="F358" s="47">
        <v>620000</v>
      </c>
      <c r="H358" t="str">
        <f>IF(B358=E358,"-",999)</f>
        <v>-</v>
      </c>
    </row>
    <row r="359" spans="2:8" hidden="1">
      <c r="B359">
        <v>120000108</v>
      </c>
      <c r="C359">
        <v>62</v>
      </c>
      <c r="E359">
        <v>120000108</v>
      </c>
      <c r="F359" s="47">
        <v>620000</v>
      </c>
      <c r="H359" t="str">
        <f>IF(B359=E359,"-",999)</f>
        <v>-</v>
      </c>
    </row>
    <row r="360" spans="2:8" hidden="1">
      <c r="B360">
        <v>120000109</v>
      </c>
      <c r="C360">
        <v>62</v>
      </c>
      <c r="E360">
        <v>120000109</v>
      </c>
      <c r="F360" s="47">
        <v>620000</v>
      </c>
      <c r="H360" t="str">
        <f>IF(B360=E360,"-",999)</f>
        <v>-</v>
      </c>
    </row>
    <row r="361" spans="2:8" hidden="1">
      <c r="B361">
        <v>120000110</v>
      </c>
      <c r="C361">
        <v>62</v>
      </c>
      <c r="E361">
        <v>120000110</v>
      </c>
      <c r="F361" s="47">
        <v>620000</v>
      </c>
      <c r="H361" t="str">
        <f>IF(B361=E361,"-",999)</f>
        <v>-</v>
      </c>
    </row>
    <row r="362" spans="2:8" hidden="1">
      <c r="B362">
        <v>120000111</v>
      </c>
      <c r="C362">
        <v>62</v>
      </c>
      <c r="E362">
        <v>120000111</v>
      </c>
      <c r="F362" s="47">
        <v>620000</v>
      </c>
      <c r="H362" t="str">
        <f>IF(B362=E362,"-",999)</f>
        <v>-</v>
      </c>
    </row>
    <row r="363" spans="2:8" hidden="1">
      <c r="B363">
        <v>120000112</v>
      </c>
      <c r="C363">
        <v>62</v>
      </c>
      <c r="E363">
        <v>120000112</v>
      </c>
      <c r="F363" s="47">
        <v>620000</v>
      </c>
      <c r="H363" t="str">
        <f>IF(B363=E363,"-",999)</f>
        <v>-</v>
      </c>
    </row>
    <row r="364" spans="2:8" hidden="1">
      <c r="B364">
        <v>120000113</v>
      </c>
      <c r="C364">
        <v>62</v>
      </c>
      <c r="E364">
        <v>120000113</v>
      </c>
      <c r="F364" s="47">
        <v>620000</v>
      </c>
      <c r="H364" t="str">
        <f>IF(B364=E364,"-",999)</f>
        <v>-</v>
      </c>
    </row>
    <row r="365" spans="2:8" hidden="1">
      <c r="B365">
        <v>120000114</v>
      </c>
      <c r="C365">
        <v>62</v>
      </c>
      <c r="E365">
        <v>120000114</v>
      </c>
      <c r="F365" s="47">
        <v>620000</v>
      </c>
      <c r="H365" t="str">
        <f>IF(B365=E365,"-",999)</f>
        <v>-</v>
      </c>
    </row>
    <row r="366" spans="2:8" hidden="1">
      <c r="B366">
        <v>120000115</v>
      </c>
      <c r="C366">
        <v>62</v>
      </c>
      <c r="E366">
        <v>120000115</v>
      </c>
      <c r="F366" s="47">
        <v>620000</v>
      </c>
      <c r="H366" t="str">
        <f>IF(B366=E366,"-",999)</f>
        <v>-</v>
      </c>
    </row>
    <row r="367" spans="2:8" hidden="1">
      <c r="B367">
        <v>120000116</v>
      </c>
      <c r="C367">
        <v>62</v>
      </c>
      <c r="E367">
        <v>120000116</v>
      </c>
      <c r="F367" s="47">
        <v>620000</v>
      </c>
      <c r="H367" t="str">
        <f>IF(B367=E367,"-",999)</f>
        <v>-</v>
      </c>
    </row>
    <row r="368" spans="2:8" hidden="1">
      <c r="B368">
        <v>120000117</v>
      </c>
      <c r="C368">
        <v>62</v>
      </c>
      <c r="E368">
        <v>120000117</v>
      </c>
      <c r="F368" s="47">
        <v>620000</v>
      </c>
      <c r="H368" t="str">
        <f>IF(B368=E368,"-",999)</f>
        <v>-</v>
      </c>
    </row>
    <row r="369" spans="2:8" hidden="1">
      <c r="B369">
        <v>120000118</v>
      </c>
      <c r="C369">
        <v>62</v>
      </c>
      <c r="E369">
        <v>120000118</v>
      </c>
      <c r="F369" s="47">
        <v>620000</v>
      </c>
      <c r="H369" t="str">
        <f>IF(B369=E369,"-",999)</f>
        <v>-</v>
      </c>
    </row>
    <row r="370" spans="2:8" hidden="1">
      <c r="B370">
        <v>120000119</v>
      </c>
      <c r="C370">
        <v>62</v>
      </c>
      <c r="E370">
        <v>120000119</v>
      </c>
      <c r="F370" s="47">
        <v>620000</v>
      </c>
      <c r="H370" t="str">
        <f>IF(B370=E370,"-",999)</f>
        <v>-</v>
      </c>
    </row>
    <row r="371" spans="2:8" hidden="1">
      <c r="B371">
        <v>120000120</v>
      </c>
      <c r="C371">
        <v>62</v>
      </c>
      <c r="E371">
        <v>120000120</v>
      </c>
      <c r="F371" s="47">
        <v>620000</v>
      </c>
      <c r="H371" t="str">
        <f>IF(B371=E371,"-",999)</f>
        <v>-</v>
      </c>
    </row>
    <row r="372" spans="2:8" hidden="1">
      <c r="B372">
        <v>120000121</v>
      </c>
      <c r="C372">
        <v>62</v>
      </c>
      <c r="E372">
        <v>120000121</v>
      </c>
      <c r="F372" s="47">
        <v>620000</v>
      </c>
      <c r="H372" t="str">
        <f>IF(B372=E372,"-",999)</f>
        <v>-</v>
      </c>
    </row>
    <row r="373" spans="2:8" hidden="1">
      <c r="B373">
        <v>120000122</v>
      </c>
      <c r="C373">
        <v>62</v>
      </c>
      <c r="E373">
        <v>120000122</v>
      </c>
      <c r="F373" s="47">
        <v>620000</v>
      </c>
      <c r="H373" t="str">
        <f>IF(B373=E373,"-",999)</f>
        <v>-</v>
      </c>
    </row>
    <row r="374" spans="2:8" hidden="1">
      <c r="B374">
        <v>120000124</v>
      </c>
      <c r="C374">
        <v>62</v>
      </c>
      <c r="E374">
        <v>120000124</v>
      </c>
      <c r="F374" s="47">
        <v>620000</v>
      </c>
      <c r="H374" t="str">
        <f>IF(B374=E374,"-",999)</f>
        <v>-</v>
      </c>
    </row>
    <row r="375" spans="2:8" hidden="1">
      <c r="B375">
        <v>120000125</v>
      </c>
      <c r="C375">
        <v>62</v>
      </c>
      <c r="E375">
        <v>120000125</v>
      </c>
      <c r="F375" s="47">
        <v>620000</v>
      </c>
      <c r="H375" t="str">
        <f>IF(B375=E375,"-",999)</f>
        <v>-</v>
      </c>
    </row>
    <row r="376" spans="2:8" hidden="1">
      <c r="B376">
        <v>120000126</v>
      </c>
      <c r="C376">
        <v>62</v>
      </c>
      <c r="E376">
        <v>120000126</v>
      </c>
      <c r="F376" s="47">
        <v>620000</v>
      </c>
      <c r="H376" t="str">
        <f>IF(B376=E376,"-",999)</f>
        <v>-</v>
      </c>
    </row>
    <row r="377" spans="2:8" hidden="1">
      <c r="B377">
        <v>120000127</v>
      </c>
      <c r="C377">
        <v>62</v>
      </c>
      <c r="E377">
        <v>120000127</v>
      </c>
      <c r="F377" s="47">
        <v>620000</v>
      </c>
      <c r="H377" t="str">
        <f>IF(B377=E377,"-",999)</f>
        <v>-</v>
      </c>
    </row>
    <row r="378" spans="2:8" hidden="1">
      <c r="B378">
        <v>120000128</v>
      </c>
      <c r="C378">
        <v>62</v>
      </c>
      <c r="E378">
        <v>120000128</v>
      </c>
      <c r="F378" s="47">
        <v>620000</v>
      </c>
      <c r="H378" t="str">
        <f>IF(B378=E378,"-",999)</f>
        <v>-</v>
      </c>
    </row>
    <row r="379" spans="2:8" hidden="1">
      <c r="B379">
        <v>120000129</v>
      </c>
      <c r="C379">
        <v>59</v>
      </c>
      <c r="E379">
        <v>120000129</v>
      </c>
      <c r="F379" s="47">
        <v>590000</v>
      </c>
      <c r="H379" t="str">
        <f>IF(B379=E379,"-",999)</f>
        <v>-</v>
      </c>
    </row>
    <row r="380" spans="2:8" hidden="1">
      <c r="B380">
        <v>120000130</v>
      </c>
      <c r="C380">
        <v>62</v>
      </c>
      <c r="E380">
        <v>120000130</v>
      </c>
      <c r="F380" s="47">
        <v>620000</v>
      </c>
      <c r="H380" t="str">
        <f>IF(B380=E380,"-",999)</f>
        <v>-</v>
      </c>
    </row>
    <row r="381" spans="2:8" hidden="1">
      <c r="B381">
        <v>120000131</v>
      </c>
      <c r="C381">
        <v>62</v>
      </c>
      <c r="E381">
        <v>120000131</v>
      </c>
      <c r="F381" s="47">
        <v>620000</v>
      </c>
      <c r="H381" t="str">
        <f>IF(B381=E381,"-",999)</f>
        <v>-</v>
      </c>
    </row>
    <row r="382" spans="2:8" hidden="1">
      <c r="B382">
        <v>120000132</v>
      </c>
      <c r="C382">
        <v>62</v>
      </c>
      <c r="E382">
        <v>120000132</v>
      </c>
      <c r="F382" s="47">
        <v>620000</v>
      </c>
      <c r="H382" t="str">
        <f>IF(B382=E382,"-",999)</f>
        <v>-</v>
      </c>
    </row>
    <row r="383" spans="2:8" hidden="1">
      <c r="B383">
        <v>120000133</v>
      </c>
      <c r="C383">
        <v>62</v>
      </c>
      <c r="E383">
        <v>120000133</v>
      </c>
      <c r="F383" s="47">
        <v>620000</v>
      </c>
      <c r="H383" t="str">
        <f>IF(B383=E383,"-",999)</f>
        <v>-</v>
      </c>
    </row>
    <row r="384" spans="2:8" hidden="1">
      <c r="B384">
        <v>120000134</v>
      </c>
      <c r="C384">
        <v>62</v>
      </c>
      <c r="E384">
        <v>120000134</v>
      </c>
      <c r="F384" s="47">
        <v>620000</v>
      </c>
      <c r="H384" t="str">
        <f>IF(B384=E384,"-",999)</f>
        <v>-</v>
      </c>
    </row>
    <row r="385" spans="2:8" hidden="1">
      <c r="B385">
        <v>120000135</v>
      </c>
      <c r="C385">
        <v>62</v>
      </c>
      <c r="E385">
        <v>120000135</v>
      </c>
      <c r="F385" s="47">
        <v>620000</v>
      </c>
      <c r="H385" t="str">
        <f>IF(B385=E385,"-",999)</f>
        <v>-</v>
      </c>
    </row>
    <row r="386" spans="2:8" hidden="1">
      <c r="B386">
        <v>120000136</v>
      </c>
      <c r="C386">
        <v>62</v>
      </c>
      <c r="E386">
        <v>120000136</v>
      </c>
      <c r="F386" s="47">
        <v>620000</v>
      </c>
      <c r="H386" t="str">
        <f>IF(B386=E386,"-",999)</f>
        <v>-</v>
      </c>
    </row>
    <row r="387" spans="2:8" hidden="1">
      <c r="B387">
        <v>120000137</v>
      </c>
      <c r="C387">
        <v>62</v>
      </c>
      <c r="E387">
        <v>120000137</v>
      </c>
      <c r="F387" s="47">
        <v>620000</v>
      </c>
      <c r="H387" t="str">
        <f>IF(B387=E387,"-",999)</f>
        <v>-</v>
      </c>
    </row>
    <row r="388" spans="2:8" hidden="1">
      <c r="B388">
        <v>120000138</v>
      </c>
      <c r="C388">
        <v>300</v>
      </c>
      <c r="E388">
        <v>120000138</v>
      </c>
      <c r="F388" s="47">
        <v>1200000</v>
      </c>
      <c r="H388" t="str">
        <f>IF(B388=E388,"-",999)</f>
        <v>-</v>
      </c>
    </row>
    <row r="389" spans="2:8" hidden="1">
      <c r="B389">
        <v>120000139</v>
      </c>
      <c r="C389">
        <v>62</v>
      </c>
      <c r="E389">
        <v>120000139</v>
      </c>
      <c r="F389" s="47">
        <v>620000</v>
      </c>
      <c r="H389" t="str">
        <f>IF(B389=E389,"-",999)</f>
        <v>-</v>
      </c>
    </row>
    <row r="390" spans="2:8" hidden="1">
      <c r="B390">
        <v>120000140</v>
      </c>
      <c r="C390">
        <v>1100</v>
      </c>
      <c r="E390">
        <v>120000140</v>
      </c>
      <c r="F390" s="47">
        <v>2000000</v>
      </c>
      <c r="H390" t="str">
        <f>IF(B390=E390,"-",999)</f>
        <v>-</v>
      </c>
    </row>
    <row r="391" spans="2:8" hidden="1">
      <c r="B391">
        <v>120000141</v>
      </c>
      <c r="C391">
        <v>1000</v>
      </c>
      <c r="E391">
        <v>120000141</v>
      </c>
      <c r="F391" s="47">
        <v>2000000</v>
      </c>
      <c r="H391" t="str">
        <f>IF(B391=E391,"-",999)</f>
        <v>-</v>
      </c>
    </row>
    <row r="392" spans="2:8" hidden="1">
      <c r="B392">
        <v>120000142</v>
      </c>
      <c r="C392">
        <v>62</v>
      </c>
      <c r="E392">
        <v>120000142</v>
      </c>
      <c r="F392" s="47">
        <v>620000</v>
      </c>
      <c r="H392" t="str">
        <f>IF(B392=E392,"-",999)</f>
        <v>-</v>
      </c>
    </row>
    <row r="393" spans="2:8" hidden="1">
      <c r="B393">
        <v>120000143</v>
      </c>
      <c r="C393">
        <v>62</v>
      </c>
      <c r="E393">
        <v>120000143</v>
      </c>
      <c r="F393" s="47">
        <v>620000</v>
      </c>
      <c r="H393" t="str">
        <f>IF(B393=E393,"-",999)</f>
        <v>-</v>
      </c>
    </row>
    <row r="394" spans="2:8" hidden="1">
      <c r="B394">
        <v>120000144</v>
      </c>
      <c r="C394">
        <v>130</v>
      </c>
      <c r="E394">
        <v>120000144</v>
      </c>
      <c r="F394" s="47">
        <v>1300000</v>
      </c>
      <c r="H394" t="str">
        <f>IF(B394=E394,"-",999)</f>
        <v>-</v>
      </c>
    </row>
    <row r="395" spans="2:8" hidden="1">
      <c r="B395">
        <v>120000145</v>
      </c>
      <c r="C395">
        <v>62</v>
      </c>
      <c r="E395">
        <v>120000145</v>
      </c>
      <c r="F395" s="47">
        <v>620000</v>
      </c>
      <c r="H395" t="str">
        <f>IF(B395=E395,"-",999)</f>
        <v>-</v>
      </c>
    </row>
    <row r="396" spans="2:8" hidden="1">
      <c r="B396">
        <v>120000147</v>
      </c>
      <c r="C396">
        <v>62</v>
      </c>
      <c r="E396">
        <v>120000147</v>
      </c>
      <c r="F396" s="47">
        <v>620000</v>
      </c>
      <c r="H396" t="str">
        <f>IF(B396=E396,"-",999)</f>
        <v>-</v>
      </c>
    </row>
    <row r="397" spans="2:8" hidden="1">
      <c r="B397">
        <v>120000148</v>
      </c>
      <c r="C397">
        <v>62</v>
      </c>
      <c r="E397">
        <v>120000148</v>
      </c>
      <c r="F397" s="47">
        <v>620000</v>
      </c>
      <c r="H397" t="str">
        <f>IF(B397=E397,"-",999)</f>
        <v>-</v>
      </c>
    </row>
    <row r="398" spans="2:8" hidden="1">
      <c r="B398">
        <v>120000149</v>
      </c>
      <c r="C398">
        <v>62</v>
      </c>
      <c r="E398">
        <v>120000149</v>
      </c>
      <c r="F398" s="47">
        <v>620000</v>
      </c>
      <c r="H398" t="str">
        <f>IF(B398=E398,"-",999)</f>
        <v>-</v>
      </c>
    </row>
    <row r="399" spans="2:8" hidden="1">
      <c r="B399">
        <v>120000150</v>
      </c>
      <c r="C399">
        <v>62</v>
      </c>
      <c r="E399">
        <v>120000150</v>
      </c>
      <c r="F399" s="47">
        <v>620000</v>
      </c>
      <c r="H399" t="str">
        <f>IF(B399=E399,"-",999)</f>
        <v>-</v>
      </c>
    </row>
    <row r="400" spans="2:8" hidden="1">
      <c r="B400">
        <v>120000151</v>
      </c>
      <c r="C400">
        <v>62</v>
      </c>
      <c r="E400">
        <v>120000151</v>
      </c>
      <c r="F400" s="47">
        <v>620000</v>
      </c>
      <c r="H400" t="str">
        <f>IF(B400=E400,"-",999)</f>
        <v>-</v>
      </c>
    </row>
    <row r="401" spans="2:8" hidden="1">
      <c r="B401">
        <v>120000152</v>
      </c>
      <c r="C401">
        <v>62</v>
      </c>
      <c r="E401">
        <v>120000152</v>
      </c>
      <c r="F401" s="47">
        <v>620000</v>
      </c>
      <c r="H401" t="str">
        <f>IF(B401=E401,"-",999)</f>
        <v>-</v>
      </c>
    </row>
    <row r="402" spans="2:8" hidden="1">
      <c r="B402">
        <v>120000153</v>
      </c>
      <c r="C402">
        <v>62</v>
      </c>
      <c r="E402">
        <v>120000153</v>
      </c>
      <c r="F402" s="47">
        <v>620000</v>
      </c>
      <c r="H402" t="str">
        <f>IF(B402=E402,"-",999)</f>
        <v>-</v>
      </c>
    </row>
    <row r="403" spans="2:8" hidden="1">
      <c r="B403">
        <v>120000154</v>
      </c>
      <c r="C403">
        <v>62</v>
      </c>
      <c r="E403">
        <v>120000154</v>
      </c>
      <c r="F403" s="47">
        <v>620000</v>
      </c>
      <c r="H403" t="str">
        <f>IF(B403=E403,"-",999)</f>
        <v>-</v>
      </c>
    </row>
    <row r="404" spans="2:8" hidden="1">
      <c r="B404">
        <v>120000155</v>
      </c>
      <c r="C404">
        <v>62</v>
      </c>
      <c r="E404">
        <v>120000155</v>
      </c>
      <c r="F404" s="47">
        <v>620000</v>
      </c>
      <c r="H404" t="str">
        <f>IF(B404=E404,"-",999)</f>
        <v>-</v>
      </c>
    </row>
    <row r="405" spans="2:8" hidden="1">
      <c r="B405">
        <v>120000156</v>
      </c>
      <c r="C405">
        <v>62</v>
      </c>
      <c r="E405">
        <v>120000156</v>
      </c>
      <c r="F405" s="47">
        <v>620000</v>
      </c>
      <c r="H405" t="str">
        <f>IF(B405=E405,"-",999)</f>
        <v>-</v>
      </c>
    </row>
    <row r="406" spans="2:8" hidden="1">
      <c r="B406">
        <v>120000157</v>
      </c>
      <c r="C406">
        <v>62</v>
      </c>
      <c r="E406">
        <v>120000157</v>
      </c>
      <c r="F406" s="47">
        <v>620000</v>
      </c>
      <c r="H406" t="str">
        <f>IF(B406=E406,"-",999)</f>
        <v>-</v>
      </c>
    </row>
    <row r="407" spans="2:8" hidden="1">
      <c r="B407">
        <v>120000158</v>
      </c>
      <c r="C407">
        <v>62</v>
      </c>
      <c r="E407">
        <v>120000158</v>
      </c>
      <c r="F407" s="47">
        <v>620000</v>
      </c>
      <c r="H407" t="str">
        <f>IF(B407=E407,"-",999)</f>
        <v>-</v>
      </c>
    </row>
    <row r="408" spans="2:8" hidden="1">
      <c r="B408">
        <v>120000160</v>
      </c>
      <c r="C408">
        <v>62</v>
      </c>
      <c r="E408">
        <v>120000160</v>
      </c>
      <c r="F408" s="47">
        <v>620000</v>
      </c>
      <c r="H408" t="str">
        <f>IF(B408=E408,"-",999)</f>
        <v>-</v>
      </c>
    </row>
    <row r="409" spans="2:8" hidden="1">
      <c r="B409">
        <v>120000161</v>
      </c>
      <c r="C409">
        <v>62</v>
      </c>
      <c r="E409">
        <v>120000161</v>
      </c>
      <c r="F409" s="47">
        <v>620000</v>
      </c>
      <c r="H409" t="str">
        <f>IF(B409=E409,"-",999)</f>
        <v>-</v>
      </c>
    </row>
    <row r="410" spans="2:8" hidden="1">
      <c r="B410">
        <v>120000162</v>
      </c>
      <c r="C410">
        <v>62</v>
      </c>
      <c r="E410">
        <v>120000162</v>
      </c>
      <c r="F410" s="47">
        <v>620000</v>
      </c>
      <c r="H410" t="str">
        <f>IF(B410=E410,"-",999)</f>
        <v>-</v>
      </c>
    </row>
    <row r="411" spans="2:8" hidden="1">
      <c r="B411">
        <v>120000163</v>
      </c>
      <c r="C411">
        <v>62</v>
      </c>
      <c r="E411">
        <v>120000163</v>
      </c>
      <c r="F411" s="47">
        <v>620000</v>
      </c>
      <c r="H411" t="str">
        <f>IF(B411=E411,"-",999)</f>
        <v>-</v>
      </c>
    </row>
    <row r="412" spans="2:8" hidden="1">
      <c r="B412">
        <v>120000164</v>
      </c>
      <c r="C412">
        <v>62</v>
      </c>
      <c r="E412">
        <v>120000164</v>
      </c>
      <c r="F412" s="47">
        <v>620000</v>
      </c>
      <c r="H412" t="str">
        <f>IF(B412=E412,"-",999)</f>
        <v>-</v>
      </c>
    </row>
    <row r="413" spans="2:8" hidden="1">
      <c r="B413">
        <v>120000165</v>
      </c>
      <c r="C413">
        <v>62</v>
      </c>
      <c r="E413">
        <v>120000165</v>
      </c>
      <c r="F413" s="47">
        <v>620000</v>
      </c>
      <c r="H413" t="str">
        <f>IF(B413=E413,"-",999)</f>
        <v>-</v>
      </c>
    </row>
    <row r="414" spans="2:8" hidden="1">
      <c r="B414">
        <v>120000166</v>
      </c>
      <c r="C414">
        <v>62</v>
      </c>
      <c r="E414">
        <v>120000166</v>
      </c>
      <c r="F414" s="47">
        <v>620000</v>
      </c>
      <c r="H414" t="str">
        <f>IF(B414=E414,"-",999)</f>
        <v>-</v>
      </c>
    </row>
    <row r="415" spans="2:8" hidden="1">
      <c r="B415">
        <v>120000167</v>
      </c>
      <c r="C415">
        <v>62</v>
      </c>
      <c r="E415">
        <v>120000167</v>
      </c>
      <c r="F415" s="47">
        <v>620000</v>
      </c>
      <c r="H415" t="str">
        <f>IF(B415=E415,"-",999)</f>
        <v>-</v>
      </c>
    </row>
    <row r="416" spans="2:8" hidden="1">
      <c r="B416">
        <v>120000168</v>
      </c>
      <c r="C416">
        <v>62</v>
      </c>
      <c r="E416">
        <v>120000168</v>
      </c>
      <c r="F416" s="47">
        <v>620000</v>
      </c>
      <c r="H416" t="str">
        <f>IF(B416=E416,"-",999)</f>
        <v>-</v>
      </c>
    </row>
    <row r="417" spans="2:8" hidden="1">
      <c r="B417">
        <v>120000169</v>
      </c>
      <c r="C417">
        <v>62</v>
      </c>
      <c r="E417">
        <v>120000169</v>
      </c>
      <c r="F417" s="47">
        <v>620000</v>
      </c>
      <c r="H417" t="str">
        <f>IF(B417=E417,"-",999)</f>
        <v>-</v>
      </c>
    </row>
    <row r="418" spans="2:8" hidden="1">
      <c r="B418">
        <v>120000170</v>
      </c>
      <c r="C418">
        <v>62</v>
      </c>
      <c r="E418">
        <v>120000170</v>
      </c>
      <c r="F418" s="47">
        <v>620000</v>
      </c>
      <c r="H418" t="str">
        <f>IF(B418=E418,"-",999)</f>
        <v>-</v>
      </c>
    </row>
    <row r="419" spans="2:8" hidden="1">
      <c r="B419">
        <v>120000171</v>
      </c>
      <c r="C419">
        <v>62</v>
      </c>
      <c r="E419">
        <v>120000171</v>
      </c>
      <c r="F419" s="47">
        <v>620000</v>
      </c>
      <c r="H419" t="str">
        <f>IF(B419=E419,"-",999)</f>
        <v>-</v>
      </c>
    </row>
    <row r="420" spans="2:8" hidden="1">
      <c r="B420">
        <v>120000172</v>
      </c>
      <c r="C420">
        <v>62</v>
      </c>
      <c r="E420">
        <v>120000172</v>
      </c>
      <c r="F420" s="47">
        <v>620000</v>
      </c>
      <c r="H420" t="str">
        <f>IF(B420=E420,"-",999)</f>
        <v>-</v>
      </c>
    </row>
    <row r="421" spans="2:8" hidden="1">
      <c r="B421">
        <v>120000173</v>
      </c>
      <c r="C421">
        <v>62</v>
      </c>
      <c r="E421">
        <v>120000173</v>
      </c>
      <c r="F421" s="47">
        <v>620000</v>
      </c>
      <c r="H421" t="str">
        <f>IF(B421=E421,"-",999)</f>
        <v>-</v>
      </c>
    </row>
    <row r="422" spans="2:8" hidden="1">
      <c r="B422">
        <v>120000174</v>
      </c>
      <c r="C422">
        <v>62</v>
      </c>
      <c r="E422">
        <v>120000174</v>
      </c>
      <c r="F422" s="47">
        <v>620000</v>
      </c>
      <c r="H422" t="str">
        <f>IF(B422=E422,"-",999)</f>
        <v>-</v>
      </c>
    </row>
    <row r="423" spans="2:8" hidden="1">
      <c r="B423">
        <v>120000175</v>
      </c>
      <c r="C423">
        <v>62</v>
      </c>
      <c r="E423">
        <v>120000175</v>
      </c>
      <c r="F423" s="47">
        <v>620000</v>
      </c>
      <c r="H423" t="str">
        <f>IF(B423=E423,"-",999)</f>
        <v>-</v>
      </c>
    </row>
    <row r="424" spans="2:8" hidden="1">
      <c r="B424">
        <v>120000176</v>
      </c>
      <c r="C424">
        <v>62</v>
      </c>
      <c r="E424">
        <v>120000176</v>
      </c>
      <c r="F424" s="47">
        <v>620000</v>
      </c>
      <c r="H424" t="str">
        <f>IF(B424=E424,"-",999)</f>
        <v>-</v>
      </c>
    </row>
    <row r="425" spans="2:8" hidden="1">
      <c r="B425">
        <v>120000177</v>
      </c>
      <c r="C425">
        <v>62</v>
      </c>
      <c r="E425">
        <v>120000177</v>
      </c>
      <c r="F425" s="47">
        <v>620000</v>
      </c>
      <c r="H425" t="str">
        <f>IF(B425=E425,"-",999)</f>
        <v>-</v>
      </c>
    </row>
    <row r="426" spans="2:8" hidden="1">
      <c r="B426">
        <v>120000178</v>
      </c>
      <c r="C426">
        <v>62</v>
      </c>
      <c r="E426">
        <v>120000178</v>
      </c>
      <c r="F426" s="47">
        <v>620000</v>
      </c>
      <c r="H426" t="str">
        <f>IF(B426=E426,"-",999)</f>
        <v>-</v>
      </c>
    </row>
    <row r="427" spans="2:8" hidden="1">
      <c r="B427">
        <v>120000179</v>
      </c>
      <c r="C427">
        <v>62</v>
      </c>
      <c r="E427">
        <v>120000179</v>
      </c>
      <c r="F427" s="47">
        <v>620000</v>
      </c>
      <c r="H427" t="str">
        <f>IF(B427=E427,"-",999)</f>
        <v>-</v>
      </c>
    </row>
    <row r="428" spans="2:8" hidden="1">
      <c r="B428">
        <v>120000180</v>
      </c>
      <c r="C428">
        <v>62</v>
      </c>
      <c r="E428">
        <v>120000180</v>
      </c>
      <c r="F428" s="47">
        <v>620000</v>
      </c>
      <c r="H428" t="str">
        <f>IF(B428=E428,"-",999)</f>
        <v>-</v>
      </c>
    </row>
    <row r="429" spans="2:8" hidden="1">
      <c r="B429">
        <v>120000181</v>
      </c>
      <c r="C429">
        <v>62</v>
      </c>
      <c r="E429">
        <v>120000181</v>
      </c>
      <c r="F429" s="47">
        <v>620000</v>
      </c>
      <c r="H429" t="str">
        <f>IF(B429=E429,"-",999)</f>
        <v>-</v>
      </c>
    </row>
    <row r="430" spans="2:8" hidden="1">
      <c r="B430">
        <v>120000182</v>
      </c>
      <c r="C430">
        <v>62</v>
      </c>
      <c r="E430">
        <v>120000182</v>
      </c>
      <c r="F430" s="47">
        <v>620000</v>
      </c>
      <c r="H430" t="str">
        <f>IF(B430=E430,"-",999)</f>
        <v>-</v>
      </c>
    </row>
    <row r="431" spans="2:8" hidden="1">
      <c r="B431">
        <v>120000183</v>
      </c>
      <c r="C431">
        <v>62</v>
      </c>
      <c r="E431">
        <v>120000183</v>
      </c>
      <c r="F431" s="47">
        <v>620000</v>
      </c>
      <c r="H431" t="str">
        <f>IF(B431=E431,"-",999)</f>
        <v>-</v>
      </c>
    </row>
    <row r="432" spans="2:8" hidden="1">
      <c r="B432">
        <v>120000185</v>
      </c>
      <c r="C432">
        <v>100</v>
      </c>
      <c r="E432">
        <v>120000185</v>
      </c>
      <c r="F432" s="47">
        <v>1000000</v>
      </c>
      <c r="H432" t="str">
        <f>IF(B432=E432,"-",999)</f>
        <v>-</v>
      </c>
    </row>
    <row r="433" spans="2:8" hidden="1">
      <c r="B433">
        <v>120000186</v>
      </c>
      <c r="C433">
        <v>241</v>
      </c>
      <c r="E433">
        <v>120000186</v>
      </c>
      <c r="F433" s="47">
        <v>610000</v>
      </c>
      <c r="H433" t="str">
        <f>IF(B433=E433,"-",999)</f>
        <v>-</v>
      </c>
    </row>
    <row r="434" spans="2:8" hidden="1">
      <c r="B434">
        <v>120000187</v>
      </c>
      <c r="C434">
        <v>240</v>
      </c>
      <c r="E434">
        <v>120000187</v>
      </c>
      <c r="F434" s="47">
        <v>600000</v>
      </c>
      <c r="H434" t="str">
        <f>IF(B434=E434,"-",999)</f>
        <v>-</v>
      </c>
    </row>
    <row r="435" spans="2:8" hidden="1">
      <c r="B435">
        <v>120000188</v>
      </c>
      <c r="C435">
        <v>62</v>
      </c>
      <c r="E435">
        <v>120000188</v>
      </c>
      <c r="F435" s="47">
        <v>620000</v>
      </c>
      <c r="H435" t="str">
        <f>IF(B435=E435,"-",999)</f>
        <v>-</v>
      </c>
    </row>
    <row r="436" spans="2:8" hidden="1">
      <c r="B436">
        <v>120000189</v>
      </c>
      <c r="C436">
        <v>207.1</v>
      </c>
      <c r="E436">
        <v>120000189</v>
      </c>
      <c r="F436" s="47">
        <v>2071000</v>
      </c>
      <c r="H436" t="str">
        <f>IF(B436=E436,"-",999)</f>
        <v>-</v>
      </c>
    </row>
    <row r="437" spans="2:8" hidden="1">
      <c r="B437">
        <v>120000194</v>
      </c>
      <c r="C437">
        <v>100</v>
      </c>
      <c r="E437">
        <v>120000194</v>
      </c>
      <c r="F437" s="47">
        <v>1000000</v>
      </c>
      <c r="H437" t="str">
        <f>IF(B437=E437,"-",999)</f>
        <v>-</v>
      </c>
    </row>
    <row r="438" spans="2:8" hidden="1">
      <c r="B438">
        <v>120000196</v>
      </c>
      <c r="C438">
        <v>23080</v>
      </c>
      <c r="E438">
        <v>120000196</v>
      </c>
      <c r="F438" s="47">
        <v>23080000</v>
      </c>
      <c r="H438" t="str">
        <f>IF(B438=E438,"-",999)</f>
        <v>-</v>
      </c>
    </row>
    <row r="439" spans="2:8" hidden="1">
      <c r="B439">
        <v>120000197</v>
      </c>
      <c r="C439">
        <v>19.25</v>
      </c>
      <c r="E439">
        <v>120000197</v>
      </c>
      <c r="F439" s="47">
        <v>192500</v>
      </c>
      <c r="H439" t="str">
        <f>IF(B439=E439,"-",999)</f>
        <v>-</v>
      </c>
    </row>
    <row r="440" spans="2:8" hidden="1">
      <c r="B440">
        <v>120000199</v>
      </c>
      <c r="C440">
        <v>23080</v>
      </c>
      <c r="E440">
        <v>120000199</v>
      </c>
      <c r="F440" s="47">
        <v>23080000</v>
      </c>
      <c r="H440" t="str">
        <f>IF(B440=E440,"-",999)</f>
        <v>-</v>
      </c>
    </row>
    <row r="441" spans="2:8" hidden="1">
      <c r="B441">
        <v>120000201</v>
      </c>
      <c r="C441">
        <v>1180</v>
      </c>
      <c r="E441">
        <v>120000201</v>
      </c>
      <c r="F441" s="47">
        <v>590000</v>
      </c>
      <c r="H441" t="str">
        <f>IF(B441=E441,"-",999)</f>
        <v>-</v>
      </c>
    </row>
    <row r="442" spans="2:8" hidden="1">
      <c r="B442">
        <v>120000204</v>
      </c>
      <c r="C442">
        <v>100</v>
      </c>
      <c r="E442">
        <v>120000204</v>
      </c>
      <c r="F442" s="47">
        <v>1000000</v>
      </c>
      <c r="H442" t="str">
        <f>IF(B442=E442,"-",999)</f>
        <v>-</v>
      </c>
    </row>
    <row r="443" spans="2:8" hidden="1">
      <c r="B443">
        <v>120000205</v>
      </c>
      <c r="C443">
        <v>5</v>
      </c>
      <c r="E443">
        <v>120000205</v>
      </c>
      <c r="F443" s="47">
        <v>50000</v>
      </c>
      <c r="H443" t="str">
        <f>IF(B443=E443,"-",999)</f>
        <v>-</v>
      </c>
    </row>
    <row r="444" spans="2:8" hidden="1">
      <c r="B444">
        <v>120000206</v>
      </c>
      <c r="C444">
        <v>200</v>
      </c>
      <c r="E444">
        <v>120000206</v>
      </c>
      <c r="F444" s="47">
        <v>1000000</v>
      </c>
      <c r="H444" t="str">
        <f>IF(B444=E444,"-",999)</f>
        <v>-</v>
      </c>
    </row>
    <row r="445" spans="2:8" hidden="1">
      <c r="B445">
        <v>120000207</v>
      </c>
      <c r="C445">
        <v>236.54</v>
      </c>
      <c r="E445">
        <v>120000207</v>
      </c>
      <c r="F445" s="47">
        <v>1182700</v>
      </c>
      <c r="H445" t="str">
        <f>IF(B445=E445,"-",999)</f>
        <v>-</v>
      </c>
    </row>
    <row r="446" spans="2:8" hidden="1">
      <c r="B446">
        <v>120000208</v>
      </c>
      <c r="C446">
        <v>200</v>
      </c>
      <c r="E446">
        <v>120000208</v>
      </c>
      <c r="F446" s="47">
        <v>1000000</v>
      </c>
      <c r="H446" t="str">
        <f>IF(B446=E446,"-",999)</f>
        <v>-</v>
      </c>
    </row>
    <row r="447" spans="2:8" hidden="1">
      <c r="B447">
        <v>120000209</v>
      </c>
      <c r="C447">
        <v>200</v>
      </c>
      <c r="E447">
        <v>120000209</v>
      </c>
      <c r="F447" s="47">
        <v>1000000</v>
      </c>
      <c r="H447" t="str">
        <f>IF(B447=E447,"-",999)</f>
        <v>-</v>
      </c>
    </row>
    <row r="448" spans="2:8" hidden="1">
      <c r="B448">
        <v>120000210</v>
      </c>
      <c r="C448">
        <v>50000</v>
      </c>
      <c r="E448">
        <v>120000210</v>
      </c>
      <c r="F448" s="47">
        <v>1000000</v>
      </c>
      <c r="H448" t="str">
        <f>IF(B448=E448,"-",999)</f>
        <v>-</v>
      </c>
    </row>
    <row r="449" spans="2:8" hidden="1">
      <c r="B449">
        <v>120000213</v>
      </c>
      <c r="C449">
        <v>80000</v>
      </c>
      <c r="E449">
        <v>120000213</v>
      </c>
      <c r="F449" s="47">
        <v>12120000</v>
      </c>
      <c r="H449" t="str">
        <f>IF(B449=E449,"-",999)</f>
        <v>-</v>
      </c>
    </row>
    <row r="450" spans="2:8" hidden="1">
      <c r="B450">
        <v>120000215</v>
      </c>
      <c r="C450">
        <v>5400</v>
      </c>
      <c r="E450">
        <v>120000215</v>
      </c>
      <c r="F450" s="47">
        <v>10000</v>
      </c>
      <c r="H450" t="str">
        <f>IF(B450=E450,"-",999)</f>
        <v>-</v>
      </c>
    </row>
    <row r="451" spans="2:8" hidden="1">
      <c r="B451">
        <v>120000216</v>
      </c>
      <c r="C451">
        <v>0</v>
      </c>
      <c r="E451">
        <v>120000216</v>
      </c>
      <c r="F451">
        <v>0</v>
      </c>
      <c r="H451" t="str">
        <f>IF(B451=E451,"-",999)</f>
        <v>-</v>
      </c>
    </row>
    <row r="452" spans="2:8" hidden="1">
      <c r="B452">
        <v>120000217</v>
      </c>
      <c r="C452">
        <v>40000</v>
      </c>
      <c r="E452">
        <v>120000217</v>
      </c>
      <c r="F452" s="47">
        <v>2000000</v>
      </c>
      <c r="H452" t="str">
        <f>IF(B452=E452,"-",999)</f>
        <v>-</v>
      </c>
    </row>
    <row r="453" spans="2:8" hidden="1">
      <c r="B453">
        <v>120000218</v>
      </c>
      <c r="C453">
        <v>0</v>
      </c>
      <c r="E453">
        <v>120000218</v>
      </c>
      <c r="F453">
        <v>0</v>
      </c>
      <c r="H453" t="str">
        <f>IF(B453=E453,"-",999)</f>
        <v>-</v>
      </c>
    </row>
    <row r="454" spans="2:8" hidden="1">
      <c r="B454">
        <v>120000219</v>
      </c>
      <c r="C454">
        <v>60000</v>
      </c>
      <c r="E454">
        <v>120000219</v>
      </c>
      <c r="F454" s="47">
        <v>3000000</v>
      </c>
      <c r="H454" t="str">
        <f>IF(B454=E454,"-",999)</f>
        <v>-</v>
      </c>
    </row>
    <row r="455" spans="2:8" hidden="1">
      <c r="B455">
        <v>120000220</v>
      </c>
      <c r="C455">
        <v>15494.92</v>
      </c>
      <c r="E455">
        <v>120000220</v>
      </c>
      <c r="F455" s="47">
        <v>41188810</v>
      </c>
      <c r="H455" t="str">
        <f>IF(B455=E455,"-",999)</f>
        <v>-</v>
      </c>
    </row>
    <row r="456" spans="2:8" hidden="1">
      <c r="B456">
        <v>120000223</v>
      </c>
      <c r="C456">
        <v>450</v>
      </c>
      <c r="E456">
        <v>120000223</v>
      </c>
      <c r="F456" s="47">
        <v>4500000</v>
      </c>
      <c r="H456" t="str">
        <f>IF(B456=E456,"-",999)</f>
        <v>-</v>
      </c>
    </row>
    <row r="457" spans="2:8" hidden="1">
      <c r="B457">
        <v>120000224</v>
      </c>
      <c r="C457">
        <v>450</v>
      </c>
      <c r="E457">
        <v>120000224</v>
      </c>
      <c r="F457" s="47">
        <v>4500000</v>
      </c>
      <c r="H457" t="str">
        <f>IF(B457=E457,"-",999)</f>
        <v>-</v>
      </c>
    </row>
    <row r="458" spans="2:8" hidden="1">
      <c r="B458">
        <v>120000228</v>
      </c>
      <c r="C458">
        <v>637.5</v>
      </c>
      <c r="E458">
        <v>120000228</v>
      </c>
      <c r="F458" s="47">
        <v>6375000</v>
      </c>
      <c r="H458" t="str">
        <f>IF(B458=E458,"-",999)</f>
        <v>-</v>
      </c>
    </row>
    <row r="459" spans="2:8" hidden="1">
      <c r="B459">
        <v>120000229</v>
      </c>
      <c r="C459">
        <v>100</v>
      </c>
      <c r="E459">
        <v>120000229</v>
      </c>
      <c r="F459" s="47">
        <v>1000000</v>
      </c>
      <c r="H459" t="str">
        <f>IF(B459=E459,"-",999)</f>
        <v>-</v>
      </c>
    </row>
    <row r="460" spans="2:8" hidden="1">
      <c r="B460">
        <v>120000231</v>
      </c>
      <c r="C460">
        <v>500</v>
      </c>
      <c r="E460">
        <v>120000231</v>
      </c>
      <c r="F460" s="47">
        <v>5000000</v>
      </c>
      <c r="H460" t="str">
        <f>IF(B460=E460,"-",999)</f>
        <v>-</v>
      </c>
    </row>
    <row r="461" spans="2:8" hidden="1">
      <c r="B461">
        <v>120000233</v>
      </c>
      <c r="C461">
        <v>500</v>
      </c>
      <c r="E461">
        <v>120000233</v>
      </c>
      <c r="F461" s="47">
        <v>5000000</v>
      </c>
      <c r="H461" t="str">
        <f>IF(B461=E461,"-",999)</f>
        <v>-</v>
      </c>
    </row>
    <row r="462" spans="2:8" hidden="1">
      <c r="B462">
        <v>120000234</v>
      </c>
      <c r="C462">
        <v>500</v>
      </c>
      <c r="E462">
        <v>120000234</v>
      </c>
      <c r="F462" s="47">
        <v>5000000</v>
      </c>
      <c r="H462" t="str">
        <f>IF(B462=E462,"-",999)</f>
        <v>-</v>
      </c>
    </row>
    <row r="463" spans="2:8" hidden="1">
      <c r="B463">
        <v>120000235</v>
      </c>
      <c r="C463">
        <v>500</v>
      </c>
      <c r="E463">
        <v>120000235</v>
      </c>
      <c r="F463" s="47">
        <v>5000000</v>
      </c>
      <c r="H463" t="str">
        <f>IF(B463=E463,"-",999)</f>
        <v>-</v>
      </c>
    </row>
    <row r="464" spans="2:8" hidden="1">
      <c r="B464">
        <v>120000236</v>
      </c>
      <c r="C464">
        <v>-2750</v>
      </c>
      <c r="E464">
        <v>120000236</v>
      </c>
      <c r="F464" s="47">
        <v>27500000</v>
      </c>
      <c r="H464" t="str">
        <f>IF(B464=E464,"-",999)</f>
        <v>-</v>
      </c>
    </row>
    <row r="465" spans="2:8" hidden="1">
      <c r="B465">
        <v>120000237</v>
      </c>
      <c r="C465">
        <v>500</v>
      </c>
      <c r="E465">
        <v>120000237</v>
      </c>
      <c r="F465" s="47">
        <v>5000000</v>
      </c>
      <c r="H465" t="str">
        <f>IF(B465=E465,"-",999)</f>
        <v>-</v>
      </c>
    </row>
    <row r="466" spans="2:8" hidden="1">
      <c r="B466">
        <v>120000239</v>
      </c>
      <c r="C466">
        <v>600</v>
      </c>
      <c r="E466">
        <v>120000239</v>
      </c>
      <c r="F466" s="47">
        <v>6000000</v>
      </c>
      <c r="H466" t="str">
        <f>IF(B466=E466,"-",999)</f>
        <v>-</v>
      </c>
    </row>
    <row r="467" spans="2:8" hidden="1">
      <c r="B467">
        <v>120000240</v>
      </c>
      <c r="C467">
        <v>600</v>
      </c>
      <c r="E467">
        <v>120000240</v>
      </c>
      <c r="F467" s="47">
        <v>6000000</v>
      </c>
      <c r="H467" t="str">
        <f>IF(B467=E467,"-",999)</f>
        <v>-</v>
      </c>
    </row>
    <row r="468" spans="2:8" hidden="1">
      <c r="B468">
        <v>120000241</v>
      </c>
      <c r="C468">
        <v>19837.68</v>
      </c>
      <c r="E468">
        <v>120000241</v>
      </c>
      <c r="F468" s="47">
        <v>16531400</v>
      </c>
      <c r="H468" t="str">
        <f>IF(B468=E468,"-",999)</f>
        <v>-</v>
      </c>
    </row>
    <row r="469" spans="2:8" hidden="1">
      <c r="B469">
        <v>120000242</v>
      </c>
      <c r="C469">
        <v>150000</v>
      </c>
      <c r="E469">
        <v>120000242</v>
      </c>
      <c r="F469" s="47">
        <v>1500000</v>
      </c>
      <c r="H469" t="str">
        <f>IF(B469=E469,"-",999)</f>
        <v>-</v>
      </c>
    </row>
    <row r="470" spans="2:8" hidden="1">
      <c r="B470">
        <v>120000243</v>
      </c>
      <c r="C470">
        <v>50000</v>
      </c>
      <c r="E470">
        <v>120000243</v>
      </c>
      <c r="F470" s="47">
        <v>500000</v>
      </c>
      <c r="H470" t="str">
        <f>IF(B470=E470,"-",999)</f>
        <v>-</v>
      </c>
    </row>
    <row r="471" spans="2:8" hidden="1">
      <c r="B471">
        <v>120000244</v>
      </c>
      <c r="C471">
        <v>500</v>
      </c>
      <c r="E471">
        <v>120000244</v>
      </c>
      <c r="F471" s="47">
        <v>5000000</v>
      </c>
      <c r="H471" t="str">
        <f>IF(B471=E471,"-",999)</f>
        <v>-</v>
      </c>
    </row>
    <row r="472" spans="2:8" hidden="1">
      <c r="B472">
        <v>120000245</v>
      </c>
      <c r="C472">
        <v>20273.59</v>
      </c>
      <c r="E472">
        <v>120000245</v>
      </c>
      <c r="F472" s="47">
        <v>202735900</v>
      </c>
      <c r="H472" t="str">
        <f>IF(B472=E472,"-",999)</f>
        <v>-</v>
      </c>
    </row>
    <row r="473" spans="2:8" hidden="1">
      <c r="B473">
        <v>120000246</v>
      </c>
      <c r="C473">
        <v>10500000</v>
      </c>
      <c r="E473">
        <v>120000246</v>
      </c>
      <c r="F473" s="47">
        <v>1500000</v>
      </c>
      <c r="H473" t="str">
        <f>IF(B473=E473,"-",999)</f>
        <v>-</v>
      </c>
    </row>
    <row r="474" spans="2:8" hidden="1">
      <c r="B474">
        <v>120000247</v>
      </c>
      <c r="C474">
        <v>3500000</v>
      </c>
      <c r="E474">
        <v>120000247</v>
      </c>
      <c r="F474" s="47">
        <v>500000</v>
      </c>
      <c r="H474" t="str">
        <f>IF(B474=E474,"-",999)</f>
        <v>-</v>
      </c>
    </row>
    <row r="475" spans="2:8" hidden="1">
      <c r="B475">
        <v>120000248</v>
      </c>
      <c r="C475">
        <v>10500000</v>
      </c>
      <c r="E475">
        <v>120000248</v>
      </c>
      <c r="F475" s="47">
        <v>1500000</v>
      </c>
      <c r="H475" t="str">
        <f>IF(B475=E475,"-",999)</f>
        <v>-</v>
      </c>
    </row>
    <row r="476" spans="2:8" hidden="1">
      <c r="B476">
        <v>120000249</v>
      </c>
      <c r="C476">
        <v>3500000</v>
      </c>
      <c r="E476">
        <v>120000249</v>
      </c>
      <c r="F476" s="47">
        <v>500000</v>
      </c>
      <c r="H476" t="str">
        <f>IF(B476=E476,"-",999)</f>
        <v>-</v>
      </c>
    </row>
    <row r="477" spans="2:8" hidden="1">
      <c r="B477">
        <v>120000250</v>
      </c>
      <c r="C477">
        <v>10500000</v>
      </c>
      <c r="E477">
        <v>120000250</v>
      </c>
      <c r="F477" s="47">
        <v>1500000</v>
      </c>
      <c r="H477" t="str">
        <f>IF(B477=E477,"-",999)</f>
        <v>-</v>
      </c>
    </row>
    <row r="478" spans="2:8" hidden="1">
      <c r="B478">
        <v>120000251</v>
      </c>
      <c r="C478">
        <v>455</v>
      </c>
      <c r="E478">
        <v>120000251</v>
      </c>
      <c r="F478" s="47">
        <v>4550000</v>
      </c>
      <c r="H478" t="str">
        <f>IF(B478=E478,"-",999)</f>
        <v>-</v>
      </c>
    </row>
    <row r="479" spans="2:8" hidden="1">
      <c r="B479">
        <v>120000252</v>
      </c>
      <c r="C479">
        <v>-2750</v>
      </c>
      <c r="E479">
        <v>120000252</v>
      </c>
      <c r="F479" s="47">
        <v>27500000</v>
      </c>
      <c r="H479" t="str">
        <f>IF(B479=E479,"-",999)</f>
        <v>-</v>
      </c>
    </row>
    <row r="480" spans="2:8" hidden="1">
      <c r="B480">
        <v>120000253</v>
      </c>
      <c r="C480">
        <v>660.86</v>
      </c>
      <c r="E480">
        <v>120000253</v>
      </c>
      <c r="F480" s="47">
        <v>6608600</v>
      </c>
      <c r="H480" t="str">
        <f>IF(B480=E480,"-",999)</f>
        <v>-</v>
      </c>
    </row>
    <row r="481" spans="2:8" hidden="1">
      <c r="B481">
        <v>120000254</v>
      </c>
      <c r="C481">
        <v>5000</v>
      </c>
      <c r="E481">
        <v>120000254</v>
      </c>
      <c r="F481" s="47">
        <v>500000</v>
      </c>
      <c r="H481" t="str">
        <f>IF(B481=E481,"-",999)</f>
        <v>-</v>
      </c>
    </row>
    <row r="482" spans="2:8" hidden="1">
      <c r="B482">
        <v>120000255</v>
      </c>
      <c r="C482">
        <v>5000</v>
      </c>
      <c r="E482">
        <v>120000255</v>
      </c>
      <c r="F482" s="47">
        <v>500000</v>
      </c>
      <c r="H482" t="str">
        <f>IF(B482=E482,"-",999)</f>
        <v>-</v>
      </c>
    </row>
    <row r="483" spans="2:8" hidden="1">
      <c r="B483">
        <v>120000256</v>
      </c>
      <c r="C483">
        <v>18809.79</v>
      </c>
      <c r="E483">
        <v>120000256</v>
      </c>
      <c r="F483" s="47">
        <v>188097900</v>
      </c>
      <c r="H483" t="str">
        <f>IF(B483=E483,"-",999)</f>
        <v>-</v>
      </c>
    </row>
    <row r="484" spans="2:8" hidden="1">
      <c r="B484">
        <v>120000257</v>
      </c>
      <c r="C484">
        <v>-2750</v>
      </c>
      <c r="E484">
        <v>120000257</v>
      </c>
      <c r="F484" s="47">
        <v>27500000</v>
      </c>
      <c r="H484" t="str">
        <f>IF(B484=E484,"-",999)</f>
        <v>-</v>
      </c>
    </row>
    <row r="485" spans="2:8" hidden="1">
      <c r="B485">
        <v>120000258</v>
      </c>
      <c r="C485">
        <v>18809.79</v>
      </c>
      <c r="E485">
        <v>120000258</v>
      </c>
      <c r="F485" s="47">
        <v>188097900</v>
      </c>
      <c r="H485" t="str">
        <f>IF(B485=E485,"-",999)</f>
        <v>-</v>
      </c>
    </row>
    <row r="486" spans="2:8" hidden="1">
      <c r="B486">
        <v>120000259</v>
      </c>
      <c r="C486">
        <v>-2750</v>
      </c>
      <c r="E486">
        <v>120000259</v>
      </c>
      <c r="F486" s="47">
        <v>27500000</v>
      </c>
      <c r="H486" t="str">
        <f>IF(B486=E486,"-",999)</f>
        <v>-</v>
      </c>
    </row>
    <row r="487" spans="2:8" hidden="1">
      <c r="B487">
        <v>120000260</v>
      </c>
      <c r="C487">
        <v>2000</v>
      </c>
      <c r="E487">
        <v>120000260</v>
      </c>
      <c r="F487" s="47">
        <v>20000000</v>
      </c>
      <c r="H487" t="str">
        <f>IF(B487=E487,"-",999)</f>
        <v>-</v>
      </c>
    </row>
    <row r="488" spans="2:8" hidden="1">
      <c r="B488">
        <v>120000261</v>
      </c>
      <c r="C488">
        <v>5000</v>
      </c>
      <c r="E488">
        <v>120000261</v>
      </c>
      <c r="F488" s="47">
        <v>500000</v>
      </c>
      <c r="H488" t="str">
        <f>IF(B488=E488,"-",999)</f>
        <v>-</v>
      </c>
    </row>
    <row r="489" spans="2:8" hidden="1">
      <c r="B489">
        <v>120000262</v>
      </c>
      <c r="C489">
        <v>5000</v>
      </c>
      <c r="E489">
        <v>120000262</v>
      </c>
      <c r="F489" s="47">
        <v>500000</v>
      </c>
      <c r="H489" t="str">
        <f>IF(B489=E489,"-",999)</f>
        <v>-</v>
      </c>
    </row>
    <row r="490" spans="2:8" hidden="1">
      <c r="B490">
        <v>120000263</v>
      </c>
      <c r="C490">
        <v>5000</v>
      </c>
      <c r="E490">
        <v>120000263</v>
      </c>
      <c r="F490" s="47">
        <v>500000</v>
      </c>
      <c r="H490" t="str">
        <f>IF(B490=E490,"-",999)</f>
        <v>-</v>
      </c>
    </row>
    <row r="491" spans="2:8" hidden="1">
      <c r="B491">
        <v>120000264</v>
      </c>
      <c r="C491">
        <v>5000</v>
      </c>
      <c r="E491">
        <v>120000264</v>
      </c>
      <c r="F491" s="47">
        <v>500000</v>
      </c>
      <c r="H491" t="str">
        <f>IF(B491=E491,"-",999)</f>
        <v>-</v>
      </c>
    </row>
    <row r="492" spans="2:8" hidden="1">
      <c r="B492">
        <v>120000265</v>
      </c>
      <c r="C492">
        <v>5000</v>
      </c>
      <c r="E492">
        <v>120000265</v>
      </c>
      <c r="F492" s="47">
        <v>500000</v>
      </c>
      <c r="H492" t="str">
        <f>IF(B492=E492,"-",999)</f>
        <v>-</v>
      </c>
    </row>
    <row r="493" spans="2:8" hidden="1">
      <c r="B493">
        <v>120000266</v>
      </c>
      <c r="C493">
        <v>5000</v>
      </c>
      <c r="E493">
        <v>120000266</v>
      </c>
      <c r="F493" s="47">
        <v>500000</v>
      </c>
      <c r="H493" t="str">
        <f>IF(B493=E493,"-",999)</f>
        <v>-</v>
      </c>
    </row>
    <row r="494" spans="2:8" hidden="1">
      <c r="B494">
        <v>120000267</v>
      </c>
      <c r="C494">
        <v>5000</v>
      </c>
      <c r="E494">
        <v>120000267</v>
      </c>
      <c r="F494" s="47">
        <v>500000</v>
      </c>
      <c r="H494" t="str">
        <f>IF(B494=E494,"-",999)</f>
        <v>-</v>
      </c>
    </row>
    <row r="495" spans="2:8" hidden="1">
      <c r="B495">
        <v>120000268</v>
      </c>
      <c r="C495">
        <v>5000</v>
      </c>
      <c r="E495">
        <v>120000268</v>
      </c>
      <c r="F495" s="47">
        <v>500000</v>
      </c>
      <c r="H495" t="str">
        <f>IF(B495=E495,"-",999)</f>
        <v>-</v>
      </c>
    </row>
    <row r="496" spans="2:8" hidden="1">
      <c r="B496">
        <v>120000269</v>
      </c>
      <c r="C496">
        <v>1500</v>
      </c>
      <c r="E496">
        <v>120000269</v>
      </c>
      <c r="F496" s="47">
        <v>150000</v>
      </c>
      <c r="H496" t="str">
        <f>IF(B496=E496,"-",999)</f>
        <v>-</v>
      </c>
    </row>
    <row r="497" spans="2:8" hidden="1">
      <c r="B497">
        <v>120000270</v>
      </c>
      <c r="C497">
        <v>2000</v>
      </c>
      <c r="E497">
        <v>120000270</v>
      </c>
      <c r="F497" s="47">
        <v>200000</v>
      </c>
      <c r="H497" t="str">
        <f>IF(B497=E497,"-",999)</f>
        <v>-</v>
      </c>
    </row>
    <row r="498" spans="2:8" hidden="1">
      <c r="B498">
        <v>120000271</v>
      </c>
      <c r="C498">
        <v>10000</v>
      </c>
      <c r="E498">
        <v>120000271</v>
      </c>
      <c r="F498" s="47">
        <v>1000000</v>
      </c>
      <c r="H498" t="str">
        <f>IF(B498=E498,"-",999)</f>
        <v>-</v>
      </c>
    </row>
    <row r="499" spans="2:8" hidden="1">
      <c r="B499">
        <v>120000272</v>
      </c>
      <c r="C499">
        <v>5000</v>
      </c>
      <c r="E499">
        <v>120000272</v>
      </c>
      <c r="F499" s="47">
        <v>500000</v>
      </c>
      <c r="H499" t="str">
        <f>IF(B499=E499,"-",999)</f>
        <v>-</v>
      </c>
    </row>
    <row r="500" spans="2:8" hidden="1">
      <c r="B500">
        <v>120000273</v>
      </c>
      <c r="C500">
        <v>5000</v>
      </c>
      <c r="E500">
        <v>120000273</v>
      </c>
      <c r="F500" s="47">
        <v>500000</v>
      </c>
      <c r="H500" t="str">
        <f>IF(B500=E500,"-",999)</f>
        <v>-</v>
      </c>
    </row>
    <row r="501" spans="2:8" hidden="1">
      <c r="B501">
        <v>120000274</v>
      </c>
      <c r="C501">
        <v>2000</v>
      </c>
      <c r="E501">
        <v>120000274</v>
      </c>
      <c r="F501" s="47">
        <v>200000</v>
      </c>
      <c r="H501" t="str">
        <f>IF(B501=E501,"-",999)</f>
        <v>-</v>
      </c>
    </row>
    <row r="502" spans="2:8" hidden="1">
      <c r="B502">
        <v>120000275</v>
      </c>
      <c r="C502">
        <v>10000</v>
      </c>
      <c r="E502">
        <v>120000275</v>
      </c>
      <c r="F502" s="47">
        <v>1000000</v>
      </c>
      <c r="H502" t="str">
        <f>IF(B502=E502,"-",999)</f>
        <v>-</v>
      </c>
    </row>
    <row r="503" spans="2:8" hidden="1">
      <c r="B503">
        <v>120000276</v>
      </c>
      <c r="C503">
        <v>5000</v>
      </c>
      <c r="E503">
        <v>120000276</v>
      </c>
      <c r="F503" s="47">
        <v>500000</v>
      </c>
      <c r="H503" t="str">
        <f>IF(B503=E503,"-",999)</f>
        <v>-</v>
      </c>
    </row>
    <row r="504" spans="2:8" hidden="1">
      <c r="B504">
        <v>120000277</v>
      </c>
      <c r="C504">
        <v>5000</v>
      </c>
      <c r="E504">
        <v>120000277</v>
      </c>
      <c r="F504" s="47">
        <v>500000</v>
      </c>
      <c r="H504" t="str">
        <f>IF(B504=E504,"-",999)</f>
        <v>-</v>
      </c>
    </row>
    <row r="505" spans="2:8" hidden="1">
      <c r="B505">
        <v>120000278</v>
      </c>
      <c r="C505">
        <v>5000</v>
      </c>
      <c r="E505">
        <v>120000278</v>
      </c>
      <c r="F505" s="47">
        <v>500000</v>
      </c>
      <c r="H505" t="str">
        <f>IF(B505=E505,"-",999)</f>
        <v>-</v>
      </c>
    </row>
    <row r="506" spans="2:8" hidden="1">
      <c r="B506">
        <v>120000279</v>
      </c>
      <c r="C506">
        <v>5000</v>
      </c>
      <c r="E506">
        <v>120000279</v>
      </c>
      <c r="F506" s="47">
        <v>500000</v>
      </c>
      <c r="H506" t="str">
        <f>IF(B506=E506,"-",999)</f>
        <v>-</v>
      </c>
    </row>
    <row r="507" spans="2:8" hidden="1">
      <c r="B507">
        <v>120000280</v>
      </c>
      <c r="C507">
        <v>27250</v>
      </c>
      <c r="E507">
        <v>120000280</v>
      </c>
      <c r="F507" s="47">
        <v>500000</v>
      </c>
      <c r="H507" t="str">
        <f>IF(B507=E507,"-",999)</f>
        <v>-</v>
      </c>
    </row>
    <row r="508" spans="2:8" hidden="1">
      <c r="B508">
        <v>120000281</v>
      </c>
      <c r="C508">
        <v>272500</v>
      </c>
      <c r="E508">
        <v>120000281</v>
      </c>
      <c r="F508" s="47">
        <v>500000</v>
      </c>
      <c r="H508" t="str">
        <f>IF(B508=E508,"-",999)</f>
        <v>-</v>
      </c>
    </row>
    <row r="509" spans="2:8" hidden="1">
      <c r="B509">
        <v>120000284</v>
      </c>
      <c r="C509">
        <v>10742.25</v>
      </c>
      <c r="E509">
        <v>120000284</v>
      </c>
      <c r="F509" s="47">
        <v>32387500</v>
      </c>
      <c r="H509" t="str">
        <f>IF(B509=E509,"-",999)</f>
        <v>-</v>
      </c>
    </row>
    <row r="510" spans="2:8" hidden="1">
      <c r="B510">
        <v>120000285</v>
      </c>
      <c r="C510">
        <v>100</v>
      </c>
      <c r="E510">
        <v>120000285</v>
      </c>
      <c r="F510" s="47">
        <v>1000000</v>
      </c>
      <c r="H510" t="str">
        <f>IF(B510=E510,"-",999)</f>
        <v>-</v>
      </c>
    </row>
    <row r="511" spans="2:8" hidden="1">
      <c r="B511">
        <v>120000286</v>
      </c>
      <c r="C511">
        <v>1383</v>
      </c>
      <c r="E511">
        <v>120000286</v>
      </c>
      <c r="F511" s="47">
        <v>13830000</v>
      </c>
      <c r="H511" t="str">
        <f>IF(B511=E511,"-",999)</f>
        <v>-</v>
      </c>
    </row>
    <row r="512" spans="2:8" hidden="1">
      <c r="B512">
        <v>120000287</v>
      </c>
      <c r="C512">
        <v>62.7</v>
      </c>
      <c r="E512">
        <v>120000287</v>
      </c>
      <c r="F512" s="47">
        <v>627000</v>
      </c>
      <c r="H512" t="str">
        <f>IF(B512=E512,"-",999)</f>
        <v>-</v>
      </c>
    </row>
    <row r="513" spans="2:8" hidden="1">
      <c r="B513">
        <v>120000288</v>
      </c>
      <c r="C513">
        <v>477</v>
      </c>
      <c r="E513">
        <v>120000288</v>
      </c>
      <c r="F513" s="47">
        <v>1590000</v>
      </c>
      <c r="H513" t="str">
        <f>IF(B513=E513,"-",999)</f>
        <v>-</v>
      </c>
    </row>
    <row r="514" spans="2:8" hidden="1">
      <c r="B514">
        <v>160000071</v>
      </c>
      <c r="C514">
        <v>14493.6</v>
      </c>
      <c r="E514">
        <v>160000071</v>
      </c>
      <c r="F514" s="47">
        <v>3623400</v>
      </c>
      <c r="H514" t="str">
        <f>IF(B514=E514,"-",999)</f>
        <v>-</v>
      </c>
    </row>
    <row r="515" spans="2:8" hidden="1">
      <c r="B515">
        <v>160000074</v>
      </c>
      <c r="C515">
        <v>38333.599999999999</v>
      </c>
      <c r="E515">
        <v>160000074</v>
      </c>
      <c r="F515" s="47">
        <v>9583400</v>
      </c>
      <c r="H515" t="str">
        <f>IF(B515=E515,"-",999)</f>
        <v>-</v>
      </c>
    </row>
    <row r="516" spans="2:8" hidden="1">
      <c r="B516">
        <v>160000075</v>
      </c>
      <c r="C516">
        <v>38333.599999999999</v>
      </c>
      <c r="E516">
        <v>160000075</v>
      </c>
      <c r="F516" s="47">
        <v>9583400</v>
      </c>
      <c r="H516" t="str">
        <f>IF(B516=E516,"-",999)</f>
        <v>-</v>
      </c>
    </row>
    <row r="517" spans="2:8" hidden="1">
      <c r="B517">
        <v>160000077</v>
      </c>
      <c r="C517">
        <v>5000</v>
      </c>
      <c r="E517">
        <v>160000077</v>
      </c>
      <c r="F517" s="47">
        <v>500000</v>
      </c>
      <c r="H517" t="str">
        <f>IF(B517=E517,"-",999)</f>
        <v>-</v>
      </c>
    </row>
    <row r="518" spans="2:8" hidden="1">
      <c r="B518">
        <v>160000078</v>
      </c>
      <c r="C518">
        <v>5000</v>
      </c>
      <c r="E518">
        <v>160000078</v>
      </c>
      <c r="F518" s="47">
        <v>500000</v>
      </c>
      <c r="H518" t="str">
        <f>IF(B518=E518,"-",999)</f>
        <v>-</v>
      </c>
    </row>
    <row r="519" spans="2:8" hidden="1">
      <c r="B519">
        <v>160000079</v>
      </c>
      <c r="C519">
        <v>500</v>
      </c>
      <c r="E519">
        <v>160000079</v>
      </c>
      <c r="F519" s="47">
        <v>500000</v>
      </c>
      <c r="H519" t="str">
        <f>IF(B519=E519,"-",999)</f>
        <v>-</v>
      </c>
    </row>
    <row r="520" spans="2:8" hidden="1">
      <c r="B520">
        <v>160000080</v>
      </c>
      <c r="C520">
        <v>5000</v>
      </c>
      <c r="E520">
        <v>160000080</v>
      </c>
      <c r="F520" s="47">
        <v>500000</v>
      </c>
      <c r="H520" t="str">
        <f>IF(B520=E520,"-",999)</f>
        <v>-</v>
      </c>
    </row>
    <row r="521" spans="2:8" hidden="1">
      <c r="B521">
        <v>160000081</v>
      </c>
      <c r="C521">
        <v>75187.62</v>
      </c>
      <c r="E521">
        <v>160000081</v>
      </c>
      <c r="F521" s="47">
        <v>16107500</v>
      </c>
      <c r="H521" t="str">
        <f>IF(B521=E521,"-",999)</f>
        <v>-</v>
      </c>
    </row>
    <row r="522" spans="2:8" hidden="1">
      <c r="B522">
        <v>160000082</v>
      </c>
      <c r="C522">
        <v>21379.14</v>
      </c>
      <c r="E522">
        <v>160000082</v>
      </c>
      <c r="F522" s="47">
        <v>6256800</v>
      </c>
      <c r="H522" t="str">
        <f>IF(B522=E522,"-",999)</f>
        <v>-</v>
      </c>
    </row>
    <row r="523" spans="2:8" hidden="1">
      <c r="B523">
        <v>160000083</v>
      </c>
      <c r="C523">
        <v>11001.4</v>
      </c>
      <c r="E523">
        <v>160000083</v>
      </c>
      <c r="F523" s="47">
        <v>5500700</v>
      </c>
      <c r="H523" t="str">
        <f>IF(B523=E523,"-",999)</f>
        <v>-</v>
      </c>
    </row>
    <row r="524" spans="2:8" hidden="1">
      <c r="B524">
        <v>160000084</v>
      </c>
      <c r="C524">
        <v>999900</v>
      </c>
      <c r="E524">
        <v>160000084</v>
      </c>
      <c r="F524" s="47">
        <v>1000000</v>
      </c>
      <c r="H524" t="str">
        <f>IF(B524=E524,"-",999)</f>
        <v>-</v>
      </c>
    </row>
    <row r="525" spans="2:8" hidden="1">
      <c r="B525">
        <v>160000085</v>
      </c>
      <c r="C525">
        <v>10000</v>
      </c>
      <c r="E525">
        <v>160000085</v>
      </c>
      <c r="F525" s="47">
        <v>10000000</v>
      </c>
      <c r="H525" t="str">
        <f>IF(B525=E525,"-",999)</f>
        <v>-</v>
      </c>
    </row>
    <row r="526" spans="2:8" hidden="1">
      <c r="B526">
        <v>160000086</v>
      </c>
      <c r="C526">
        <v>1215.78</v>
      </c>
      <c r="E526">
        <v>160000086</v>
      </c>
      <c r="F526" s="47">
        <v>12157800</v>
      </c>
      <c r="H526" t="str">
        <f>IF(B526=E526,"-",999)</f>
        <v>-</v>
      </c>
    </row>
    <row r="527" spans="2:8" hidden="1">
      <c r="B527">
        <v>160000088</v>
      </c>
      <c r="C527">
        <v>6078.9</v>
      </c>
      <c r="E527">
        <v>160000088</v>
      </c>
      <c r="F527" s="47">
        <v>12157800</v>
      </c>
      <c r="H527" t="str">
        <f>IF(B527=E527,"-",999)</f>
        <v>-</v>
      </c>
    </row>
    <row r="528" spans="2:8" hidden="1">
      <c r="B528">
        <v>160000090</v>
      </c>
      <c r="C528">
        <v>11891.67</v>
      </c>
      <c r="E528">
        <v>160000090</v>
      </c>
      <c r="F528" s="47">
        <v>23783335</v>
      </c>
      <c r="H528" t="str">
        <f>IF(B528=E528,"-",999)</f>
        <v>-</v>
      </c>
    </row>
    <row r="529" spans="2:8" hidden="1">
      <c r="B529">
        <v>160000091</v>
      </c>
      <c r="C529">
        <v>6078.9</v>
      </c>
      <c r="E529">
        <v>160000091</v>
      </c>
      <c r="F529" s="47">
        <v>12157800</v>
      </c>
      <c r="H529" t="str">
        <f>IF(B529=E529,"-",999)</f>
        <v>-</v>
      </c>
    </row>
    <row r="530" spans="2:8" hidden="1">
      <c r="B530">
        <v>160000093</v>
      </c>
      <c r="C530">
        <v>8327.7000000000007</v>
      </c>
      <c r="E530">
        <v>160000093</v>
      </c>
      <c r="F530" s="47">
        <v>15905800</v>
      </c>
      <c r="H530" t="str">
        <f>IF(B530=E530,"-",999)</f>
        <v>-</v>
      </c>
    </row>
    <row r="531" spans="2:8" hidden="1">
      <c r="B531">
        <v>160000094</v>
      </c>
      <c r="C531">
        <v>9726.24</v>
      </c>
      <c r="E531">
        <v>160000094</v>
      </c>
      <c r="F531" s="47">
        <v>12157800</v>
      </c>
      <c r="H531" t="str">
        <f>IF(B531=E531,"-",999)</f>
        <v>-</v>
      </c>
    </row>
    <row r="532" spans="2:8" hidden="1">
      <c r="B532">
        <v>160000095</v>
      </c>
      <c r="C532">
        <v>7670</v>
      </c>
      <c r="E532">
        <v>160000095</v>
      </c>
      <c r="F532" s="47">
        <v>7670000</v>
      </c>
      <c r="H532" t="str">
        <f>IF(B532=E532,"-",999)</f>
        <v>-</v>
      </c>
    </row>
    <row r="533" spans="2:8" hidden="1">
      <c r="B533">
        <v>160000097</v>
      </c>
      <c r="C533">
        <v>23009.4</v>
      </c>
      <c r="E533">
        <v>160000097</v>
      </c>
      <c r="F533" s="47">
        <v>23009400</v>
      </c>
      <c r="H533" t="str">
        <f>IF(B533=E533,"-",999)</f>
        <v>-</v>
      </c>
    </row>
    <row r="534" spans="2:8" hidden="1">
      <c r="B534">
        <v>160000098</v>
      </c>
      <c r="C534">
        <v>16311.1</v>
      </c>
      <c r="E534">
        <v>160000098</v>
      </c>
      <c r="F534" s="47">
        <v>16311100</v>
      </c>
      <c r="H534" t="str">
        <f>IF(B534=E534,"-",999)</f>
        <v>-</v>
      </c>
    </row>
    <row r="535" spans="2:8" hidden="1">
      <c r="B535">
        <v>160000100</v>
      </c>
      <c r="C535">
        <v>16311.1</v>
      </c>
      <c r="E535">
        <v>160000100</v>
      </c>
      <c r="F535" s="47">
        <v>16311100</v>
      </c>
      <c r="H535" t="str">
        <f>IF(B535=E535,"-",999)</f>
        <v>-</v>
      </c>
    </row>
    <row r="536" spans="2:8" hidden="1">
      <c r="B536">
        <v>160000101</v>
      </c>
      <c r="C536">
        <v>6493.98</v>
      </c>
      <c r="E536">
        <v>160000101</v>
      </c>
      <c r="F536" s="47">
        <v>6493977</v>
      </c>
      <c r="H536" t="str">
        <f>IF(B536=E536,"-",999)</f>
        <v>-</v>
      </c>
    </row>
    <row r="537" spans="2:8" hidden="1">
      <c r="B537">
        <v>160000103</v>
      </c>
      <c r="C537">
        <v>12987.96</v>
      </c>
      <c r="E537">
        <v>160000103</v>
      </c>
      <c r="F537" s="47">
        <v>12987954</v>
      </c>
      <c r="H537" t="str">
        <f>IF(B537=E537,"-",999)</f>
        <v>-</v>
      </c>
    </row>
    <row r="538" spans="2:8" hidden="1">
      <c r="B538">
        <v>160000104</v>
      </c>
      <c r="C538">
        <v>12987.95</v>
      </c>
      <c r="E538">
        <v>160000104</v>
      </c>
      <c r="F538" s="47">
        <v>6493977</v>
      </c>
      <c r="H538" t="str">
        <f>IF(B538=E538,"-",999)</f>
        <v>-</v>
      </c>
    </row>
    <row r="539" spans="2:8" hidden="1">
      <c r="B539">
        <v>160000105</v>
      </c>
      <c r="C539">
        <v>39250.43</v>
      </c>
      <c r="E539">
        <v>160000105</v>
      </c>
      <c r="F539" s="47">
        <v>19625216</v>
      </c>
      <c r="H539" t="str">
        <f>IF(B539=E539,"-",999)</f>
        <v>-</v>
      </c>
    </row>
    <row r="540" spans="2:8" hidden="1">
      <c r="B540">
        <v>160000106</v>
      </c>
      <c r="C540">
        <v>23783.34</v>
      </c>
      <c r="E540">
        <v>160000106</v>
      </c>
      <c r="F540" s="47">
        <v>23783335</v>
      </c>
      <c r="H540" t="str">
        <f>IF(B540=E540,"-",999)</f>
        <v>-</v>
      </c>
    </row>
    <row r="541" spans="2:8" hidden="1">
      <c r="B541">
        <v>160000107</v>
      </c>
      <c r="C541">
        <v>6493.98</v>
      </c>
      <c r="E541">
        <v>160000107</v>
      </c>
      <c r="F541" s="47">
        <v>6493977</v>
      </c>
      <c r="H541" t="str">
        <f>IF(B541=E541,"-",999)</f>
        <v>-</v>
      </c>
    </row>
    <row r="542" spans="2:8" hidden="1">
      <c r="B542">
        <v>160000108</v>
      </c>
      <c r="C542">
        <v>6493.98</v>
      </c>
      <c r="E542">
        <v>160000108</v>
      </c>
      <c r="F542" s="47">
        <v>6493977</v>
      </c>
      <c r="H542" t="str">
        <f>IF(B542=E542,"-",999)</f>
        <v>-</v>
      </c>
    </row>
    <row r="543" spans="2:8" hidden="1">
      <c r="B543">
        <v>160000109</v>
      </c>
      <c r="C543">
        <v>6493.98</v>
      </c>
      <c r="E543">
        <v>160000109</v>
      </c>
      <c r="F543" s="47">
        <v>6493977</v>
      </c>
      <c r="H543" t="str">
        <f>IF(B543=E543,"-",999)</f>
        <v>-</v>
      </c>
    </row>
    <row r="544" spans="2:8" hidden="1">
      <c r="B544">
        <v>160000110</v>
      </c>
      <c r="C544">
        <v>15610</v>
      </c>
      <c r="E544">
        <v>160000110</v>
      </c>
      <c r="F544" s="47">
        <v>15610000</v>
      </c>
      <c r="H544" t="str">
        <f>IF(B544=E544,"-",999)</f>
        <v>-</v>
      </c>
    </row>
    <row r="545" spans="2:8" hidden="1">
      <c r="B545">
        <v>160000111</v>
      </c>
      <c r="C545">
        <v>12987.96</v>
      </c>
      <c r="E545">
        <v>160000111</v>
      </c>
      <c r="F545" s="47">
        <v>12987954</v>
      </c>
      <c r="H545" t="str">
        <f>IF(B545=E545,"-",999)</f>
        <v>-</v>
      </c>
    </row>
    <row r="546" spans="2:8" hidden="1">
      <c r="B546">
        <v>160000113</v>
      </c>
      <c r="C546">
        <v>369</v>
      </c>
      <c r="E546">
        <v>160000113</v>
      </c>
      <c r="F546" s="47">
        <v>369000</v>
      </c>
      <c r="H546" t="str">
        <f>IF(B546=E546,"-",999)</f>
        <v>-</v>
      </c>
    </row>
    <row r="547" spans="2:8" hidden="1">
      <c r="B547">
        <v>160000114</v>
      </c>
      <c r="C547">
        <v>3151.7</v>
      </c>
      <c r="E547">
        <v>160000114</v>
      </c>
      <c r="F547" s="47">
        <v>3151700</v>
      </c>
      <c r="H547" t="str">
        <f>IF(B547=E547,"-",999)</f>
        <v>-</v>
      </c>
    </row>
    <row r="548" spans="2:8" hidden="1">
      <c r="B548">
        <v>160000115</v>
      </c>
      <c r="C548">
        <v>73.8</v>
      </c>
      <c r="E548">
        <v>160000115</v>
      </c>
      <c r="F548" s="47">
        <v>369000</v>
      </c>
      <c r="H548" t="str">
        <f>IF(B548=E548,"-",999)</f>
        <v>-</v>
      </c>
    </row>
    <row r="549" spans="2:8" hidden="1">
      <c r="B549">
        <v>160000116</v>
      </c>
      <c r="C549">
        <v>2782.7</v>
      </c>
      <c r="E549">
        <v>160000116</v>
      </c>
      <c r="F549" s="47">
        <v>2782700</v>
      </c>
      <c r="H549" t="str">
        <f>IF(B549=E549,"-",999)</f>
        <v>-</v>
      </c>
    </row>
    <row r="550" spans="2:8" hidden="1">
      <c r="B550">
        <v>160000117</v>
      </c>
      <c r="C550">
        <v>7699.61</v>
      </c>
      <c r="E550">
        <v>160000117</v>
      </c>
      <c r="F550" s="47">
        <v>9276677</v>
      </c>
      <c r="H550" t="str">
        <f>IF(B550=E550,"-",999)</f>
        <v>-</v>
      </c>
    </row>
    <row r="551" spans="2:8" hidden="1">
      <c r="B551">
        <v>160000118</v>
      </c>
      <c r="C551">
        <v>6493.98</v>
      </c>
      <c r="E551">
        <v>160000118</v>
      </c>
      <c r="F551" s="47">
        <v>6493977</v>
      </c>
      <c r="H551" t="str">
        <f>IF(B551=E551,"-",999)</f>
        <v>-</v>
      </c>
    </row>
    <row r="552" spans="2:8" hidden="1">
      <c r="B552">
        <v>160000119</v>
      </c>
      <c r="C552">
        <v>5195.18</v>
      </c>
      <c r="E552">
        <v>160000119</v>
      </c>
      <c r="F552" s="47">
        <v>6493977</v>
      </c>
      <c r="H552" t="str">
        <f>IF(B552=E552,"-",999)</f>
        <v>-</v>
      </c>
    </row>
    <row r="553" spans="2:8" hidden="1">
      <c r="B553">
        <v>160000120</v>
      </c>
      <c r="C553">
        <v>6493.98</v>
      </c>
      <c r="E553">
        <v>160000120</v>
      </c>
      <c r="F553" s="47">
        <v>6493977</v>
      </c>
      <c r="H553" t="str">
        <f>IF(B553=E553,"-",999)</f>
        <v>-</v>
      </c>
    </row>
    <row r="554" spans="2:8" hidden="1">
      <c r="B554">
        <v>160000121</v>
      </c>
      <c r="C554">
        <v>7143.38</v>
      </c>
      <c r="E554">
        <v>160000121</v>
      </c>
      <c r="F554" s="47">
        <v>12987954</v>
      </c>
      <c r="H554" t="str">
        <f>IF(B554=E554,"-",999)</f>
        <v>-</v>
      </c>
    </row>
    <row r="555" spans="2:8" hidden="1">
      <c r="B555">
        <v>160000122</v>
      </c>
      <c r="C555">
        <v>5195.18</v>
      </c>
      <c r="E555">
        <v>160000122</v>
      </c>
      <c r="F555" s="47">
        <v>6493977</v>
      </c>
      <c r="H555" t="str">
        <f>IF(B555=E555,"-",999)</f>
        <v>-</v>
      </c>
    </row>
    <row r="556" spans="2:8" hidden="1">
      <c r="B556">
        <v>160000123</v>
      </c>
      <c r="C556">
        <v>43408.56</v>
      </c>
      <c r="E556">
        <v>160000123</v>
      </c>
      <c r="F556" s="47">
        <v>43408551</v>
      </c>
      <c r="H556" t="str">
        <f>IF(B556=E556,"-",999)</f>
        <v>-</v>
      </c>
    </row>
    <row r="557" spans="2:8" hidden="1">
      <c r="B557">
        <v>160000124</v>
      </c>
      <c r="C557">
        <v>35621</v>
      </c>
      <c r="E557">
        <v>160000124</v>
      </c>
      <c r="F557" s="47">
        <v>4169000</v>
      </c>
      <c r="H557" t="str">
        <f>IF(B557=E557,"-",999)</f>
        <v>-</v>
      </c>
    </row>
    <row r="558" spans="2:8" hidden="1">
      <c r="B558">
        <v>160000125</v>
      </c>
      <c r="C558">
        <v>29800</v>
      </c>
      <c r="E558">
        <v>160000125</v>
      </c>
      <c r="F558" s="47">
        <v>3500000</v>
      </c>
      <c r="H558" t="str">
        <f>IF(B558=E558,"-",999)</f>
        <v>-</v>
      </c>
    </row>
    <row r="559" spans="2:8" hidden="1">
      <c r="B559">
        <v>160000126</v>
      </c>
      <c r="C559">
        <v>3151.7</v>
      </c>
      <c r="E559">
        <v>160000126</v>
      </c>
      <c r="F559" s="47">
        <v>3151700</v>
      </c>
      <c r="H559" t="str">
        <f>IF(B559=E559,"-",999)</f>
        <v>-</v>
      </c>
    </row>
    <row r="560" spans="2:8" hidden="1">
      <c r="B560">
        <v>160000127</v>
      </c>
      <c r="C560">
        <v>767</v>
      </c>
      <c r="E560">
        <v>160000127</v>
      </c>
      <c r="F560" s="47">
        <v>7670000</v>
      </c>
      <c r="H560" t="str">
        <f>IF(B560=E560,"-",999)</f>
        <v>-</v>
      </c>
    </row>
    <row r="561" spans="2:8" hidden="1">
      <c r="B561">
        <v>160000128</v>
      </c>
      <c r="C561">
        <v>271627</v>
      </c>
      <c r="E561">
        <v>160000128</v>
      </c>
      <c r="F561" s="47">
        <v>27162700</v>
      </c>
      <c r="H561" t="str">
        <f>IF(B561=E561,"-",999)</f>
        <v>-</v>
      </c>
    </row>
    <row r="562" spans="2:8" hidden="1">
      <c r="B562">
        <v>160000129</v>
      </c>
      <c r="C562">
        <v>91344</v>
      </c>
      <c r="E562">
        <v>160000129</v>
      </c>
      <c r="F562" s="47">
        <v>11418000</v>
      </c>
      <c r="H562" t="str">
        <f>IF(B562=E562,"-",999)</f>
        <v>-</v>
      </c>
    </row>
    <row r="563" spans="2:8" hidden="1">
      <c r="B563">
        <v>160000130</v>
      </c>
      <c r="C563">
        <v>61360</v>
      </c>
      <c r="E563">
        <v>160000130</v>
      </c>
      <c r="F563" s="47">
        <v>7670000</v>
      </c>
      <c r="H563" t="str">
        <f>IF(B563=E563,"-",999)</f>
        <v>-</v>
      </c>
    </row>
    <row r="564" spans="2:8" hidden="1">
      <c r="B564">
        <v>160000131</v>
      </c>
      <c r="C564">
        <v>116891.58</v>
      </c>
      <c r="E564">
        <v>160000131</v>
      </c>
      <c r="F564" s="47">
        <v>12987954</v>
      </c>
      <c r="H564" t="str">
        <f>IF(B564=E564,"-",999)</f>
        <v>-</v>
      </c>
    </row>
    <row r="565" spans="2:8" hidden="1">
      <c r="B565">
        <v>160000132</v>
      </c>
      <c r="C565">
        <v>162349.43</v>
      </c>
      <c r="E565">
        <v>160000132</v>
      </c>
      <c r="F565" s="47">
        <v>6493977</v>
      </c>
      <c r="H565" t="str">
        <f>IF(B565=E565,"-",999)</f>
        <v>-</v>
      </c>
    </row>
    <row r="566" spans="2:8" hidden="1">
      <c r="B566">
        <v>160000134</v>
      </c>
      <c r="C566">
        <v>22728.92</v>
      </c>
      <c r="E566">
        <v>160000134</v>
      </c>
      <c r="F566" s="47">
        <v>6493977</v>
      </c>
      <c r="H566" t="str">
        <f>IF(B566=E566,"-",999)</f>
        <v>-</v>
      </c>
    </row>
    <row r="567" spans="2:8" hidden="1">
      <c r="B567">
        <v>160000135</v>
      </c>
      <c r="C567">
        <v>139150.16</v>
      </c>
      <c r="E567">
        <v>160000135</v>
      </c>
      <c r="F567" s="47">
        <v>9276677</v>
      </c>
      <c r="H567" t="str">
        <f>IF(B567=E567,"-",999)</f>
        <v>-</v>
      </c>
    </row>
    <row r="568" spans="2:8" hidden="1">
      <c r="B568">
        <v>160000136</v>
      </c>
      <c r="C568">
        <v>624889.02</v>
      </c>
      <c r="E568">
        <v>160000136</v>
      </c>
      <c r="F568" s="47">
        <v>15770654</v>
      </c>
      <c r="H568" t="str">
        <f>IF(B568=E568,"-",999)</f>
        <v>-</v>
      </c>
    </row>
    <row r="569" spans="2:8" hidden="1">
      <c r="B569">
        <v>160000137</v>
      </c>
      <c r="C569">
        <v>20870.25</v>
      </c>
      <c r="E569">
        <v>160000137</v>
      </c>
      <c r="F569" s="47">
        <v>2782700</v>
      </c>
      <c r="H569" t="str">
        <f>IF(B569=E569,"-",999)</f>
        <v>-</v>
      </c>
    </row>
    <row r="570" spans="2:8" hidden="1">
      <c r="B570">
        <v>160000138</v>
      </c>
      <c r="C570">
        <v>41740.5</v>
      </c>
      <c r="E570">
        <v>160000138</v>
      </c>
      <c r="F570" s="47">
        <v>2782700</v>
      </c>
      <c r="H570" t="str">
        <f>IF(B570=E570,"-",999)</f>
        <v>-</v>
      </c>
    </row>
    <row r="571" spans="2:8" hidden="1">
      <c r="B571">
        <v>160000139</v>
      </c>
      <c r="C571">
        <v>357809.96</v>
      </c>
      <c r="E571">
        <v>160000139</v>
      </c>
      <c r="F571" s="47">
        <v>15770654</v>
      </c>
      <c r="H571" t="str">
        <f>IF(B571=E571,"-",999)</f>
        <v>-</v>
      </c>
    </row>
    <row r="572" spans="2:8" hidden="1">
      <c r="B572">
        <v>160000140</v>
      </c>
      <c r="C572">
        <v>80707.39</v>
      </c>
      <c r="E572">
        <v>160000140</v>
      </c>
      <c r="F572" s="47">
        <v>9276677</v>
      </c>
      <c r="H572" t="str">
        <f>IF(B572=E572,"-",999)</f>
        <v>-</v>
      </c>
    </row>
    <row r="573" spans="2:8" hidden="1">
      <c r="B573" t="s">
        <v>364</v>
      </c>
      <c r="C573">
        <v>242.5</v>
      </c>
      <c r="E573" t="s">
        <v>364</v>
      </c>
      <c r="F573" s="47">
        <v>2425000</v>
      </c>
      <c r="H573" t="str">
        <f>IF(B573=E573,"-",999)</f>
        <v>-</v>
      </c>
    </row>
    <row r="574" spans="2:8" hidden="1">
      <c r="B574" t="s">
        <v>365</v>
      </c>
      <c r="C574">
        <v>6078.9</v>
      </c>
      <c r="E574" t="s">
        <v>365</v>
      </c>
      <c r="F574" s="47">
        <v>12157800</v>
      </c>
      <c r="H574" t="str">
        <f>IF(B574=E574,"-",999)</f>
        <v>-</v>
      </c>
    </row>
    <row r="575" spans="2:8" hidden="1">
      <c r="B575" t="s">
        <v>366</v>
      </c>
      <c r="C575">
        <v>1000</v>
      </c>
      <c r="E575" t="s">
        <v>366</v>
      </c>
      <c r="F575" s="47">
        <v>1000000</v>
      </c>
      <c r="H575" t="str">
        <f>IF(B575=E575,"-",999)</f>
        <v>-</v>
      </c>
    </row>
    <row r="576" spans="2:8" hidden="1">
      <c r="B576" t="s">
        <v>367</v>
      </c>
      <c r="C576">
        <v>1</v>
      </c>
      <c r="E576" t="s">
        <v>367</v>
      </c>
      <c r="F576" s="47">
        <v>10000</v>
      </c>
      <c r="H576" t="str">
        <f>IF(B576=E576,"-",999)</f>
        <v>-</v>
      </c>
    </row>
    <row r="577" spans="2:8" hidden="1">
      <c r="B577" t="s">
        <v>368</v>
      </c>
      <c r="C577">
        <v>2000</v>
      </c>
      <c r="E577" t="s">
        <v>368</v>
      </c>
      <c r="F577" s="47">
        <v>2000000</v>
      </c>
      <c r="H577" t="str">
        <f>IF(B577=E577,"-",999)</f>
        <v>-</v>
      </c>
    </row>
    <row r="578" spans="2:8" hidden="1">
      <c r="B578" t="s">
        <v>369</v>
      </c>
      <c r="C578">
        <v>90000</v>
      </c>
      <c r="E578" t="s">
        <v>369</v>
      </c>
      <c r="F578" s="47">
        <v>3000000</v>
      </c>
      <c r="H578" t="str">
        <f>IF(B578=E578,"-",999)</f>
        <v>-</v>
      </c>
    </row>
    <row r="579" spans="2:8" hidden="1">
      <c r="B579" t="s">
        <v>370</v>
      </c>
      <c r="C579">
        <v>2750</v>
      </c>
      <c r="E579" t="s">
        <v>370</v>
      </c>
      <c r="F579" s="47">
        <v>27500000</v>
      </c>
      <c r="H579" t="str">
        <f>IF(B579=E579,"-",999)</f>
        <v>-</v>
      </c>
    </row>
    <row r="580" spans="2:8" hidden="1">
      <c r="B580" t="s">
        <v>371</v>
      </c>
      <c r="C580">
        <v>2750</v>
      </c>
      <c r="E580" t="s">
        <v>371</v>
      </c>
      <c r="F580" s="47">
        <v>27500000</v>
      </c>
      <c r="H580" t="str">
        <f>IF(B580=E580,"-",999)</f>
        <v>-</v>
      </c>
    </row>
    <row r="581" spans="2:8" hidden="1">
      <c r="B581" t="s">
        <v>372</v>
      </c>
      <c r="C581">
        <v>100</v>
      </c>
      <c r="E581" t="s">
        <v>372</v>
      </c>
      <c r="F581" s="47">
        <v>1000000</v>
      </c>
      <c r="H581" t="str">
        <f>IF(B581=E581,"-",999)</f>
        <v>-</v>
      </c>
    </row>
    <row r="582" spans="2:8" hidden="1">
      <c r="B582" t="s">
        <v>373</v>
      </c>
      <c r="C582">
        <v>0</v>
      </c>
      <c r="E582" t="s">
        <v>373</v>
      </c>
      <c r="F582" s="47">
        <v>300000</v>
      </c>
      <c r="H582" t="str">
        <f>IF(B582=E582,"-",999)</f>
        <v>-</v>
      </c>
    </row>
    <row r="583" spans="2:8" hidden="1">
      <c r="B583" t="s">
        <v>374</v>
      </c>
      <c r="C583">
        <v>210</v>
      </c>
      <c r="E583" t="s">
        <v>374</v>
      </c>
      <c r="F583" s="47">
        <v>300000</v>
      </c>
      <c r="H583" t="str">
        <f>IF(B583=E583,"-",999)</f>
        <v>-</v>
      </c>
    </row>
    <row r="584" spans="2:8" hidden="1">
      <c r="B584" t="s">
        <v>375</v>
      </c>
      <c r="C584">
        <v>200</v>
      </c>
      <c r="E584" t="s">
        <v>375</v>
      </c>
      <c r="F584" s="47">
        <v>2000000</v>
      </c>
      <c r="H584" t="str">
        <f>IF(B584=E584,"-",999)</f>
        <v>-</v>
      </c>
    </row>
    <row r="585" spans="2:8" hidden="1">
      <c r="B585" t="s">
        <v>376</v>
      </c>
      <c r="C585">
        <v>58369.88</v>
      </c>
      <c r="E585" t="s">
        <v>376</v>
      </c>
      <c r="F585" s="47">
        <v>1479800</v>
      </c>
      <c r="H585" t="str">
        <f>IF(B585=E585,"-",999)</f>
        <v>-</v>
      </c>
    </row>
    <row r="586" spans="2:8" hidden="1">
      <c r="B586" t="s">
        <v>377</v>
      </c>
      <c r="C586">
        <v>2750</v>
      </c>
      <c r="E586" t="s">
        <v>377</v>
      </c>
      <c r="F586" s="47">
        <v>27500000</v>
      </c>
      <c r="H586" t="str">
        <f>IF(B586=E586,"-",999)</f>
        <v>-</v>
      </c>
    </row>
    <row r="587" spans="2:8" hidden="1">
      <c r="B587" t="s">
        <v>378</v>
      </c>
      <c r="C587">
        <v>3000</v>
      </c>
      <c r="E587" t="s">
        <v>378</v>
      </c>
      <c r="F587" s="47">
        <v>30000000</v>
      </c>
      <c r="H587" t="str">
        <f>IF(B587=E587,"-",999)</f>
        <v>-</v>
      </c>
    </row>
    <row r="588" spans="2:8" hidden="1">
      <c r="B588" t="s">
        <v>103</v>
      </c>
      <c r="C588">
        <v>1000</v>
      </c>
      <c r="E588" t="s">
        <v>103</v>
      </c>
      <c r="F588" s="47">
        <v>1000000</v>
      </c>
      <c r="H588" t="str">
        <f>IF(B588=E588,"-",999)</f>
        <v>-</v>
      </c>
    </row>
    <row r="589" spans="2:8" hidden="1">
      <c r="B589" t="s">
        <v>379</v>
      </c>
      <c r="C589">
        <v>1035</v>
      </c>
      <c r="E589" t="s">
        <v>379</v>
      </c>
      <c r="F589" s="47">
        <v>10350000</v>
      </c>
      <c r="H589" t="str">
        <f>IF(B589=E589,"-",999)</f>
        <v>-</v>
      </c>
    </row>
    <row r="590" spans="2:8" hidden="1">
      <c r="B590" t="s">
        <v>380</v>
      </c>
      <c r="C590">
        <v>112000</v>
      </c>
      <c r="E590" t="s">
        <v>380</v>
      </c>
      <c r="F590" s="47">
        <v>1120000000</v>
      </c>
      <c r="H590" t="str">
        <f>IF(B590=E590,"-",999)</f>
        <v>-</v>
      </c>
    </row>
    <row r="591" spans="2:8" hidden="1">
      <c r="B591" t="s">
        <v>381</v>
      </c>
      <c r="C591">
        <v>1035</v>
      </c>
      <c r="E591" t="s">
        <v>381</v>
      </c>
      <c r="F591" s="47">
        <v>10350000</v>
      </c>
      <c r="H591" t="str">
        <f>IF(B591=E591,"-",999)</f>
        <v>-</v>
      </c>
    </row>
    <row r="592" spans="2:8" hidden="1">
      <c r="B592" t="s">
        <v>382</v>
      </c>
      <c r="C592">
        <v>6890</v>
      </c>
      <c r="E592" t="s">
        <v>382</v>
      </c>
      <c r="F592" s="47">
        <v>68900000</v>
      </c>
      <c r="H592" t="str">
        <f>IF(B592=E592,"-",999)</f>
        <v>-</v>
      </c>
    </row>
    <row r="593" spans="2:8" hidden="1">
      <c r="B593" t="s">
        <v>383</v>
      </c>
      <c r="C593">
        <v>8250001</v>
      </c>
      <c r="E593" t="s">
        <v>383</v>
      </c>
      <c r="F593" s="47">
        <v>82500010000</v>
      </c>
      <c r="H593" t="str">
        <f>IF(B593=E593,"-",999)</f>
        <v>-</v>
      </c>
    </row>
    <row r="594" spans="2:8" hidden="1">
      <c r="B594" t="s">
        <v>384</v>
      </c>
      <c r="C594">
        <v>1</v>
      </c>
      <c r="E594" t="s">
        <v>384</v>
      </c>
      <c r="F594" s="47">
        <v>10000</v>
      </c>
      <c r="H594" t="str">
        <f>IF(B594=E594,"-",999)</f>
        <v>-</v>
      </c>
    </row>
    <row r="595" spans="2:8" hidden="1">
      <c r="B595" t="s">
        <v>385</v>
      </c>
      <c r="C595">
        <v>1242389.24</v>
      </c>
      <c r="E595" t="s">
        <v>385</v>
      </c>
      <c r="F595" s="47">
        <v>12423892400</v>
      </c>
      <c r="H595" t="str">
        <f>IF(B595=E595,"-",999)</f>
        <v>-</v>
      </c>
    </row>
    <row r="596" spans="2:8" hidden="1">
      <c r="B596" t="s">
        <v>386</v>
      </c>
      <c r="C596">
        <v>101248.96000000001</v>
      </c>
      <c r="E596" t="s">
        <v>386</v>
      </c>
      <c r="F596" s="47">
        <v>1012489600</v>
      </c>
      <c r="H596" t="str">
        <f>IF(B596=E596,"-",999)</f>
        <v>-</v>
      </c>
    </row>
    <row r="597" spans="2:8" hidden="1">
      <c r="B597" t="s">
        <v>387</v>
      </c>
      <c r="C597">
        <v>128017.15</v>
      </c>
      <c r="E597" t="s">
        <v>387</v>
      </c>
      <c r="F597" s="47">
        <v>1280171500</v>
      </c>
      <c r="H597" t="str">
        <f>IF(B597=E597,"-",999)</f>
        <v>-</v>
      </c>
    </row>
    <row r="598" spans="2:8" hidden="1">
      <c r="B598" t="s">
        <v>388</v>
      </c>
      <c r="C598">
        <v>9990</v>
      </c>
      <c r="E598" t="s">
        <v>388</v>
      </c>
      <c r="F598" s="47">
        <v>99900000</v>
      </c>
      <c r="H598" t="str">
        <f>IF(B598=E598,"-",999)</f>
        <v>-</v>
      </c>
    </row>
    <row r="599" spans="2:8" hidden="1">
      <c r="B599" t="s">
        <v>389</v>
      </c>
      <c r="C599">
        <v>5000</v>
      </c>
      <c r="E599" t="s">
        <v>389</v>
      </c>
      <c r="F599" s="47">
        <v>50000000</v>
      </c>
      <c r="H599" t="str">
        <f>IF(B599=E599,"-",999)</f>
        <v>-</v>
      </c>
    </row>
    <row r="600" spans="2:8" hidden="1">
      <c r="B600" t="s">
        <v>390</v>
      </c>
      <c r="C600">
        <v>460377</v>
      </c>
      <c r="E600" t="s">
        <v>390</v>
      </c>
      <c r="F600" s="47">
        <v>4603770000</v>
      </c>
      <c r="H600" t="str">
        <f>IF(B600=E600,"-",999)</f>
        <v>-</v>
      </c>
    </row>
    <row r="601" spans="2:8" hidden="1">
      <c r="B601" t="s">
        <v>391</v>
      </c>
      <c r="C601">
        <v>150</v>
      </c>
      <c r="E601" t="s">
        <v>391</v>
      </c>
      <c r="F601" s="47">
        <v>1500000</v>
      </c>
      <c r="H601" t="str">
        <f>IF(B601=E601,"-",999)</f>
        <v>-</v>
      </c>
    </row>
    <row r="602" spans="2:8" hidden="1">
      <c r="B602" t="s">
        <v>392</v>
      </c>
      <c r="C602">
        <v>-800</v>
      </c>
      <c r="E602" t="s">
        <v>392</v>
      </c>
      <c r="F602" s="47">
        <v>4000000</v>
      </c>
      <c r="H602" t="str">
        <f>IF(B602=E602,"-",999)</f>
        <v>-</v>
      </c>
    </row>
    <row r="603" spans="2:8" hidden="1">
      <c r="B603" t="s">
        <v>393</v>
      </c>
      <c r="C603">
        <v>30</v>
      </c>
      <c r="E603" t="s">
        <v>393</v>
      </c>
      <c r="F603" s="47">
        <v>30000</v>
      </c>
      <c r="H603" t="str">
        <f>IF(B603=E603,"-",999)</f>
        <v>-</v>
      </c>
    </row>
    <row r="604" spans="2:8" hidden="1">
      <c r="B604" t="s">
        <v>394</v>
      </c>
      <c r="C604">
        <v>30</v>
      </c>
      <c r="E604" t="s">
        <v>394</v>
      </c>
      <c r="F604" s="47">
        <v>30000</v>
      </c>
      <c r="H604" t="str">
        <f>IF(B604=E604,"-",999)</f>
        <v>-</v>
      </c>
    </row>
    <row r="605" spans="2:8" hidden="1">
      <c r="B605" t="s">
        <v>395</v>
      </c>
      <c r="C605">
        <v>30</v>
      </c>
      <c r="E605" t="s">
        <v>395</v>
      </c>
      <c r="F605" s="47">
        <v>30000</v>
      </c>
      <c r="H605" t="str">
        <f>IF(B605=E605,"-",999)</f>
        <v>-</v>
      </c>
    </row>
    <row r="606" spans="2:8" hidden="1">
      <c r="B606" t="s">
        <v>396</v>
      </c>
      <c r="C606">
        <v>130</v>
      </c>
      <c r="E606" t="s">
        <v>396</v>
      </c>
      <c r="F606" s="47">
        <v>130000</v>
      </c>
      <c r="H606" t="str">
        <f>IF(B606=E606,"-",999)</f>
        <v>-</v>
      </c>
    </row>
    <row r="607" spans="2:8" hidden="1">
      <c r="B607" t="s">
        <v>397</v>
      </c>
      <c r="C607">
        <v>130</v>
      </c>
      <c r="E607" t="s">
        <v>397</v>
      </c>
      <c r="F607" s="47">
        <v>130000</v>
      </c>
      <c r="H607" t="str">
        <f>IF(B607=E607,"-",999)</f>
        <v>-</v>
      </c>
    </row>
    <row r="608" spans="2:8" hidden="1">
      <c r="B608" t="s">
        <v>398</v>
      </c>
      <c r="C608">
        <v>60</v>
      </c>
      <c r="E608" t="s">
        <v>398</v>
      </c>
      <c r="F608" s="47">
        <v>60000</v>
      </c>
      <c r="H608" t="str">
        <f>IF(B608=E608,"-",999)</f>
        <v>-</v>
      </c>
    </row>
    <row r="609" spans="2:8" hidden="1">
      <c r="B609" t="s">
        <v>399</v>
      </c>
      <c r="C609">
        <v>450</v>
      </c>
      <c r="E609" t="s">
        <v>399</v>
      </c>
      <c r="F609" s="47">
        <v>450000</v>
      </c>
      <c r="H609" t="str">
        <f>IF(B609=E609,"-",999)</f>
        <v>-</v>
      </c>
    </row>
    <row r="610" spans="2:8" hidden="1">
      <c r="B610" t="s">
        <v>400</v>
      </c>
      <c r="C610">
        <v>120</v>
      </c>
      <c r="E610" t="s">
        <v>400</v>
      </c>
      <c r="F610" s="47">
        <v>120000</v>
      </c>
      <c r="H610" t="str">
        <f>IF(B610=E610,"-",999)</f>
        <v>-</v>
      </c>
    </row>
    <row r="611" spans="2:8" hidden="1">
      <c r="B611" t="s">
        <v>401</v>
      </c>
      <c r="C611">
        <v>1085</v>
      </c>
      <c r="E611" t="s">
        <v>401</v>
      </c>
      <c r="F611" s="47">
        <v>990000</v>
      </c>
      <c r="H611" t="str">
        <f>IF(B611=E611,"-",999)</f>
        <v>-</v>
      </c>
    </row>
    <row r="612" spans="2:8" hidden="1">
      <c r="B612" t="s">
        <v>402</v>
      </c>
      <c r="C612">
        <v>60</v>
      </c>
      <c r="E612" t="s">
        <v>402</v>
      </c>
      <c r="F612" s="47">
        <v>60000</v>
      </c>
      <c r="H612" t="str">
        <f>IF(B612=E612,"-",999)</f>
        <v>-</v>
      </c>
    </row>
    <row r="613" spans="2:8" hidden="1">
      <c r="B613" t="s">
        <v>403</v>
      </c>
      <c r="C613">
        <v>760</v>
      </c>
      <c r="E613" t="s">
        <v>403</v>
      </c>
      <c r="F613" s="47">
        <v>760000</v>
      </c>
      <c r="H613" t="str">
        <f>IF(B613=E613,"-",999)</f>
        <v>-</v>
      </c>
    </row>
    <row r="614" spans="2:8" hidden="1">
      <c r="B614" t="s">
        <v>404</v>
      </c>
      <c r="C614">
        <v>90</v>
      </c>
      <c r="E614" t="s">
        <v>404</v>
      </c>
      <c r="F614" s="47">
        <v>90000</v>
      </c>
      <c r="H614" t="str">
        <f>IF(B614=E614,"-",999)</f>
        <v>-</v>
      </c>
    </row>
    <row r="615" spans="2:8" hidden="1">
      <c r="B615" t="s">
        <v>405</v>
      </c>
      <c r="C615">
        <v>1085</v>
      </c>
      <c r="E615" t="s">
        <v>405</v>
      </c>
      <c r="F615" s="47">
        <v>990000</v>
      </c>
      <c r="H615" t="str">
        <f>IF(B615=E615,"-",999)</f>
        <v>-</v>
      </c>
    </row>
    <row r="616" spans="2:8" hidden="1">
      <c r="B616" t="s">
        <v>406</v>
      </c>
      <c r="C616">
        <v>60</v>
      </c>
      <c r="E616" t="s">
        <v>406</v>
      </c>
      <c r="F616" s="47">
        <v>60000</v>
      </c>
      <c r="H616" t="str">
        <f>IF(B616=E616,"-",999)</f>
        <v>-</v>
      </c>
    </row>
    <row r="617" spans="2:8" hidden="1">
      <c r="B617" t="s">
        <v>407</v>
      </c>
      <c r="C617">
        <v>216025.01</v>
      </c>
      <c r="E617" t="s">
        <v>407</v>
      </c>
      <c r="F617" s="47">
        <v>2160250100</v>
      </c>
      <c r="H617" t="str">
        <f>IF(B617=E617,"-",999)</f>
        <v>-</v>
      </c>
    </row>
    <row r="618" spans="2:8" hidden="1">
      <c r="B618" t="s">
        <v>408</v>
      </c>
      <c r="C618">
        <v>2520908.25</v>
      </c>
      <c r="E618" t="s">
        <v>408</v>
      </c>
      <c r="F618" s="47">
        <v>25209082500</v>
      </c>
      <c r="H618" t="str">
        <f>IF(B618=E618,"-",999)</f>
        <v>-</v>
      </c>
    </row>
    <row r="619" spans="2:8" hidden="1">
      <c r="B619" t="s">
        <v>409</v>
      </c>
      <c r="C619">
        <v>28629.64</v>
      </c>
      <c r="E619" t="s">
        <v>409</v>
      </c>
      <c r="F619" s="47">
        <v>286296400</v>
      </c>
      <c r="H619" t="str">
        <f>IF(B619=E619,"-",999)</f>
        <v>-</v>
      </c>
    </row>
    <row r="620" spans="2:8" hidden="1">
      <c r="B620" t="s">
        <v>410</v>
      </c>
      <c r="C620">
        <v>20175.09</v>
      </c>
      <c r="E620" t="s">
        <v>410</v>
      </c>
      <c r="F620" s="47">
        <v>201750900</v>
      </c>
      <c r="H620" t="str">
        <f>IF(B620=E620,"-",999)</f>
        <v>-</v>
      </c>
    </row>
    <row r="621" spans="2:8" hidden="1">
      <c r="B621" t="s">
        <v>411</v>
      </c>
      <c r="C621">
        <v>20175.09</v>
      </c>
      <c r="E621" t="s">
        <v>411</v>
      </c>
      <c r="F621" s="47">
        <v>201750900</v>
      </c>
      <c r="H621" t="str">
        <f>IF(B621=E621,"-",999)</f>
        <v>-</v>
      </c>
    </row>
    <row r="622" spans="2:8" hidden="1">
      <c r="B622" t="s">
        <v>412</v>
      </c>
      <c r="C622">
        <v>6601.38</v>
      </c>
      <c r="E622" t="s">
        <v>412</v>
      </c>
      <c r="F622" s="47">
        <v>66013800</v>
      </c>
      <c r="H622" t="str">
        <f>IF(B622=E622,"-",999)</f>
        <v>-</v>
      </c>
    </row>
    <row r="623" spans="2:8" hidden="1">
      <c r="B623" t="s">
        <v>413</v>
      </c>
      <c r="C623">
        <v>27346.43</v>
      </c>
      <c r="E623" t="s">
        <v>413</v>
      </c>
      <c r="F623" s="47">
        <v>273464300</v>
      </c>
      <c r="H623" t="str">
        <f>IF(B623=E623,"-",999)</f>
        <v>-</v>
      </c>
    </row>
    <row r="624" spans="2:8" hidden="1">
      <c r="B624" t="s">
        <v>414</v>
      </c>
      <c r="C624">
        <v>100000</v>
      </c>
      <c r="E624" t="s">
        <v>414</v>
      </c>
      <c r="F624" s="47">
        <v>1000000000</v>
      </c>
      <c r="H624" t="str">
        <f>IF(B624=E624,"-",999)</f>
        <v>-</v>
      </c>
    </row>
    <row r="625" spans="2:8" hidden="1">
      <c r="B625" t="s">
        <v>415</v>
      </c>
      <c r="C625">
        <v>594</v>
      </c>
      <c r="E625" t="s">
        <v>415</v>
      </c>
      <c r="F625" s="47">
        <v>660000</v>
      </c>
      <c r="H625" t="str">
        <f>IF(B625=E625,"-",999)</f>
        <v>-</v>
      </c>
    </row>
    <row r="626" spans="2:8" hidden="1">
      <c r="B626" t="s">
        <v>416</v>
      </c>
      <c r="C626">
        <v>0</v>
      </c>
      <c r="E626" t="s">
        <v>416</v>
      </c>
      <c r="F626">
        <v>0</v>
      </c>
      <c r="H626" t="str">
        <f>IF(B626=E626,"-",999)</f>
        <v>-</v>
      </c>
    </row>
    <row r="627" spans="2:8" hidden="1">
      <c r="B627" t="s">
        <v>417</v>
      </c>
      <c r="C627">
        <v>0</v>
      </c>
      <c r="E627" t="s">
        <v>417</v>
      </c>
      <c r="F627">
        <v>0</v>
      </c>
      <c r="H627" t="str">
        <f>IF(B627=E627,"-",999)</f>
        <v>-</v>
      </c>
    </row>
    <row r="628" spans="2:8" hidden="1">
      <c r="B628" t="s">
        <v>418</v>
      </c>
      <c r="C628">
        <v>0</v>
      </c>
      <c r="E628" t="s">
        <v>418</v>
      </c>
      <c r="F628">
        <v>0</v>
      </c>
      <c r="H628" t="str">
        <f>IF(B628=E628,"-",999)</f>
        <v>-</v>
      </c>
    </row>
    <row r="629" spans="2:8" hidden="1">
      <c r="B629" t="s">
        <v>419</v>
      </c>
      <c r="C629">
        <v>0</v>
      </c>
      <c r="E629" t="s">
        <v>419</v>
      </c>
      <c r="F629">
        <v>0</v>
      </c>
      <c r="H629" t="str">
        <f>IF(B629=E629,"-",999)</f>
        <v>-</v>
      </c>
    </row>
    <row r="630" spans="2:8" hidden="1">
      <c r="B630" t="s">
        <v>420</v>
      </c>
      <c r="C630">
        <v>0</v>
      </c>
      <c r="E630" t="s">
        <v>420</v>
      </c>
      <c r="F630">
        <v>0</v>
      </c>
      <c r="H630" t="str">
        <f>IF(B630=E630,"-",999)</f>
        <v>-</v>
      </c>
    </row>
    <row r="631" spans="2:8" hidden="1">
      <c r="B631" t="s">
        <v>421</v>
      </c>
      <c r="C631">
        <v>112000</v>
      </c>
      <c r="E631" t="s">
        <v>421</v>
      </c>
      <c r="F631" s="47">
        <v>1120000000</v>
      </c>
      <c r="H631" t="str">
        <f>IF(B631=E631,"-",999)</f>
        <v>-</v>
      </c>
    </row>
    <row r="632" spans="2:8" hidden="1">
      <c r="B632" t="s">
        <v>422</v>
      </c>
      <c r="C632">
        <v>1500</v>
      </c>
      <c r="E632" t="s">
        <v>422</v>
      </c>
      <c r="F632" s="47">
        <v>15000000</v>
      </c>
      <c r="H632" t="str">
        <f>IF(B632=E632,"-",999)</f>
        <v>-</v>
      </c>
    </row>
    <row r="633" spans="2:8" hidden="1">
      <c r="B633" t="s">
        <v>423</v>
      </c>
      <c r="C633">
        <v>1000000</v>
      </c>
      <c r="E633" t="s">
        <v>423</v>
      </c>
      <c r="F633" s="47">
        <v>10000000000</v>
      </c>
      <c r="H633" t="str">
        <f>IF(B633=E633,"-",999)</f>
        <v>-</v>
      </c>
    </row>
    <row r="634" spans="2:8" hidden="1">
      <c r="B634" t="s">
        <v>424</v>
      </c>
      <c r="C634">
        <v>5000</v>
      </c>
      <c r="E634" t="s">
        <v>424</v>
      </c>
      <c r="F634" s="47">
        <v>50000000</v>
      </c>
      <c r="H634" t="str">
        <f>IF(B634=E634,"-",999)</f>
        <v>-</v>
      </c>
    </row>
    <row r="635" spans="2:8" hidden="1">
      <c r="B635" t="s">
        <v>425</v>
      </c>
      <c r="C635">
        <v>60</v>
      </c>
      <c r="E635" t="s">
        <v>425</v>
      </c>
      <c r="F635" s="47">
        <v>2590000</v>
      </c>
      <c r="H635" t="str">
        <f>IF(B635=E635,"-",999)</f>
        <v>-</v>
      </c>
    </row>
    <row r="636" spans="2:8" hidden="1">
      <c r="B636" t="s">
        <v>426</v>
      </c>
      <c r="C636">
        <v>25831.53</v>
      </c>
      <c r="E636" t="s">
        <v>426</v>
      </c>
      <c r="F636" s="47">
        <v>28701700</v>
      </c>
      <c r="H636" t="str">
        <f>IF(B636=E636,"-",999)</f>
        <v>-</v>
      </c>
    </row>
    <row r="637" spans="2:8" hidden="1">
      <c r="B637" t="s">
        <v>427</v>
      </c>
      <c r="C637">
        <v>5577.84</v>
      </c>
      <c r="E637" t="s">
        <v>427</v>
      </c>
      <c r="F637" s="47">
        <v>6869700</v>
      </c>
      <c r="H637" t="str">
        <f>IF(B637=E637,"-",999)</f>
        <v>-</v>
      </c>
    </row>
    <row r="638" spans="2:8" hidden="1">
      <c r="B638" t="s">
        <v>428</v>
      </c>
      <c r="C638">
        <v>3420</v>
      </c>
      <c r="E638" t="s">
        <v>428</v>
      </c>
      <c r="F638" s="47">
        <v>190000</v>
      </c>
      <c r="H638" t="str">
        <f>IF(B638=E638,"-",999)</f>
        <v>-</v>
      </c>
    </row>
    <row r="639" spans="2:8" hidden="1">
      <c r="B639" t="s">
        <v>429</v>
      </c>
      <c r="C639">
        <v>259</v>
      </c>
      <c r="E639" t="s">
        <v>429</v>
      </c>
      <c r="F639" s="47">
        <v>2590000</v>
      </c>
      <c r="H639" t="str">
        <f>IF(B639=E639,"-",999)</f>
        <v>-</v>
      </c>
    </row>
    <row r="640" spans="2:8" hidden="1">
      <c r="B640" t="s">
        <v>430</v>
      </c>
      <c r="C640">
        <v>259</v>
      </c>
      <c r="E640" t="s">
        <v>430</v>
      </c>
      <c r="F640" s="47">
        <v>2590000</v>
      </c>
      <c r="H640" t="str">
        <f>IF(B640=E640,"-",999)</f>
        <v>-</v>
      </c>
    </row>
    <row r="641" spans="2:8" hidden="1">
      <c r="B641" t="s">
        <v>431</v>
      </c>
      <c r="C641">
        <v>200</v>
      </c>
      <c r="E641" t="s">
        <v>431</v>
      </c>
      <c r="F641" s="47">
        <v>2000000</v>
      </c>
      <c r="H641" t="str">
        <f>IF(B641=E641,"-",999)</f>
        <v>-</v>
      </c>
    </row>
    <row r="642" spans="2:8" hidden="1">
      <c r="B642" t="s">
        <v>432</v>
      </c>
      <c r="C642">
        <v>100</v>
      </c>
      <c r="E642" t="s">
        <v>432</v>
      </c>
      <c r="F642" s="47">
        <v>1000000</v>
      </c>
      <c r="H642" t="str">
        <f>IF(B642=E642,"-",999)</f>
        <v>-</v>
      </c>
    </row>
    <row r="643" spans="2:8" hidden="1">
      <c r="B643" t="s">
        <v>433</v>
      </c>
      <c r="C643">
        <v>150000</v>
      </c>
      <c r="E643" t="s">
        <v>433</v>
      </c>
      <c r="F643" s="47">
        <v>1500000000</v>
      </c>
      <c r="H643" t="str">
        <f>IF(B643=E643,"-",999)</f>
        <v>-</v>
      </c>
    </row>
    <row r="644" spans="2:8" hidden="1">
      <c r="B644" t="s">
        <v>434</v>
      </c>
      <c r="C644">
        <v>3346.94</v>
      </c>
      <c r="E644" t="s">
        <v>434</v>
      </c>
      <c r="F644" s="47">
        <v>33469400</v>
      </c>
      <c r="H644" t="str">
        <f>IF(B644=E644,"-",999)</f>
        <v>-</v>
      </c>
    </row>
    <row r="645" spans="2:8" hidden="1">
      <c r="B645" t="s">
        <v>435</v>
      </c>
      <c r="C645">
        <v>25831.53</v>
      </c>
      <c r="E645" t="s">
        <v>435</v>
      </c>
      <c r="F645" s="47">
        <v>28701700</v>
      </c>
      <c r="H645" t="str">
        <f>IF(B645=E645,"-",999)</f>
        <v>-</v>
      </c>
    </row>
    <row r="646" spans="2:8" hidden="1">
      <c r="B646" t="s">
        <v>436</v>
      </c>
      <c r="C646">
        <v>100</v>
      </c>
      <c r="E646" t="s">
        <v>436</v>
      </c>
      <c r="F646" s="47">
        <v>1000000</v>
      </c>
      <c r="H646" t="str">
        <f>IF(B646=E646,"-",999)</f>
        <v>-</v>
      </c>
    </row>
    <row r="647" spans="2:8" hidden="1">
      <c r="B647" t="s">
        <v>437</v>
      </c>
      <c r="C647">
        <v>200</v>
      </c>
      <c r="E647" t="s">
        <v>437</v>
      </c>
      <c r="F647" s="47">
        <v>1000000</v>
      </c>
      <c r="H647" t="str">
        <f>IF(B647=E647,"-",999)</f>
        <v>-</v>
      </c>
    </row>
    <row r="648" spans="2:8" hidden="1">
      <c r="B648" t="s">
        <v>438</v>
      </c>
      <c r="C648">
        <v>3420</v>
      </c>
      <c r="E648" t="s">
        <v>438</v>
      </c>
      <c r="F648" s="47">
        <v>190000</v>
      </c>
      <c r="H648" t="str">
        <f>IF(B648=E648,"-",999)</f>
        <v>-</v>
      </c>
    </row>
    <row r="649" spans="2:8" hidden="1">
      <c r="B649" t="s">
        <v>439</v>
      </c>
      <c r="C649">
        <v>5577.84</v>
      </c>
      <c r="E649" t="s">
        <v>439</v>
      </c>
      <c r="F649" s="47">
        <v>6869700</v>
      </c>
      <c r="H649" t="str">
        <f>IF(B649=E649,"-",999)</f>
        <v>-</v>
      </c>
    </row>
    <row r="650" spans="2:8" hidden="1">
      <c r="B650" t="s">
        <v>440</v>
      </c>
      <c r="C650">
        <v>100</v>
      </c>
      <c r="E650" t="s">
        <v>440</v>
      </c>
      <c r="F650" s="47">
        <v>1000000</v>
      </c>
      <c r="H650" t="str">
        <f>IF(B650=E650,"-",999)</f>
        <v>-</v>
      </c>
    </row>
    <row r="651" spans="2:8" hidden="1">
      <c r="B651" t="s">
        <v>441</v>
      </c>
      <c r="C651">
        <v>259</v>
      </c>
      <c r="E651" t="s">
        <v>441</v>
      </c>
      <c r="F651" s="47">
        <v>2590000</v>
      </c>
      <c r="H651" t="str">
        <f>IF(B651=E651,"-",999)</f>
        <v>-</v>
      </c>
    </row>
    <row r="652" spans="2:8" hidden="1">
      <c r="B652" t="s">
        <v>442</v>
      </c>
      <c r="C652">
        <v>25831.53</v>
      </c>
      <c r="E652" t="s">
        <v>442</v>
      </c>
      <c r="F652" s="47">
        <v>28701700</v>
      </c>
      <c r="H652" t="str">
        <f>IF(B652=E652,"-",999)</f>
        <v>-</v>
      </c>
    </row>
    <row r="653" spans="2:8" hidden="1">
      <c r="B653" t="s">
        <v>443</v>
      </c>
      <c r="C653">
        <v>3420</v>
      </c>
      <c r="E653" t="s">
        <v>443</v>
      </c>
      <c r="F653" s="47">
        <v>190000</v>
      </c>
      <c r="H653" t="str">
        <f>IF(B653=E653,"-",999)</f>
        <v>-</v>
      </c>
    </row>
    <row r="654" spans="2:8" hidden="1">
      <c r="B654" t="s">
        <v>444</v>
      </c>
      <c r="C654">
        <v>5577.84</v>
      </c>
      <c r="E654" t="s">
        <v>444</v>
      </c>
      <c r="F654" s="47">
        <v>6869700</v>
      </c>
      <c r="H654" t="str">
        <f>IF(B654=E654,"-",999)</f>
        <v>-</v>
      </c>
    </row>
    <row r="655" spans="2:8" hidden="1">
      <c r="B655" t="s">
        <v>445</v>
      </c>
      <c r="C655">
        <v>3420</v>
      </c>
      <c r="E655" t="s">
        <v>445</v>
      </c>
      <c r="F655" s="47">
        <v>190000</v>
      </c>
      <c r="H655" t="str">
        <f>IF(B655=E655,"-",999)</f>
        <v>-</v>
      </c>
    </row>
    <row r="656" spans="2:8" hidden="1">
      <c r="B656" t="s">
        <v>446</v>
      </c>
      <c r="C656">
        <v>25831.53</v>
      </c>
      <c r="E656" t="s">
        <v>446</v>
      </c>
      <c r="F656" s="47">
        <v>28701700</v>
      </c>
      <c r="H656" t="str">
        <f>IF(B656=E656,"-",999)</f>
        <v>-</v>
      </c>
    </row>
    <row r="657" spans="2:8" hidden="1">
      <c r="B657" t="s">
        <v>447</v>
      </c>
      <c r="C657">
        <v>25831.53</v>
      </c>
      <c r="E657" t="s">
        <v>447</v>
      </c>
      <c r="F657" s="47">
        <v>28701700</v>
      </c>
      <c r="H657" t="str">
        <f>IF(B657=E657,"-",999)</f>
        <v>-</v>
      </c>
    </row>
    <row r="658" spans="2:8" hidden="1">
      <c r="B658" t="s">
        <v>448</v>
      </c>
      <c r="C658">
        <v>9</v>
      </c>
      <c r="E658" t="s">
        <v>448</v>
      </c>
      <c r="F658" s="47">
        <v>10000</v>
      </c>
      <c r="H658" t="str">
        <f>IF(B658=E658,"-",999)</f>
        <v>-</v>
      </c>
    </row>
    <row r="659" spans="2:8" hidden="1">
      <c r="B659" t="s">
        <v>449</v>
      </c>
      <c r="C659">
        <v>42542.14</v>
      </c>
      <c r="E659" t="s">
        <v>449</v>
      </c>
      <c r="F659" s="47">
        <v>425421400</v>
      </c>
      <c r="H659" t="str">
        <f>IF(B659=E659,"-",999)</f>
        <v>-</v>
      </c>
    </row>
    <row r="660" spans="2:8" hidden="1">
      <c r="B660" t="s">
        <v>450</v>
      </c>
      <c r="C660">
        <v>42542.14</v>
      </c>
      <c r="E660" t="s">
        <v>450</v>
      </c>
      <c r="F660" s="47">
        <v>425421400</v>
      </c>
      <c r="H660" t="str">
        <f>IF(B660=E660,"-",999)</f>
        <v>-</v>
      </c>
    </row>
    <row r="661" spans="2:8" hidden="1">
      <c r="B661" t="s">
        <v>451</v>
      </c>
      <c r="C661">
        <v>42542.14</v>
      </c>
      <c r="E661" t="s">
        <v>451</v>
      </c>
      <c r="F661" s="47">
        <v>425421400</v>
      </c>
      <c r="H661" t="str">
        <f>IF(B661=E661,"-",999)</f>
        <v>-</v>
      </c>
    </row>
    <row r="662" spans="2:8" hidden="1">
      <c r="B662" t="s">
        <v>452</v>
      </c>
      <c r="C662">
        <v>5000</v>
      </c>
      <c r="E662" t="s">
        <v>452</v>
      </c>
      <c r="F662" s="47">
        <v>5000000</v>
      </c>
      <c r="H662" t="str">
        <f>IF(B662=E662,"-",999)</f>
        <v>-</v>
      </c>
    </row>
    <row r="663" spans="2:8" hidden="1">
      <c r="B663" t="s">
        <v>453</v>
      </c>
      <c r="C663">
        <v>1000000</v>
      </c>
      <c r="E663" t="s">
        <v>453</v>
      </c>
      <c r="F663" s="47">
        <v>1000000</v>
      </c>
      <c r="H663" t="str">
        <f>IF(B663=E663,"-",999)</f>
        <v>-</v>
      </c>
    </row>
    <row r="664" spans="2:8" hidden="1">
      <c r="B664" t="s">
        <v>454</v>
      </c>
      <c r="C664">
        <v>18900</v>
      </c>
      <c r="E664" t="s">
        <v>454</v>
      </c>
      <c r="F664" s="47">
        <v>18900000</v>
      </c>
      <c r="H664" t="str">
        <f>IF(B664=E664,"-",999)</f>
        <v>-</v>
      </c>
    </row>
    <row r="665" spans="2:8" hidden="1">
      <c r="B665" t="s">
        <v>455</v>
      </c>
      <c r="C665">
        <v>100000</v>
      </c>
      <c r="E665" t="s">
        <v>455</v>
      </c>
      <c r="F665" s="47">
        <v>100000</v>
      </c>
      <c r="H665" t="str">
        <f>IF(B665=E665,"-",999)</f>
        <v>-</v>
      </c>
    </row>
    <row r="666" spans="2:8" hidden="1">
      <c r="B666" t="s">
        <v>456</v>
      </c>
      <c r="C666">
        <v>600</v>
      </c>
      <c r="E666" t="s">
        <v>456</v>
      </c>
      <c r="F666" s="47">
        <v>600000</v>
      </c>
      <c r="H666" t="str">
        <f>IF(B666=E666,"-",999)</f>
        <v>-</v>
      </c>
    </row>
    <row r="667" spans="2:8" hidden="1">
      <c r="B667" t="s">
        <v>457</v>
      </c>
      <c r="C667">
        <v>5000</v>
      </c>
      <c r="E667" t="s">
        <v>457</v>
      </c>
      <c r="F667">
        <v>0.5</v>
      </c>
      <c r="H667" t="str">
        <f>IF(B667=E667,"-",999)</f>
        <v>-</v>
      </c>
    </row>
    <row r="668" spans="2:8" hidden="1">
      <c r="B668" t="s">
        <v>458</v>
      </c>
      <c r="C668">
        <v>5000</v>
      </c>
      <c r="E668" t="s">
        <v>458</v>
      </c>
      <c r="F668">
        <v>0.5</v>
      </c>
      <c r="H668" t="str">
        <f>IF(B668=E668,"-",999)</f>
        <v>-</v>
      </c>
    </row>
    <row r="669" spans="2:8" hidden="1">
      <c r="B669" t="s">
        <v>459</v>
      </c>
      <c r="C669">
        <v>259</v>
      </c>
      <c r="E669" t="s">
        <v>459</v>
      </c>
      <c r="F669" s="47">
        <v>2590000</v>
      </c>
      <c r="H669" t="str">
        <f>IF(B669=E669,"-",999)</f>
        <v>-</v>
      </c>
    </row>
    <row r="670" spans="2:8" hidden="1">
      <c r="B670" t="s">
        <v>460</v>
      </c>
      <c r="C670">
        <v>259</v>
      </c>
      <c r="E670" t="s">
        <v>460</v>
      </c>
      <c r="F670" s="47">
        <v>2590000</v>
      </c>
      <c r="H670" t="str">
        <f>IF(B670=E670,"-",999)</f>
        <v>-</v>
      </c>
    </row>
    <row r="671" spans="2:8" hidden="1">
      <c r="B671" t="s">
        <v>461</v>
      </c>
      <c r="C671">
        <v>5000</v>
      </c>
      <c r="E671" t="s">
        <v>461</v>
      </c>
      <c r="F671" s="47">
        <v>500000</v>
      </c>
      <c r="H671" t="str">
        <f>IF(B671=E671,"-",999)</f>
        <v>-</v>
      </c>
    </row>
    <row r="672" spans="2:8" hidden="1">
      <c r="B672" t="s">
        <v>462</v>
      </c>
      <c r="C672">
        <v>-5000</v>
      </c>
      <c r="E672" t="s">
        <v>462</v>
      </c>
      <c r="F672" s="47">
        <v>500000</v>
      </c>
      <c r="H672" t="str">
        <f>IF(B672=E672,"-",999)</f>
        <v>-</v>
      </c>
    </row>
    <row r="673" spans="2:8" hidden="1">
      <c r="B673" t="s">
        <v>463</v>
      </c>
      <c r="C673">
        <v>0</v>
      </c>
      <c r="E673" t="s">
        <v>463</v>
      </c>
      <c r="F673">
        <v>0</v>
      </c>
      <c r="H673" t="str">
        <f>IF(B673=E673,"-",999)</f>
        <v>-</v>
      </c>
    </row>
    <row r="674" spans="2:8" hidden="1">
      <c r="B674" t="s">
        <v>464</v>
      </c>
      <c r="C674">
        <v>5000</v>
      </c>
      <c r="E674" t="s">
        <v>464</v>
      </c>
      <c r="F674" s="47">
        <v>500000</v>
      </c>
      <c r="H674" t="str">
        <f>IF(B674=E674,"-",999)</f>
        <v>-</v>
      </c>
    </row>
    <row r="675" spans="2:8" hidden="1">
      <c r="B675" t="s">
        <v>465</v>
      </c>
      <c r="C675">
        <v>-1000</v>
      </c>
      <c r="E675" t="s">
        <v>465</v>
      </c>
      <c r="F675" s="47">
        <v>500000</v>
      </c>
      <c r="H675" t="str">
        <f>IF(B675=E675,"-",999)</f>
        <v>-</v>
      </c>
    </row>
    <row r="676" spans="2:8" hidden="1">
      <c r="B676" t="s">
        <v>466</v>
      </c>
      <c r="C676">
        <v>500</v>
      </c>
      <c r="E676" t="s">
        <v>466</v>
      </c>
      <c r="F676" s="47">
        <v>500000</v>
      </c>
      <c r="H676" t="str">
        <f>IF(B676=E676,"-",999)</f>
        <v>-</v>
      </c>
    </row>
    <row r="677" spans="2:8" hidden="1">
      <c r="B677" t="s">
        <v>467</v>
      </c>
      <c r="C677">
        <v>2000</v>
      </c>
      <c r="E677" t="s">
        <v>467</v>
      </c>
      <c r="F677" s="47">
        <v>20000000</v>
      </c>
      <c r="H677" t="str">
        <f>IF(B677=E677,"-",999)</f>
        <v>-</v>
      </c>
    </row>
    <row r="678" spans="2:8" hidden="1">
      <c r="B678" t="s">
        <v>468</v>
      </c>
      <c r="C678">
        <v>2000</v>
      </c>
      <c r="E678" t="s">
        <v>468</v>
      </c>
      <c r="F678" s="47">
        <v>20000000</v>
      </c>
      <c r="H678" t="str">
        <f>IF(B678=E678,"-",999)</f>
        <v>-</v>
      </c>
    </row>
    <row r="679" spans="2:8" hidden="1">
      <c r="B679" t="s">
        <v>469</v>
      </c>
      <c r="C679">
        <v>1</v>
      </c>
      <c r="E679" t="s">
        <v>469</v>
      </c>
      <c r="F679" s="47">
        <v>10000</v>
      </c>
      <c r="H679" t="str">
        <f>IF(B679=E679,"-",999)</f>
        <v>-</v>
      </c>
    </row>
    <row r="680" spans="2:8" hidden="1">
      <c r="B680" t="s">
        <v>470</v>
      </c>
      <c r="C680">
        <v>2000</v>
      </c>
      <c r="E680" t="s">
        <v>470</v>
      </c>
      <c r="F680" s="47">
        <v>20000000</v>
      </c>
      <c r="H680" t="str">
        <f>IF(B680=E680,"-",999)</f>
        <v>-</v>
      </c>
    </row>
    <row r="681" spans="2:8" hidden="1">
      <c r="B681" t="s">
        <v>471</v>
      </c>
      <c r="C681">
        <v>4000</v>
      </c>
      <c r="E681" t="s">
        <v>471</v>
      </c>
      <c r="F681" s="47">
        <v>20000000</v>
      </c>
      <c r="H681" t="str">
        <f>IF(B681=E681,"-",999)</f>
        <v>-</v>
      </c>
    </row>
    <row r="682" spans="2:8" hidden="1">
      <c r="B682" t="s">
        <v>472</v>
      </c>
      <c r="C682">
        <v>100</v>
      </c>
      <c r="E682" t="s">
        <v>472</v>
      </c>
      <c r="F682" s="47">
        <v>1000000</v>
      </c>
      <c r="H682" t="str">
        <f>IF(B682=E682,"-",999)</f>
        <v>-</v>
      </c>
    </row>
    <row r="683" spans="2:8" hidden="1">
      <c r="B683" t="s">
        <v>473</v>
      </c>
      <c r="C683">
        <v>2000</v>
      </c>
      <c r="E683" t="s">
        <v>473</v>
      </c>
      <c r="F683" s="47">
        <v>20000</v>
      </c>
      <c r="H683" t="str">
        <f>IF(B683=E683,"-",999)</f>
        <v>-</v>
      </c>
    </row>
    <row r="684" spans="2:8" hidden="1">
      <c r="B684" t="s">
        <v>474</v>
      </c>
      <c r="C684">
        <v>42542.14</v>
      </c>
      <c r="E684" t="s">
        <v>474</v>
      </c>
      <c r="F684" s="47">
        <v>425421400</v>
      </c>
      <c r="H684" t="str">
        <f>IF(B684=E684,"-",999)</f>
        <v>-</v>
      </c>
    </row>
    <row r="685" spans="2:8" hidden="1">
      <c r="B685" t="s">
        <v>475</v>
      </c>
      <c r="C685">
        <v>50</v>
      </c>
      <c r="E685" t="s">
        <v>475</v>
      </c>
      <c r="F685" s="47">
        <v>500000</v>
      </c>
      <c r="H685" t="str">
        <f>IF(B685=E685,"-",999)</f>
        <v>-</v>
      </c>
    </row>
    <row r="686" spans="2:8" hidden="1">
      <c r="B686" t="s">
        <v>476</v>
      </c>
      <c r="C686">
        <v>500</v>
      </c>
      <c r="E686" t="s">
        <v>476</v>
      </c>
      <c r="F686" s="47">
        <v>500000</v>
      </c>
      <c r="H686" t="str">
        <f>IF(B686=E686,"-",999)</f>
        <v>-</v>
      </c>
    </row>
    <row r="687" spans="2:8" hidden="1">
      <c r="B687" t="s">
        <v>477</v>
      </c>
      <c r="C687">
        <v>5000</v>
      </c>
      <c r="E687" t="s">
        <v>477</v>
      </c>
      <c r="F687" s="47">
        <v>500000</v>
      </c>
      <c r="H687" t="str">
        <f>IF(B687=E687,"-",999)</f>
        <v>-</v>
      </c>
    </row>
    <row r="688" spans="2:8" hidden="1">
      <c r="B688" t="s">
        <v>478</v>
      </c>
      <c r="C688">
        <v>1000</v>
      </c>
      <c r="E688" t="s">
        <v>478</v>
      </c>
      <c r="F688" s="47">
        <v>10000000</v>
      </c>
      <c r="H688" t="str">
        <f>IF(B688=E688,"-",999)</f>
        <v>-</v>
      </c>
    </row>
    <row r="689" spans="2:8" hidden="1">
      <c r="B689" t="s">
        <v>479</v>
      </c>
      <c r="C689">
        <v>2000</v>
      </c>
      <c r="E689" t="s">
        <v>479</v>
      </c>
      <c r="F689" s="47">
        <v>10000000</v>
      </c>
      <c r="H689" t="str">
        <f>IF(B689=E689,"-",999)</f>
        <v>-</v>
      </c>
    </row>
    <row r="690" spans="2:8" hidden="1">
      <c r="B690" t="s">
        <v>480</v>
      </c>
      <c r="C690">
        <v>3000</v>
      </c>
      <c r="E690" t="s">
        <v>480</v>
      </c>
      <c r="F690" s="47">
        <v>10000000</v>
      </c>
      <c r="H690" t="str">
        <f>IF(B690=E690,"-",999)</f>
        <v>-</v>
      </c>
    </row>
    <row r="691" spans="2:8" hidden="1">
      <c r="B691" t="s">
        <v>481</v>
      </c>
      <c r="C691">
        <v>1500</v>
      </c>
      <c r="E691" t="s">
        <v>481</v>
      </c>
      <c r="F691" s="47">
        <v>15000000</v>
      </c>
      <c r="H691" t="str">
        <f>IF(B691=E691,"-",999)</f>
        <v>-</v>
      </c>
    </row>
    <row r="692" spans="2:8" hidden="1">
      <c r="B692" t="s">
        <v>482</v>
      </c>
      <c r="C692">
        <v>3000</v>
      </c>
      <c r="E692" t="s">
        <v>482</v>
      </c>
      <c r="F692" s="47">
        <v>15000000</v>
      </c>
      <c r="H692" t="str">
        <f>IF(B692=E692,"-",999)</f>
        <v>-</v>
      </c>
    </row>
    <row r="693" spans="2:8" hidden="1">
      <c r="B693" t="s">
        <v>483</v>
      </c>
      <c r="C693">
        <v>4500</v>
      </c>
      <c r="E693" t="s">
        <v>483</v>
      </c>
      <c r="F693" s="47">
        <v>15000000</v>
      </c>
      <c r="H693" t="str">
        <f>IF(B693=E693,"-",999)</f>
        <v>-</v>
      </c>
    </row>
    <row r="694" spans="2:8" hidden="1">
      <c r="B694" t="s">
        <v>484</v>
      </c>
      <c r="C694">
        <v>4500</v>
      </c>
      <c r="E694" t="s">
        <v>484</v>
      </c>
      <c r="F694" s="47">
        <v>15000000</v>
      </c>
      <c r="H694" t="str">
        <f>IF(B694=E694,"-",999)</f>
        <v>-</v>
      </c>
    </row>
    <row r="695" spans="2:8" hidden="1">
      <c r="B695" t="s">
        <v>485</v>
      </c>
      <c r="C695">
        <v>3000</v>
      </c>
      <c r="E695" t="s">
        <v>485</v>
      </c>
      <c r="F695">
        <v>0.3</v>
      </c>
      <c r="H695" t="str">
        <f>IF(B695=E695,"-",999)</f>
        <v>-</v>
      </c>
    </row>
    <row r="696" spans="2:8" hidden="1">
      <c r="B696" t="s">
        <v>486</v>
      </c>
      <c r="C696">
        <v>1000</v>
      </c>
      <c r="E696" t="s">
        <v>486</v>
      </c>
      <c r="F696" s="47">
        <v>10000000</v>
      </c>
      <c r="H696" t="str">
        <f>IF(B696=E696,"-",999)</f>
        <v>-</v>
      </c>
    </row>
    <row r="697" spans="2:8" hidden="1">
      <c r="B697" t="s">
        <v>487</v>
      </c>
      <c r="C697">
        <v>159</v>
      </c>
      <c r="E697" t="s">
        <v>487</v>
      </c>
      <c r="F697" s="47">
        <v>1590000</v>
      </c>
      <c r="H697" t="str">
        <f>IF(B697=E697,"-",999)</f>
        <v>-</v>
      </c>
    </row>
    <row r="698" spans="2:8" hidden="1">
      <c r="B698" t="s">
        <v>488</v>
      </c>
      <c r="C698">
        <v>5577.84</v>
      </c>
      <c r="E698" t="s">
        <v>488</v>
      </c>
      <c r="F698" s="47">
        <v>6869700</v>
      </c>
      <c r="H698" t="str">
        <f>IF(B698=E698,"-",999)</f>
        <v>-</v>
      </c>
    </row>
    <row r="699" spans="2:8" hidden="1">
      <c r="B699" t="s">
        <v>489</v>
      </c>
      <c r="C699">
        <v>5577.84</v>
      </c>
      <c r="E699" t="s">
        <v>489</v>
      </c>
      <c r="F699" s="47">
        <v>6869700</v>
      </c>
      <c r="H699" t="str">
        <f>IF(B699=E699,"-",999)</f>
        <v>-</v>
      </c>
    </row>
    <row r="700" spans="2:8" hidden="1">
      <c r="B700" t="s">
        <v>490</v>
      </c>
      <c r="C700">
        <v>5000</v>
      </c>
      <c r="E700" t="s">
        <v>490</v>
      </c>
      <c r="F700">
        <v>0.5</v>
      </c>
      <c r="H700" t="str">
        <f>IF(B700=E700,"-",999)</f>
        <v>-</v>
      </c>
    </row>
    <row r="701" spans="2:8" hidden="1">
      <c r="B701" t="s">
        <v>491</v>
      </c>
      <c r="C701">
        <v>3000</v>
      </c>
      <c r="E701" t="s">
        <v>491</v>
      </c>
      <c r="F701">
        <v>0.3</v>
      </c>
      <c r="H701" t="str">
        <f>IF(B701=E701,"-",999)</f>
        <v>-</v>
      </c>
    </row>
    <row r="702" spans="2:8" hidden="1">
      <c r="B702" t="s">
        <v>492</v>
      </c>
      <c r="C702">
        <v>20000</v>
      </c>
      <c r="E702" t="s">
        <v>492</v>
      </c>
      <c r="F702" s="47">
        <v>200000000</v>
      </c>
      <c r="H702" t="str">
        <f>IF(B702=E702,"-",999)</f>
        <v>-</v>
      </c>
    </row>
    <row r="703" spans="2:8" hidden="1">
      <c r="B703" t="s">
        <v>493</v>
      </c>
      <c r="C703">
        <v>200</v>
      </c>
      <c r="E703" t="s">
        <v>493</v>
      </c>
      <c r="F703" s="47">
        <v>2000000</v>
      </c>
      <c r="H703" t="str">
        <f>IF(B703=E703,"-",999)</f>
        <v>-</v>
      </c>
    </row>
    <row r="704" spans="2:8" hidden="1">
      <c r="B704" t="s">
        <v>494</v>
      </c>
      <c r="C704">
        <v>12000</v>
      </c>
      <c r="E704" t="s">
        <v>494</v>
      </c>
      <c r="F704" s="47">
        <v>120000000</v>
      </c>
      <c r="H704" t="str">
        <f>IF(B704=E704,"-",999)</f>
        <v>-</v>
      </c>
    </row>
    <row r="705" spans="2:8" hidden="1">
      <c r="B705" t="s">
        <v>495</v>
      </c>
      <c r="C705">
        <v>24000</v>
      </c>
      <c r="E705" t="s">
        <v>495</v>
      </c>
      <c r="F705" s="47">
        <v>240000000</v>
      </c>
      <c r="H705" t="str">
        <f>IF(B705=E705,"-",999)</f>
        <v>-</v>
      </c>
    </row>
    <row r="706" spans="2:8" hidden="1">
      <c r="B706" t="s">
        <v>496</v>
      </c>
      <c r="C706">
        <v>5000</v>
      </c>
      <c r="E706" t="s">
        <v>496</v>
      </c>
      <c r="F706" s="47">
        <v>50000000</v>
      </c>
      <c r="H706" t="str">
        <f>IF(B706=E706,"-",999)</f>
        <v>-</v>
      </c>
    </row>
    <row r="707" spans="2:8" hidden="1">
      <c r="B707" t="s">
        <v>497</v>
      </c>
      <c r="C707">
        <v>5000</v>
      </c>
      <c r="E707" t="s">
        <v>497</v>
      </c>
      <c r="F707" s="47">
        <v>50000000</v>
      </c>
      <c r="H707" t="str">
        <f>IF(B707=E707,"-",999)</f>
        <v>-</v>
      </c>
    </row>
    <row r="708" spans="2:8" hidden="1">
      <c r="B708" t="s">
        <v>498</v>
      </c>
      <c r="C708">
        <v>1</v>
      </c>
      <c r="E708" t="s">
        <v>498</v>
      </c>
      <c r="F708" s="47">
        <v>10000</v>
      </c>
      <c r="H708" t="str">
        <f>IF(B708=E708,"-",999)</f>
        <v>-</v>
      </c>
    </row>
    <row r="709" spans="2:8" hidden="1">
      <c r="B709" t="s">
        <v>499</v>
      </c>
      <c r="C709">
        <v>2923.2</v>
      </c>
      <c r="E709" t="s">
        <v>499</v>
      </c>
      <c r="F709" s="47">
        <v>609000</v>
      </c>
      <c r="H709" t="str">
        <f>IF(B709=E709,"-",999)</f>
        <v>-</v>
      </c>
    </row>
    <row r="710" spans="2:8" hidden="1">
      <c r="B710" t="s">
        <v>500</v>
      </c>
      <c r="C710">
        <v>12000</v>
      </c>
      <c r="E710" t="s">
        <v>500</v>
      </c>
      <c r="F710" s="47">
        <v>120000000</v>
      </c>
      <c r="H710" t="str">
        <f>IF(B710=E710,"-",999)</f>
        <v>-</v>
      </c>
    </row>
    <row r="711" spans="2:8" hidden="1">
      <c r="B711" t="s">
        <v>501</v>
      </c>
      <c r="C711">
        <v>856</v>
      </c>
      <c r="E711" t="s">
        <v>501</v>
      </c>
      <c r="F711" s="47">
        <v>4280000</v>
      </c>
      <c r="H711" t="str">
        <f>IF(B711=E711,"-",999)</f>
        <v>-</v>
      </c>
    </row>
    <row r="712" spans="2:8" hidden="1">
      <c r="B712" t="s">
        <v>502</v>
      </c>
      <c r="C712">
        <v>200</v>
      </c>
      <c r="E712" t="s">
        <v>502</v>
      </c>
      <c r="F712">
        <v>0.02</v>
      </c>
      <c r="H712" t="str">
        <f>IF(B712=E712,"-",999)</f>
        <v>-</v>
      </c>
    </row>
    <row r="713" spans="2:8" hidden="1">
      <c r="B713" t="s">
        <v>503</v>
      </c>
      <c r="C713">
        <v>64</v>
      </c>
      <c r="E713" t="s">
        <v>503</v>
      </c>
      <c r="F713" s="47">
        <v>640000</v>
      </c>
      <c r="H713" t="str">
        <f>IF(B713=E713,"-",999)</f>
        <v>-</v>
      </c>
    </row>
    <row r="714" spans="2:8" hidden="1">
      <c r="B714" t="s">
        <v>504</v>
      </c>
      <c r="C714">
        <v>100</v>
      </c>
      <c r="E714" t="s">
        <v>504</v>
      </c>
      <c r="F714" s="47">
        <v>1000000</v>
      </c>
      <c r="H714" t="str">
        <f>IF(B714=E714,"-",999)</f>
        <v>-</v>
      </c>
    </row>
    <row r="715" spans="2:8" hidden="1">
      <c r="B715" t="s">
        <v>505</v>
      </c>
      <c r="C715">
        <v>270</v>
      </c>
      <c r="E715" t="s">
        <v>505</v>
      </c>
      <c r="F715" s="47">
        <v>2700000</v>
      </c>
      <c r="H715" t="str">
        <f>IF(B715=E715,"-",999)</f>
        <v>-</v>
      </c>
    </row>
    <row r="716" spans="2:8" hidden="1">
      <c r="B716" t="s">
        <v>506</v>
      </c>
      <c r="C716">
        <v>12387.88</v>
      </c>
      <c r="E716" t="s">
        <v>506</v>
      </c>
      <c r="F716" s="47">
        <v>123878800</v>
      </c>
      <c r="H716" t="str">
        <f>IF(B716=E716,"-",999)</f>
        <v>-</v>
      </c>
    </row>
    <row r="717" spans="2:8" hidden="1">
      <c r="B717" t="s">
        <v>507</v>
      </c>
      <c r="C717">
        <v>12387.89</v>
      </c>
      <c r="E717" t="s">
        <v>507</v>
      </c>
      <c r="F717" s="47">
        <v>123878900</v>
      </c>
      <c r="H717" t="str">
        <f>IF(B717=E717,"-",999)</f>
        <v>-</v>
      </c>
    </row>
    <row r="718" spans="2:8" hidden="1">
      <c r="B718" t="s">
        <v>508</v>
      </c>
      <c r="C718">
        <v>100</v>
      </c>
      <c r="E718" t="s">
        <v>508</v>
      </c>
      <c r="F718" s="47">
        <v>100000</v>
      </c>
      <c r="H718" t="str">
        <f>IF(B718=E718,"-",999)</f>
        <v>-</v>
      </c>
    </row>
    <row r="719" spans="2:8" hidden="1">
      <c r="B719" t="s">
        <v>509</v>
      </c>
      <c r="C719">
        <v>1238788</v>
      </c>
      <c r="E719" t="s">
        <v>509</v>
      </c>
      <c r="F719" s="47">
        <v>10000</v>
      </c>
      <c r="H719" t="str">
        <f>IF(B719=E719,"-",999)</f>
        <v>-</v>
      </c>
    </row>
    <row r="720" spans="2:8" hidden="1">
      <c r="B720" t="s">
        <v>510</v>
      </c>
      <c r="C720">
        <v>10000</v>
      </c>
      <c r="E720" t="s">
        <v>510</v>
      </c>
      <c r="F720" s="47">
        <v>100000000</v>
      </c>
      <c r="H720" t="str">
        <f>IF(B720=E720,"-",999)</f>
        <v>-</v>
      </c>
    </row>
    <row r="721" spans="2:8" hidden="1">
      <c r="B721" t="s">
        <v>511</v>
      </c>
      <c r="C721">
        <v>3000</v>
      </c>
      <c r="E721" t="s">
        <v>511</v>
      </c>
      <c r="F721" s="47">
        <v>30000000</v>
      </c>
      <c r="H721" t="str">
        <f>IF(B721=E721,"-",999)</f>
        <v>-</v>
      </c>
    </row>
    <row r="722" spans="2:8" hidden="1">
      <c r="B722" t="s">
        <v>512</v>
      </c>
      <c r="C722">
        <v>1</v>
      </c>
      <c r="E722" t="s">
        <v>512</v>
      </c>
      <c r="F722" s="47">
        <v>10000</v>
      </c>
      <c r="H722" t="str">
        <f>IF(B722=E722,"-",999)</f>
        <v>-</v>
      </c>
    </row>
    <row r="723" spans="2:8" hidden="1">
      <c r="B723" t="s">
        <v>513</v>
      </c>
      <c r="C723">
        <v>539.27</v>
      </c>
      <c r="E723" t="s">
        <v>513</v>
      </c>
      <c r="F723" s="47">
        <v>5392700</v>
      </c>
      <c r="H723" t="str">
        <f>IF(B723=E723,"-",999)</f>
        <v>-</v>
      </c>
    </row>
    <row r="724" spans="2:8" hidden="1">
      <c r="B724" t="s">
        <v>514</v>
      </c>
      <c r="C724">
        <v>3000000</v>
      </c>
      <c r="E724" t="s">
        <v>514</v>
      </c>
      <c r="F724" s="47">
        <v>3000000</v>
      </c>
      <c r="H724" t="str">
        <f>IF(B724=E724,"-",999)</f>
        <v>-</v>
      </c>
    </row>
    <row r="725" spans="2:8" hidden="1">
      <c r="B725" t="s">
        <v>515</v>
      </c>
      <c r="C725">
        <v>816.84</v>
      </c>
      <c r="E725" t="s">
        <v>515</v>
      </c>
      <c r="F725" s="47">
        <v>680700</v>
      </c>
      <c r="H725" t="str">
        <f>IF(B725=E725,"-",999)</f>
        <v>-</v>
      </c>
    </row>
    <row r="726" spans="2:8" hidden="1">
      <c r="B726" t="s">
        <v>516</v>
      </c>
      <c r="C726">
        <v>1000</v>
      </c>
      <c r="E726" t="s">
        <v>516</v>
      </c>
      <c r="F726" s="47">
        <v>10000000</v>
      </c>
      <c r="H726" t="str">
        <f>IF(B726=E726,"-",999)</f>
        <v>-</v>
      </c>
    </row>
    <row r="727" spans="2:8" hidden="1">
      <c r="B727" t="s">
        <v>517</v>
      </c>
      <c r="C727">
        <v>83978.01</v>
      </c>
      <c r="E727" t="s">
        <v>517</v>
      </c>
      <c r="F727" s="47">
        <v>839780100</v>
      </c>
      <c r="H727" t="str">
        <f>IF(B727=E727,"-",999)</f>
        <v>-</v>
      </c>
    </row>
    <row r="728" spans="2:8" hidden="1">
      <c r="B728" t="s">
        <v>518</v>
      </c>
      <c r="C728">
        <v>100</v>
      </c>
      <c r="E728" t="s">
        <v>518</v>
      </c>
      <c r="F728" s="47">
        <v>1000000</v>
      </c>
      <c r="H728" t="str">
        <f>IF(B728=E728,"-",999)</f>
        <v>-</v>
      </c>
    </row>
    <row r="729" spans="2:8" hidden="1">
      <c r="B729" t="s">
        <v>519</v>
      </c>
      <c r="C729">
        <v>100</v>
      </c>
      <c r="E729" t="s">
        <v>519</v>
      </c>
      <c r="F729" s="47">
        <v>1000000</v>
      </c>
      <c r="H729" t="str">
        <f>IF(B729=E729,"-",999)</f>
        <v>-</v>
      </c>
    </row>
    <row r="730" spans="2:8" hidden="1">
      <c r="B730" t="s">
        <v>520</v>
      </c>
      <c r="C730">
        <v>83978.01</v>
      </c>
      <c r="E730" t="s">
        <v>520</v>
      </c>
      <c r="F730" s="47">
        <v>839780100</v>
      </c>
      <c r="H730" t="str">
        <f>IF(B730=E730,"-",999)</f>
        <v>-</v>
      </c>
    </row>
    <row r="731" spans="2:8" hidden="1">
      <c r="B731" t="s">
        <v>521</v>
      </c>
      <c r="C731">
        <v>185000</v>
      </c>
      <c r="E731" t="s">
        <v>521</v>
      </c>
      <c r="F731" s="47">
        <v>1850000000</v>
      </c>
      <c r="H731" t="str">
        <f>IF(B731=E731,"-",999)</f>
        <v>-</v>
      </c>
    </row>
    <row r="732" spans="2:8" hidden="1">
      <c r="B732" t="s">
        <v>522</v>
      </c>
      <c r="C732">
        <v>100</v>
      </c>
      <c r="E732" t="s">
        <v>522</v>
      </c>
      <c r="F732" s="47">
        <v>1000000</v>
      </c>
      <c r="H732" t="str">
        <f>IF(B732=E732,"-",999)</f>
        <v>-</v>
      </c>
    </row>
    <row r="733" spans="2:8" hidden="1">
      <c r="B733" t="s">
        <v>523</v>
      </c>
      <c r="C733">
        <v>10081.620000000001</v>
      </c>
      <c r="E733" t="s">
        <v>523</v>
      </c>
      <c r="F733">
        <v>0</v>
      </c>
      <c r="H733" t="str">
        <f>IF(B733=E733,"-",999)</f>
        <v>-</v>
      </c>
    </row>
    <row r="734" spans="2:8" hidden="1">
      <c r="B734" t="s">
        <v>524</v>
      </c>
      <c r="C734">
        <v>741</v>
      </c>
      <c r="E734" t="s">
        <v>524</v>
      </c>
      <c r="F734" s="47">
        <v>2110000</v>
      </c>
      <c r="H734" t="str">
        <f>IF(B734=E734,"-",999)</f>
        <v>-</v>
      </c>
    </row>
    <row r="735" spans="2:8" hidden="1">
      <c r="B735" t="s">
        <v>525</v>
      </c>
      <c r="C735">
        <v>1707</v>
      </c>
      <c r="E735" t="s">
        <v>525</v>
      </c>
      <c r="F735" s="47">
        <v>1470000</v>
      </c>
      <c r="H735" t="str">
        <f>IF(B735=E735,"-",999)</f>
        <v>-</v>
      </c>
    </row>
    <row r="736" spans="2:8" hidden="1">
      <c r="B736" t="s">
        <v>526</v>
      </c>
      <c r="C736">
        <v>539.27</v>
      </c>
      <c r="E736" t="s">
        <v>526</v>
      </c>
      <c r="F736" s="47">
        <v>5392700</v>
      </c>
      <c r="H736" t="str">
        <f>IF(B736=E736,"-",999)</f>
        <v>-</v>
      </c>
    </row>
    <row r="737" spans="2:8" hidden="1">
      <c r="B737" t="s">
        <v>527</v>
      </c>
      <c r="C737">
        <v>539.27</v>
      </c>
      <c r="E737" t="s">
        <v>527</v>
      </c>
      <c r="F737" s="47">
        <v>5392700</v>
      </c>
      <c r="H737" t="str">
        <f>IF(B737=E737,"-",999)</f>
        <v>-</v>
      </c>
    </row>
    <row r="738" spans="2:8" hidden="1">
      <c r="B738" t="s">
        <v>528</v>
      </c>
      <c r="C738">
        <v>628.44000000000005</v>
      </c>
      <c r="E738" t="s">
        <v>528</v>
      </c>
      <c r="F738" s="47">
        <v>6284400</v>
      </c>
      <c r="H738" t="str">
        <f>IF(B738=E738,"-",999)</f>
        <v>-</v>
      </c>
    </row>
    <row r="739" spans="2:8" hidden="1">
      <c r="B739" t="s">
        <v>529</v>
      </c>
      <c r="C739">
        <v>83978.01</v>
      </c>
      <c r="E739" t="s">
        <v>529</v>
      </c>
      <c r="F739" s="47">
        <v>839780100</v>
      </c>
      <c r="H739" t="str">
        <f>IF(B739=E739,"-",999)</f>
        <v>-</v>
      </c>
    </row>
    <row r="740" spans="2:8" hidden="1">
      <c r="B740" t="s">
        <v>530</v>
      </c>
      <c r="C740">
        <v>83978.01</v>
      </c>
      <c r="E740" t="s">
        <v>530</v>
      </c>
      <c r="F740" s="47">
        <v>839780100</v>
      </c>
      <c r="H740" t="str">
        <f>IF(B740=E740,"-",999)</f>
        <v>-</v>
      </c>
    </row>
    <row r="741" spans="2:8" hidden="1">
      <c r="B741" t="s">
        <v>531</v>
      </c>
      <c r="C741">
        <v>116.67</v>
      </c>
      <c r="E741" t="s">
        <v>531</v>
      </c>
      <c r="F741" s="47">
        <v>1166700</v>
      </c>
      <c r="H741" t="str">
        <f>IF(B741=E741,"-",999)</f>
        <v>-</v>
      </c>
    </row>
    <row r="742" spans="2:8" hidden="1">
      <c r="B742" t="s">
        <v>532</v>
      </c>
      <c r="C742">
        <v>1500</v>
      </c>
      <c r="E742" t="s">
        <v>532</v>
      </c>
      <c r="F742" s="47">
        <v>15000000</v>
      </c>
      <c r="H742" t="str">
        <f>IF(B742=E742,"-",999)</f>
        <v>-</v>
      </c>
    </row>
    <row r="743" spans="2:8" hidden="1">
      <c r="B743" t="s">
        <v>533</v>
      </c>
      <c r="C743">
        <v>60316.639999999999</v>
      </c>
      <c r="E743" t="s">
        <v>533</v>
      </c>
      <c r="F743" s="47">
        <v>603166400</v>
      </c>
      <c r="H743" t="str">
        <f>IF(B743=E743,"-",999)</f>
        <v>-</v>
      </c>
    </row>
    <row r="744" spans="2:8" hidden="1">
      <c r="B744" t="s">
        <v>534</v>
      </c>
      <c r="C744">
        <v>11054.4</v>
      </c>
      <c r="E744" t="s">
        <v>534</v>
      </c>
      <c r="F744" s="47">
        <v>110544000</v>
      </c>
      <c r="H744" t="str">
        <f>IF(B744=E744,"-",999)</f>
        <v>-</v>
      </c>
    </row>
    <row r="745" spans="2:8" hidden="1">
      <c r="B745" t="s">
        <v>535</v>
      </c>
      <c r="C745">
        <v>10200</v>
      </c>
      <c r="E745" t="s">
        <v>535</v>
      </c>
      <c r="F745" s="47">
        <v>102000000</v>
      </c>
      <c r="H745" t="str">
        <f>IF(B745=E745,"-",999)</f>
        <v>-</v>
      </c>
    </row>
    <row r="746" spans="2:8" hidden="1">
      <c r="B746" t="s">
        <v>536</v>
      </c>
      <c r="C746">
        <v>2000</v>
      </c>
      <c r="E746" t="s">
        <v>536</v>
      </c>
      <c r="F746" s="47">
        <v>20000000</v>
      </c>
      <c r="H746" t="str">
        <f>IF(B746=E746,"-",999)</f>
        <v>-</v>
      </c>
    </row>
    <row r="747" spans="2:8" hidden="1">
      <c r="B747" t="s">
        <v>537</v>
      </c>
      <c r="C747">
        <v>29.9</v>
      </c>
      <c r="E747" t="s">
        <v>537</v>
      </c>
      <c r="F747" s="47">
        <v>299000</v>
      </c>
      <c r="H747" t="str">
        <f>IF(B747=E747,"-",999)</f>
        <v>-</v>
      </c>
    </row>
    <row r="748" spans="2:8" hidden="1">
      <c r="B748" t="s">
        <v>538</v>
      </c>
      <c r="C748">
        <v>9990</v>
      </c>
      <c r="E748" t="s">
        <v>538</v>
      </c>
      <c r="F748" s="47">
        <v>99900000</v>
      </c>
      <c r="H748" t="str">
        <f>IF(B748=E748,"-",999)</f>
        <v>-</v>
      </c>
    </row>
    <row r="749" spans="2:8" hidden="1">
      <c r="B749" t="s">
        <v>539</v>
      </c>
      <c r="C749">
        <v>52</v>
      </c>
      <c r="E749" t="s">
        <v>539</v>
      </c>
      <c r="F749" s="47">
        <v>520000</v>
      </c>
      <c r="H749" t="str">
        <f>IF(B749=E749,"-",999)</f>
        <v>-</v>
      </c>
    </row>
    <row r="750" spans="2:8" hidden="1">
      <c r="B750" t="s">
        <v>540</v>
      </c>
      <c r="C750">
        <v>162</v>
      </c>
      <c r="E750" t="s">
        <v>540</v>
      </c>
      <c r="F750" s="47">
        <v>1620000</v>
      </c>
      <c r="H750" t="str">
        <f>IF(B750=E750,"-",999)</f>
        <v>-</v>
      </c>
    </row>
    <row r="751" spans="2:8" hidden="1">
      <c r="B751" t="s">
        <v>541</v>
      </c>
      <c r="C751">
        <v>622.74</v>
      </c>
      <c r="E751" t="s">
        <v>541</v>
      </c>
      <c r="F751" s="47">
        <v>6227400</v>
      </c>
      <c r="H751" t="str">
        <f>IF(B751=E751,"-",999)</f>
        <v>-</v>
      </c>
    </row>
    <row r="752" spans="2:8" hidden="1">
      <c r="B752" t="s">
        <v>542</v>
      </c>
      <c r="C752">
        <v>455.67</v>
      </c>
      <c r="E752" t="s">
        <v>542</v>
      </c>
      <c r="F752" s="47">
        <v>1518900</v>
      </c>
      <c r="H752" t="str">
        <f>IF(B752=E752,"-",999)</f>
        <v>-</v>
      </c>
    </row>
    <row r="753" spans="2:8" hidden="1">
      <c r="B753" t="s">
        <v>543</v>
      </c>
      <c r="C753">
        <v>361.8</v>
      </c>
      <c r="E753" t="s">
        <v>543</v>
      </c>
      <c r="F753" s="47">
        <v>2010000</v>
      </c>
      <c r="H753" t="str">
        <f>IF(B753=E753,"-",999)</f>
        <v>-</v>
      </c>
    </row>
    <row r="754" spans="2:8" hidden="1">
      <c r="B754" t="s">
        <v>544</v>
      </c>
      <c r="C754">
        <v>1738</v>
      </c>
      <c r="E754" t="s">
        <v>544</v>
      </c>
      <c r="F754" s="47">
        <v>1580000</v>
      </c>
      <c r="H754" t="str">
        <f>IF(B754=E754,"-",999)</f>
        <v>-</v>
      </c>
    </row>
    <row r="755" spans="2:8" hidden="1">
      <c r="B755" t="s">
        <v>545</v>
      </c>
      <c r="C755">
        <v>159</v>
      </c>
      <c r="E755" t="s">
        <v>545</v>
      </c>
      <c r="F755" s="47">
        <v>1590000</v>
      </c>
      <c r="H755" t="str">
        <f>IF(B755=E755,"-",999)</f>
        <v>-</v>
      </c>
    </row>
    <row r="756" spans="2:8" hidden="1">
      <c r="B756" t="s">
        <v>546</v>
      </c>
      <c r="C756">
        <v>-10</v>
      </c>
      <c r="E756" t="s">
        <v>546</v>
      </c>
      <c r="F756" s="47">
        <v>100000</v>
      </c>
      <c r="H756" t="str">
        <f>IF(B756=E756,"-",999)</f>
        <v>-</v>
      </c>
    </row>
    <row r="757" spans="2:8" hidden="1">
      <c r="B757" t="s">
        <v>547</v>
      </c>
      <c r="C757">
        <v>5195</v>
      </c>
      <c r="E757" t="s">
        <v>547</v>
      </c>
      <c r="F757" s="47">
        <v>18980000</v>
      </c>
      <c r="H757" t="str">
        <f>IF(B757=E757,"-",999)</f>
        <v>-</v>
      </c>
    </row>
    <row r="758" spans="2:8" hidden="1">
      <c r="B758" t="s">
        <v>548</v>
      </c>
      <c r="C758">
        <v>112.45</v>
      </c>
      <c r="E758" t="s">
        <v>548</v>
      </c>
      <c r="F758" s="47">
        <v>1124500</v>
      </c>
      <c r="H758" t="str">
        <f>IF(B758=E758,"-",999)</f>
        <v>-</v>
      </c>
    </row>
    <row r="759" spans="2:8" hidden="1">
      <c r="B759" t="s">
        <v>549</v>
      </c>
      <c r="C759">
        <v>44132.86</v>
      </c>
      <c r="E759" t="s">
        <v>549</v>
      </c>
      <c r="F759" s="47">
        <v>441328600</v>
      </c>
      <c r="H759" t="str">
        <f>IF(B759=E759,"-",999)</f>
        <v>-</v>
      </c>
    </row>
    <row r="760" spans="2:8" hidden="1">
      <c r="B760" t="s">
        <v>550</v>
      </c>
      <c r="C760">
        <v>58994.35</v>
      </c>
      <c r="E760" t="s">
        <v>550</v>
      </c>
      <c r="F760" s="47">
        <v>589943500</v>
      </c>
      <c r="H760" t="str">
        <f>IF(B760=E760,"-",999)</f>
        <v>-</v>
      </c>
    </row>
    <row r="761" spans="2:8" hidden="1">
      <c r="B761" t="s">
        <v>551</v>
      </c>
      <c r="C761">
        <v>456222.82</v>
      </c>
      <c r="E761" t="s">
        <v>551</v>
      </c>
      <c r="F761" s="47">
        <v>4562228200</v>
      </c>
      <c r="H761" t="str">
        <f>IF(B761=E761,"-",999)</f>
        <v>-</v>
      </c>
    </row>
    <row r="762" spans="2:8" hidden="1">
      <c r="B762" t="s">
        <v>552</v>
      </c>
      <c r="C762">
        <v>699763.38</v>
      </c>
      <c r="E762" t="s">
        <v>552</v>
      </c>
      <c r="F762" s="47">
        <v>6997633800</v>
      </c>
      <c r="H762" t="str">
        <f>IF(B762=E762,"-",999)</f>
        <v>-</v>
      </c>
    </row>
    <row r="763" spans="2:8" hidden="1">
      <c r="B763" t="s">
        <v>553</v>
      </c>
      <c r="C763">
        <v>304576.59000000003</v>
      </c>
      <c r="E763" t="s">
        <v>553</v>
      </c>
      <c r="F763" s="47">
        <v>3045765900</v>
      </c>
      <c r="H763" t="str">
        <f>IF(B763=E763,"-",999)</f>
        <v>-</v>
      </c>
    </row>
    <row r="764" spans="2:8" hidden="1">
      <c r="B764" t="s">
        <v>554</v>
      </c>
      <c r="C764">
        <v>147.94</v>
      </c>
      <c r="E764" t="s">
        <v>554</v>
      </c>
      <c r="F764" s="47">
        <v>1479400</v>
      </c>
      <c r="H764" t="str">
        <f>IF(B764=E764,"-",999)</f>
        <v>-</v>
      </c>
    </row>
    <row r="765" spans="2:8" hidden="1">
      <c r="B765" t="s">
        <v>555</v>
      </c>
      <c r="C765">
        <v>671718.33</v>
      </c>
      <c r="E765" t="s">
        <v>555</v>
      </c>
      <c r="F765" s="47">
        <v>6717183300</v>
      </c>
      <c r="H765" t="str">
        <f>IF(B765=E765,"-",999)</f>
        <v>-</v>
      </c>
    </row>
    <row r="766" spans="2:8" hidden="1">
      <c r="B766" t="s">
        <v>556</v>
      </c>
      <c r="C766">
        <v>19763.810000000001</v>
      </c>
      <c r="E766" t="s">
        <v>556</v>
      </c>
      <c r="F766" s="47">
        <v>197638100</v>
      </c>
      <c r="H766" t="str">
        <f>IF(B766=E766,"-",999)</f>
        <v>-</v>
      </c>
    </row>
    <row r="767" spans="2:8" hidden="1">
      <c r="B767" t="s">
        <v>557</v>
      </c>
      <c r="C767">
        <v>70000</v>
      </c>
      <c r="E767" t="s">
        <v>557</v>
      </c>
      <c r="F767" s="47">
        <v>700000000</v>
      </c>
      <c r="H767" t="str">
        <f>IF(B767=E767,"-",999)</f>
        <v>-</v>
      </c>
    </row>
    <row r="768" spans="2:8" hidden="1">
      <c r="B768" t="s">
        <v>558</v>
      </c>
      <c r="C768">
        <v>1746302.15</v>
      </c>
      <c r="E768" t="s">
        <v>558</v>
      </c>
      <c r="F768" s="47">
        <v>17463021500</v>
      </c>
      <c r="H768" t="str">
        <f>IF(B768=E768,"-",999)</f>
        <v>-</v>
      </c>
    </row>
    <row r="769" spans="2:8" hidden="1">
      <c r="B769" t="s">
        <v>559</v>
      </c>
      <c r="C769">
        <v>2025</v>
      </c>
      <c r="E769" t="s">
        <v>559</v>
      </c>
      <c r="F769" s="47">
        <v>20250000</v>
      </c>
      <c r="H769" t="str">
        <f>IF(B769=E769,"-",999)</f>
        <v>-</v>
      </c>
    </row>
    <row r="770" spans="2:8" hidden="1">
      <c r="B770" t="s">
        <v>560</v>
      </c>
      <c r="C770">
        <v>32500.82</v>
      </c>
      <c r="E770" t="s">
        <v>560</v>
      </c>
      <c r="F770" s="47">
        <v>325008200</v>
      </c>
      <c r="H770" t="str">
        <f>IF(B770=E770,"-",999)</f>
        <v>-</v>
      </c>
    </row>
    <row r="771" spans="2:8" hidden="1">
      <c r="B771" t="s">
        <v>561</v>
      </c>
      <c r="C771">
        <v>23401.119999999999</v>
      </c>
      <c r="E771" t="s">
        <v>561</v>
      </c>
      <c r="F771" s="47">
        <v>234011200</v>
      </c>
      <c r="H771" t="str">
        <f>IF(B771=E771,"-",999)</f>
        <v>-</v>
      </c>
    </row>
    <row r="772" spans="2:8" hidden="1">
      <c r="B772" t="s">
        <v>562</v>
      </c>
      <c r="C772">
        <v>174827.28</v>
      </c>
      <c r="E772" t="s">
        <v>562</v>
      </c>
      <c r="F772" s="47">
        <v>1748272800</v>
      </c>
      <c r="H772" t="str">
        <f>IF(B772=E772,"-",999)</f>
        <v>-</v>
      </c>
    </row>
    <row r="773" spans="2:8" hidden="1">
      <c r="B773" t="s">
        <v>563</v>
      </c>
      <c r="C773">
        <v>2309.86</v>
      </c>
      <c r="E773" t="s">
        <v>563</v>
      </c>
      <c r="F773" s="47">
        <v>23098600</v>
      </c>
      <c r="H773" t="str">
        <f>IF(B773=E773,"-",999)</f>
        <v>-</v>
      </c>
    </row>
    <row r="774" spans="2:8" hidden="1">
      <c r="B774" t="s">
        <v>564</v>
      </c>
      <c r="C774">
        <v>107591.34</v>
      </c>
      <c r="E774" t="s">
        <v>564</v>
      </c>
      <c r="F774" s="47">
        <v>1075913400</v>
      </c>
      <c r="H774" t="str">
        <f>IF(B774=E774,"-",999)</f>
        <v>-</v>
      </c>
    </row>
    <row r="775" spans="2:8" hidden="1">
      <c r="B775" t="s">
        <v>565</v>
      </c>
      <c r="C775">
        <v>1746302.15</v>
      </c>
      <c r="E775" t="s">
        <v>565</v>
      </c>
      <c r="F775" s="47">
        <v>17463021500</v>
      </c>
      <c r="H775" t="str">
        <f>IF(B775=E775,"-",999)</f>
        <v>-</v>
      </c>
    </row>
    <row r="776" spans="2:8" hidden="1">
      <c r="B776" t="s">
        <v>566</v>
      </c>
      <c r="C776">
        <v>32500.83</v>
      </c>
      <c r="E776" t="s">
        <v>566</v>
      </c>
      <c r="F776" s="47">
        <v>325008300</v>
      </c>
      <c r="H776" t="str">
        <f>IF(B776=E776,"-",999)</f>
        <v>-</v>
      </c>
    </row>
    <row r="777" spans="2:8" hidden="1">
      <c r="B777" t="s">
        <v>567</v>
      </c>
      <c r="C777">
        <v>23401.119999999999</v>
      </c>
      <c r="E777" t="s">
        <v>567</v>
      </c>
      <c r="F777" s="47">
        <v>234011200</v>
      </c>
      <c r="H777" t="str">
        <f>IF(B777=E777,"-",999)</f>
        <v>-</v>
      </c>
    </row>
    <row r="778" spans="2:8" hidden="1">
      <c r="B778" t="s">
        <v>568</v>
      </c>
      <c r="C778">
        <v>174827.28</v>
      </c>
      <c r="E778" t="s">
        <v>568</v>
      </c>
      <c r="F778" s="47">
        <v>1748272800</v>
      </c>
      <c r="H778" t="str">
        <f>IF(B778=E778,"-",999)</f>
        <v>-</v>
      </c>
    </row>
    <row r="779" spans="2:8" hidden="1">
      <c r="B779" t="s">
        <v>569</v>
      </c>
      <c r="C779">
        <v>591697.68999999994</v>
      </c>
      <c r="E779" t="s">
        <v>569</v>
      </c>
      <c r="F779" s="47">
        <v>5916976900</v>
      </c>
      <c r="H779" t="str">
        <f>IF(B779=E779,"-",999)</f>
        <v>-</v>
      </c>
    </row>
    <row r="780" spans="2:8" hidden="1">
      <c r="B780" t="s">
        <v>570</v>
      </c>
      <c r="C780">
        <v>8342.6</v>
      </c>
      <c r="E780" t="s">
        <v>570</v>
      </c>
      <c r="F780" s="47">
        <v>83426000</v>
      </c>
      <c r="H780" t="str">
        <f>IF(B780=E780,"-",999)</f>
        <v>-</v>
      </c>
    </row>
    <row r="781" spans="2:8" hidden="1">
      <c r="B781" t="s">
        <v>571</v>
      </c>
      <c r="C781">
        <v>230255.03</v>
      </c>
      <c r="E781" t="s">
        <v>571</v>
      </c>
      <c r="F781" s="47">
        <v>2302550300</v>
      </c>
      <c r="H781" t="str">
        <f>IF(B781=E781,"-",999)</f>
        <v>-</v>
      </c>
    </row>
    <row r="782" spans="2:8" hidden="1">
      <c r="B782" t="s">
        <v>572</v>
      </c>
      <c r="C782">
        <v>44132.86</v>
      </c>
      <c r="E782" t="s">
        <v>572</v>
      </c>
      <c r="F782" s="47">
        <v>441328600</v>
      </c>
      <c r="H782" t="str">
        <f>IF(B782=E782,"-",999)</f>
        <v>-</v>
      </c>
    </row>
    <row r="783" spans="2:8" hidden="1">
      <c r="B783" t="s">
        <v>573</v>
      </c>
      <c r="C783">
        <v>8349.6</v>
      </c>
      <c r="E783" t="s">
        <v>573</v>
      </c>
      <c r="F783" s="47">
        <v>83496000</v>
      </c>
      <c r="H783" t="str">
        <f>IF(B783=E783,"-",999)</f>
        <v>-</v>
      </c>
    </row>
    <row r="784" spans="2:8" hidden="1">
      <c r="B784" t="s">
        <v>574</v>
      </c>
      <c r="C784">
        <v>44132.86</v>
      </c>
      <c r="E784" t="s">
        <v>574</v>
      </c>
      <c r="F784" s="47">
        <v>441328600</v>
      </c>
      <c r="H784" t="str">
        <f>IF(B784=E784,"-",999)</f>
        <v>-</v>
      </c>
    </row>
    <row r="785" spans="2:8" hidden="1">
      <c r="B785" t="s">
        <v>575</v>
      </c>
      <c r="C785">
        <v>44132.86</v>
      </c>
      <c r="E785" t="s">
        <v>575</v>
      </c>
      <c r="F785" s="47">
        <v>441328600</v>
      </c>
      <c r="H785" t="str">
        <f>IF(B785=E785,"-",999)</f>
        <v>-</v>
      </c>
    </row>
    <row r="786" spans="2:8" hidden="1">
      <c r="B786" t="s">
        <v>576</v>
      </c>
      <c r="C786">
        <v>4358.53</v>
      </c>
      <c r="E786" t="s">
        <v>576</v>
      </c>
      <c r="F786" s="47">
        <v>43585300</v>
      </c>
      <c r="H786" t="str">
        <f>IF(B786=E786,"-",999)</f>
        <v>-</v>
      </c>
    </row>
    <row r="787" spans="2:8" hidden="1">
      <c r="B787" t="s">
        <v>577</v>
      </c>
      <c r="C787">
        <v>44132.86</v>
      </c>
      <c r="E787" t="s">
        <v>577</v>
      </c>
      <c r="F787" s="47">
        <v>441328600</v>
      </c>
      <c r="H787" t="str">
        <f>IF(B787=E787,"-",999)</f>
        <v>-</v>
      </c>
    </row>
    <row r="788" spans="2:8" hidden="1">
      <c r="B788" t="s">
        <v>578</v>
      </c>
      <c r="C788">
        <v>144706.54</v>
      </c>
      <c r="E788" t="s">
        <v>578</v>
      </c>
      <c r="F788" s="47">
        <v>1447065400</v>
      </c>
      <c r="H788" t="str">
        <f>IF(B788=E788,"-",999)</f>
        <v>-</v>
      </c>
    </row>
    <row r="789" spans="2:8" hidden="1">
      <c r="B789" t="s">
        <v>579</v>
      </c>
      <c r="C789">
        <v>60</v>
      </c>
      <c r="E789" t="s">
        <v>579</v>
      </c>
      <c r="F789" s="47">
        <v>600000</v>
      </c>
      <c r="H789" t="str">
        <f>IF(B789=E789,"-",999)</f>
        <v>-</v>
      </c>
    </row>
    <row r="790" spans="2:8" hidden="1">
      <c r="B790" t="s">
        <v>580</v>
      </c>
      <c r="C790">
        <v>80</v>
      </c>
      <c r="E790" t="s">
        <v>580</v>
      </c>
      <c r="F790" s="47">
        <v>800000</v>
      </c>
      <c r="H790" t="str">
        <f>IF(B790=E790,"-",999)</f>
        <v>-</v>
      </c>
    </row>
    <row r="791" spans="2:8" hidden="1">
      <c r="B791" t="s">
        <v>581</v>
      </c>
      <c r="C791">
        <v>90</v>
      </c>
      <c r="E791" t="s">
        <v>581</v>
      </c>
      <c r="F791" s="47">
        <v>900000</v>
      </c>
      <c r="H791" t="str">
        <f>IF(B791=E791,"-",999)</f>
        <v>-</v>
      </c>
    </row>
    <row r="792" spans="2:8" hidden="1">
      <c r="B792" t="s">
        <v>582</v>
      </c>
      <c r="C792">
        <v>13</v>
      </c>
      <c r="E792" t="s">
        <v>582</v>
      </c>
      <c r="F792" s="47">
        <v>130000</v>
      </c>
      <c r="H792" t="str">
        <f>IF(B792=E792,"-",999)</f>
        <v>-</v>
      </c>
    </row>
    <row r="793" spans="2:8" hidden="1">
      <c r="B793" t="s">
        <v>583</v>
      </c>
      <c r="C793">
        <v>190</v>
      </c>
      <c r="E793" t="s">
        <v>583</v>
      </c>
      <c r="F793" s="47">
        <v>920000</v>
      </c>
      <c r="H793" t="str">
        <f>IF(B793=E793,"-",999)</f>
        <v>-</v>
      </c>
    </row>
    <row r="794" spans="2:8" hidden="1">
      <c r="B794" t="s">
        <v>584</v>
      </c>
      <c r="C794">
        <v>2000</v>
      </c>
      <c r="E794" t="s">
        <v>584</v>
      </c>
      <c r="F794" s="47">
        <v>20000000</v>
      </c>
      <c r="H794" t="str">
        <f>IF(B794=E794,"-",999)</f>
        <v>-</v>
      </c>
    </row>
    <row r="795" spans="2:8" hidden="1">
      <c r="B795" t="s">
        <v>585</v>
      </c>
      <c r="C795">
        <v>16.399999999999999</v>
      </c>
      <c r="E795" t="s">
        <v>585</v>
      </c>
      <c r="F795" s="47">
        <v>164000</v>
      </c>
      <c r="H795" t="str">
        <f>IF(B795=E795,"-",999)</f>
        <v>-</v>
      </c>
    </row>
    <row r="796" spans="2:8" hidden="1">
      <c r="B796" t="s">
        <v>586</v>
      </c>
      <c r="C796">
        <v>16.399999999999999</v>
      </c>
      <c r="E796" t="s">
        <v>586</v>
      </c>
      <c r="F796" s="47">
        <v>164000</v>
      </c>
      <c r="H796" t="str">
        <f>IF(B796=E796,"-",999)</f>
        <v>-</v>
      </c>
    </row>
    <row r="797" spans="2:8" hidden="1">
      <c r="B797" t="s">
        <v>587</v>
      </c>
      <c r="C797">
        <v>0</v>
      </c>
      <c r="E797" t="s">
        <v>587</v>
      </c>
      <c r="F797" s="47">
        <v>554000</v>
      </c>
      <c r="H797" t="str">
        <f>IF(B797=E797,"-",999)</f>
        <v>-</v>
      </c>
    </row>
    <row r="798" spans="2:8" hidden="1">
      <c r="B798" t="s">
        <v>588</v>
      </c>
      <c r="C798">
        <v>3057</v>
      </c>
      <c r="E798" t="s">
        <v>588</v>
      </c>
      <c r="F798" s="47">
        <v>3220000</v>
      </c>
      <c r="H798" t="str">
        <f>IF(B798=E798,"-",999)</f>
        <v>-</v>
      </c>
    </row>
    <row r="799" spans="2:8" hidden="1">
      <c r="B799" t="s">
        <v>589</v>
      </c>
      <c r="C799">
        <v>79380</v>
      </c>
      <c r="E799" t="s">
        <v>589</v>
      </c>
      <c r="F799" s="47">
        <v>1984500</v>
      </c>
      <c r="H799" t="str">
        <f>IF(B799=E799,"-",999)</f>
        <v>-</v>
      </c>
    </row>
    <row r="800" spans="2:8" hidden="1">
      <c r="B800" t="s">
        <v>590</v>
      </c>
      <c r="C800">
        <v>19.5</v>
      </c>
      <c r="E800" t="s">
        <v>590</v>
      </c>
      <c r="F800" s="47">
        <v>195000</v>
      </c>
      <c r="H800" t="str">
        <f>IF(B800=E800,"-",999)</f>
        <v>-</v>
      </c>
    </row>
    <row r="801" spans="2:8" hidden="1">
      <c r="B801" t="s">
        <v>591</v>
      </c>
      <c r="C801">
        <v>18.899999999999999</v>
      </c>
      <c r="E801" t="s">
        <v>591</v>
      </c>
      <c r="F801" s="47">
        <v>189000</v>
      </c>
      <c r="H801" t="str">
        <f>IF(B801=E801,"-",999)</f>
        <v>-</v>
      </c>
    </row>
    <row r="802" spans="2:8" hidden="1">
      <c r="B802" t="s">
        <v>592</v>
      </c>
      <c r="C802">
        <v>273.39999999999998</v>
      </c>
      <c r="E802" t="s">
        <v>592</v>
      </c>
      <c r="F802" s="47">
        <v>1367000</v>
      </c>
      <c r="H802" t="str">
        <f>IF(B802=E802,"-",999)</f>
        <v>-</v>
      </c>
    </row>
    <row r="803" spans="2:8" hidden="1">
      <c r="B803" t="s">
        <v>241</v>
      </c>
      <c r="C803">
        <v>147.94</v>
      </c>
      <c r="E803" t="s">
        <v>241</v>
      </c>
      <c r="F803" s="47">
        <v>1479400</v>
      </c>
      <c r="H803" t="str">
        <f>IF(B803=E803,"-",999)</f>
        <v>-</v>
      </c>
    </row>
    <row r="804" spans="2:8" hidden="1">
      <c r="B804" t="s">
        <v>242</v>
      </c>
      <c r="C804">
        <v>1260</v>
      </c>
      <c r="E804" t="s">
        <v>242</v>
      </c>
      <c r="F804" s="47">
        <v>12600000</v>
      </c>
      <c r="H804" t="str">
        <f>IF(B804=E804,"-",999)</f>
        <v>-</v>
      </c>
    </row>
    <row r="805" spans="2:8" hidden="1">
      <c r="B805" t="s">
        <v>243</v>
      </c>
      <c r="C805">
        <v>9126.7199999999993</v>
      </c>
      <c r="E805" t="s">
        <v>243</v>
      </c>
      <c r="F805" s="47">
        <v>91267200</v>
      </c>
      <c r="H805" t="str">
        <f>IF(B805=E805,"-",999)</f>
        <v>-</v>
      </c>
    </row>
    <row r="806" spans="2:8" hidden="1">
      <c r="B806" t="s">
        <v>244</v>
      </c>
      <c r="C806">
        <v>3218</v>
      </c>
      <c r="E806" t="s">
        <v>244</v>
      </c>
      <c r="F806" s="47">
        <v>32180000</v>
      </c>
      <c r="H806" t="str">
        <f>IF(B806=E806,"-",999)</f>
        <v>-</v>
      </c>
    </row>
    <row r="807" spans="2:8" hidden="1">
      <c r="B807" t="s">
        <v>246</v>
      </c>
      <c r="C807">
        <v>3218</v>
      </c>
      <c r="E807" t="s">
        <v>246</v>
      </c>
      <c r="F807" s="47">
        <v>32180000</v>
      </c>
      <c r="H807" t="str">
        <f>IF(B807=E807,"-",999)</f>
        <v>-</v>
      </c>
    </row>
    <row r="808" spans="2:8" hidden="1">
      <c r="B808" t="s">
        <v>247</v>
      </c>
      <c r="C808">
        <v>3823.02</v>
      </c>
      <c r="E808" t="s">
        <v>247</v>
      </c>
      <c r="F808" s="47">
        <v>1167600</v>
      </c>
      <c r="H808" t="str">
        <f>IF(B808=E808,"-",999)</f>
        <v>-</v>
      </c>
    </row>
    <row r="809" spans="2:8" hidden="1">
      <c r="B809" t="s">
        <v>248</v>
      </c>
      <c r="C809">
        <v>276047.09999999998</v>
      </c>
      <c r="E809" t="s">
        <v>248</v>
      </c>
      <c r="F809" s="47">
        <v>13145100</v>
      </c>
      <c r="H809" t="str">
        <f>IF(B809=E809,"-",999)</f>
        <v>-</v>
      </c>
    </row>
    <row r="810" spans="2:8" hidden="1">
      <c r="B810" t="s">
        <v>593</v>
      </c>
      <c r="C810">
        <v>276047.09999999998</v>
      </c>
      <c r="E810" t="s">
        <v>593</v>
      </c>
      <c r="F810" s="47">
        <v>13145100</v>
      </c>
      <c r="H810" t="str">
        <f>IF(B810=E810,"-",999)</f>
        <v>-</v>
      </c>
    </row>
    <row r="811" spans="2:8" hidden="1">
      <c r="B811" t="s">
        <v>594</v>
      </c>
      <c r="C811">
        <v>1033.3</v>
      </c>
      <c r="E811" t="s">
        <v>594</v>
      </c>
      <c r="F811" s="47">
        <v>1000000</v>
      </c>
      <c r="H811" t="str">
        <f>IF(B811=E811,"-",999)</f>
        <v>-</v>
      </c>
    </row>
    <row r="812" spans="2:8" hidden="1">
      <c r="B812" t="s">
        <v>595</v>
      </c>
      <c r="C812">
        <v>720</v>
      </c>
      <c r="E812" t="s">
        <v>595</v>
      </c>
      <c r="F812" s="47">
        <v>225000</v>
      </c>
      <c r="H812" t="str">
        <f>IF(B812=E812,"-",999)</f>
        <v>-</v>
      </c>
    </row>
    <row r="813" spans="2:8" hidden="1">
      <c r="B813" t="s">
        <v>596</v>
      </c>
      <c r="C813">
        <v>412500</v>
      </c>
      <c r="E813" t="s">
        <v>596</v>
      </c>
      <c r="F813" s="47">
        <v>33000000</v>
      </c>
      <c r="H813" t="str">
        <f>IF(B813=E813,"-",999)</f>
        <v>-</v>
      </c>
    </row>
    <row r="814" spans="2:8" hidden="1">
      <c r="B814" t="s">
        <v>597</v>
      </c>
      <c r="C814">
        <v>1396.56</v>
      </c>
      <c r="E814" t="s">
        <v>597</v>
      </c>
      <c r="F814" s="47">
        <v>7590000</v>
      </c>
      <c r="H814" t="str">
        <f>IF(B814=E814,"-",999)</f>
        <v>-</v>
      </c>
    </row>
    <row r="815" spans="2:8" hidden="1">
      <c r="B815" t="s">
        <v>598</v>
      </c>
      <c r="C815">
        <v>434.62</v>
      </c>
      <c r="E815" t="s">
        <v>598</v>
      </c>
      <c r="F815" s="47">
        <v>6310000</v>
      </c>
      <c r="H815" t="str">
        <f>IF(B815=E815,"-",999)</f>
        <v>-</v>
      </c>
    </row>
    <row r="816" spans="2:8" hidden="1">
      <c r="B816" t="s">
        <v>599</v>
      </c>
      <c r="C816">
        <v>-173.96</v>
      </c>
      <c r="E816" t="s">
        <v>599</v>
      </c>
      <c r="F816" s="47">
        <v>1739600</v>
      </c>
      <c r="H816" t="str">
        <f>IF(B816=E816,"-",999)</f>
        <v>-</v>
      </c>
    </row>
    <row r="817" spans="2:8" hidden="1">
      <c r="B817" t="s">
        <v>600</v>
      </c>
      <c r="C817">
        <v>382.92</v>
      </c>
      <c r="E817" t="s">
        <v>600</v>
      </c>
      <c r="F817" s="47">
        <v>638200</v>
      </c>
      <c r="H817" t="str">
        <f>IF(B817=E817,"-",999)</f>
        <v>-</v>
      </c>
    </row>
    <row r="818" spans="2:8" hidden="1">
      <c r="B818" t="s">
        <v>601</v>
      </c>
      <c r="C818">
        <v>933.3</v>
      </c>
      <c r="E818" t="s">
        <v>601</v>
      </c>
      <c r="F818" s="47">
        <v>9333000</v>
      </c>
      <c r="H818" t="str">
        <f>IF(B818=E818,"-",999)</f>
        <v>-</v>
      </c>
    </row>
    <row r="819" spans="2:8" hidden="1">
      <c r="B819" t="s">
        <v>602</v>
      </c>
      <c r="C819">
        <v>1518</v>
      </c>
      <c r="E819" t="s">
        <v>602</v>
      </c>
      <c r="F819" s="47">
        <v>7590000</v>
      </c>
      <c r="H819" t="str">
        <f>IF(B819=E819,"-",999)</f>
        <v>-</v>
      </c>
    </row>
    <row r="820" spans="2:8" hidden="1">
      <c r="B820" t="s">
        <v>603</v>
      </c>
      <c r="C820">
        <v>720</v>
      </c>
      <c r="E820" t="s">
        <v>603</v>
      </c>
      <c r="F820" s="47">
        <v>225000</v>
      </c>
      <c r="H820" t="str">
        <f>IF(B820=E820,"-",999)</f>
        <v>-</v>
      </c>
    </row>
    <row r="821" spans="2:8" hidden="1">
      <c r="B821" t="s">
        <v>604</v>
      </c>
      <c r="C821">
        <v>1518</v>
      </c>
      <c r="E821" t="s">
        <v>604</v>
      </c>
      <c r="F821" s="47">
        <v>7590000</v>
      </c>
      <c r="H821" t="str">
        <f>IF(B821=E821,"-",999)</f>
        <v>-</v>
      </c>
    </row>
    <row r="822" spans="2:8" hidden="1">
      <c r="B822" t="s">
        <v>605</v>
      </c>
      <c r="C822">
        <v>8164</v>
      </c>
      <c r="E822" t="s">
        <v>605</v>
      </c>
      <c r="F822" s="47">
        <v>20410000</v>
      </c>
      <c r="H822" t="str">
        <f>IF(B822=E822,"-",999)</f>
        <v>-</v>
      </c>
    </row>
    <row r="823" spans="2:8" hidden="1">
      <c r="B823" t="s">
        <v>606</v>
      </c>
      <c r="C823">
        <v>720</v>
      </c>
      <c r="E823" t="s">
        <v>606</v>
      </c>
      <c r="F823" s="47">
        <v>225000</v>
      </c>
      <c r="H823" t="str">
        <f>IF(B823=E823,"-",999)</f>
        <v>-</v>
      </c>
    </row>
    <row r="824" spans="2:8" hidden="1">
      <c r="B824" t="s">
        <v>607</v>
      </c>
      <c r="C824">
        <v>382.92</v>
      </c>
      <c r="E824" t="s">
        <v>607</v>
      </c>
      <c r="F824" s="47">
        <v>638200</v>
      </c>
      <c r="H824" t="str">
        <f>IF(B824=E824,"-",999)</f>
        <v>-</v>
      </c>
    </row>
    <row r="825" spans="2:8" hidden="1">
      <c r="B825" t="s">
        <v>608</v>
      </c>
      <c r="C825">
        <v>720</v>
      </c>
      <c r="E825" t="s">
        <v>608</v>
      </c>
      <c r="F825" s="47">
        <v>225000</v>
      </c>
      <c r="H825" t="str">
        <f>IF(B825=E825,"-",999)</f>
        <v>-</v>
      </c>
    </row>
    <row r="826" spans="2:8" hidden="1">
      <c r="B826" t="s">
        <v>609</v>
      </c>
      <c r="C826">
        <v>8698</v>
      </c>
      <c r="E826" t="s">
        <v>609</v>
      </c>
      <c r="F826" s="47">
        <v>1739600</v>
      </c>
      <c r="H826" t="str">
        <f>IF(B826=E826,"-",999)</f>
        <v>-</v>
      </c>
    </row>
    <row r="827" spans="2:8" hidden="1">
      <c r="B827" t="s">
        <v>610</v>
      </c>
      <c r="C827">
        <v>200</v>
      </c>
      <c r="E827" t="s">
        <v>610</v>
      </c>
      <c r="F827" s="47">
        <v>10000</v>
      </c>
      <c r="H827" t="str">
        <f>IF(B827=E827,"-",999)</f>
        <v>-</v>
      </c>
    </row>
    <row r="828" spans="2:8" hidden="1">
      <c r="B828" t="s">
        <v>611</v>
      </c>
      <c r="C828">
        <v>828.26</v>
      </c>
      <c r="E828" t="s">
        <v>611</v>
      </c>
      <c r="F828" s="47">
        <v>7782200</v>
      </c>
      <c r="H828" t="str">
        <f>IF(B828=E828,"-",999)</f>
        <v>-</v>
      </c>
    </row>
    <row r="829" spans="2:8" hidden="1">
      <c r="B829" t="s">
        <v>612</v>
      </c>
      <c r="C829">
        <v>4394.16</v>
      </c>
      <c r="E829" t="s">
        <v>612</v>
      </c>
      <c r="F829" s="47">
        <v>22912500</v>
      </c>
      <c r="H829" t="str">
        <f>IF(B829=E829,"-",999)</f>
        <v>-</v>
      </c>
    </row>
    <row r="830" spans="2:8" hidden="1">
      <c r="B830" t="s">
        <v>613</v>
      </c>
      <c r="C830">
        <v>2262.3000000000002</v>
      </c>
      <c r="E830" t="s">
        <v>613</v>
      </c>
      <c r="F830" s="47">
        <v>7541000</v>
      </c>
      <c r="H830" t="str">
        <f>IF(B830=E830,"-",999)</f>
        <v>-</v>
      </c>
    </row>
    <row r="831" spans="2:8" hidden="1">
      <c r="B831" t="s">
        <v>614</v>
      </c>
      <c r="C831">
        <v>-1650</v>
      </c>
      <c r="E831" t="s">
        <v>614</v>
      </c>
      <c r="F831" s="47">
        <v>16500000</v>
      </c>
      <c r="H831" t="str">
        <f>IF(B831=E831,"-",999)</f>
        <v>-</v>
      </c>
    </row>
    <row r="832" spans="2:8" hidden="1">
      <c r="B832" t="s">
        <v>615</v>
      </c>
      <c r="C832">
        <v>2262.3000000000002</v>
      </c>
      <c r="E832" t="s">
        <v>615</v>
      </c>
      <c r="F832" s="47">
        <v>7541000</v>
      </c>
      <c r="H832" t="str">
        <f>IF(B832=E832,"-",999)</f>
        <v>-</v>
      </c>
    </row>
    <row r="833" spans="2:8" hidden="1">
      <c r="B833" t="s">
        <v>616</v>
      </c>
      <c r="C833">
        <v>779.22</v>
      </c>
      <c r="E833" t="s">
        <v>616</v>
      </c>
      <c r="F833" s="47">
        <v>7782200</v>
      </c>
      <c r="H833" t="str">
        <f>IF(B833=E833,"-",999)</f>
        <v>-</v>
      </c>
    </row>
    <row r="834" spans="2:8" hidden="1">
      <c r="B834" t="s">
        <v>617</v>
      </c>
      <c r="C834">
        <v>1540.1</v>
      </c>
      <c r="E834" t="s">
        <v>617</v>
      </c>
      <c r="F834" s="47">
        <v>15401000</v>
      </c>
      <c r="H834" t="str">
        <f>IF(B834=E834,"-",999)</f>
        <v>-</v>
      </c>
    </row>
    <row r="835" spans="2:8" hidden="1">
      <c r="B835" t="s">
        <v>618</v>
      </c>
      <c r="C835">
        <v>-1739.6</v>
      </c>
      <c r="E835" t="s">
        <v>618</v>
      </c>
      <c r="F835" s="47">
        <v>1739600</v>
      </c>
      <c r="H835" t="str">
        <f>IF(B835=E835,"-",999)</f>
        <v>-</v>
      </c>
    </row>
    <row r="836" spans="2:8" hidden="1">
      <c r="B836" t="s">
        <v>619</v>
      </c>
      <c r="C836">
        <v>-933.3</v>
      </c>
      <c r="E836" t="s">
        <v>619</v>
      </c>
      <c r="F836" s="47">
        <v>9333000</v>
      </c>
      <c r="H836" t="str">
        <f>IF(B836=E836,"-",999)</f>
        <v>-</v>
      </c>
    </row>
    <row r="837" spans="2:8" hidden="1">
      <c r="B837" t="s">
        <v>620</v>
      </c>
      <c r="C837">
        <v>-933.3</v>
      </c>
      <c r="E837" t="s">
        <v>620</v>
      </c>
      <c r="F837" s="47">
        <v>9333000</v>
      </c>
      <c r="H837" t="str">
        <f>IF(B837=E837,"-",999)</f>
        <v>-</v>
      </c>
    </row>
    <row r="838" spans="2:8" hidden="1">
      <c r="B838" t="s">
        <v>621</v>
      </c>
      <c r="C838">
        <v>933</v>
      </c>
      <c r="E838" t="s">
        <v>621</v>
      </c>
      <c r="F838" s="47">
        <v>9330000</v>
      </c>
      <c r="H838" t="str">
        <f>IF(B838=E838,"-",999)</f>
        <v>-</v>
      </c>
    </row>
    <row r="839" spans="2:8" hidden="1">
      <c r="B839" t="s">
        <v>622</v>
      </c>
      <c r="C839">
        <v>100</v>
      </c>
      <c r="E839" t="s">
        <v>622</v>
      </c>
      <c r="F839" s="47">
        <v>1000000</v>
      </c>
      <c r="H839" t="str">
        <f>IF(B839=E839,"-",999)</f>
        <v>-</v>
      </c>
    </row>
    <row r="840" spans="2:8" hidden="1">
      <c r="B840" t="s">
        <v>623</v>
      </c>
      <c r="C840">
        <v>310</v>
      </c>
      <c r="E840" t="s">
        <v>623</v>
      </c>
      <c r="F840" s="47">
        <v>2100000</v>
      </c>
      <c r="H840" t="str">
        <f>IF(B840=E840,"-",999)</f>
        <v>-</v>
      </c>
    </row>
    <row r="841" spans="2:8" hidden="1">
      <c r="B841" t="s">
        <v>624</v>
      </c>
      <c r="C841">
        <v>100</v>
      </c>
      <c r="E841" t="s">
        <v>624</v>
      </c>
      <c r="F841" s="47">
        <v>1000000</v>
      </c>
      <c r="H841" t="str">
        <f>IF(B841=E841,"-",999)</f>
        <v>-</v>
      </c>
    </row>
    <row r="842" spans="2:8" hidden="1">
      <c r="B842" t="s">
        <v>625</v>
      </c>
      <c r="C842">
        <v>200</v>
      </c>
      <c r="E842" t="s">
        <v>625</v>
      </c>
      <c r="F842" s="47">
        <v>10000</v>
      </c>
      <c r="H842" t="str">
        <f>IF(B842=E842,"-",999)</f>
        <v>-</v>
      </c>
    </row>
    <row r="843" spans="2:8" hidden="1">
      <c r="B843" t="s">
        <v>626</v>
      </c>
      <c r="C843">
        <v>20900</v>
      </c>
      <c r="E843" t="s">
        <v>626</v>
      </c>
      <c r="F843" s="47">
        <v>209000</v>
      </c>
      <c r="H843" t="str">
        <f>IF(B843=E843,"-",999)</f>
        <v>-</v>
      </c>
    </row>
    <row r="844" spans="2:8" hidden="1">
      <c r="B844" t="s">
        <v>627</v>
      </c>
      <c r="C844">
        <v>13.2</v>
      </c>
      <c r="E844" t="s">
        <v>627</v>
      </c>
      <c r="F844">
        <v>0.02</v>
      </c>
      <c r="H844" t="str">
        <f>IF(B844=E844,"-",999)</f>
        <v>-</v>
      </c>
    </row>
    <row r="845" spans="2:8" hidden="1">
      <c r="B845" t="s">
        <v>628</v>
      </c>
      <c r="C845">
        <v>2262.3000000000002</v>
      </c>
      <c r="E845" t="s">
        <v>628</v>
      </c>
      <c r="F845" s="47">
        <v>7541000</v>
      </c>
      <c r="H845" t="str">
        <f>IF(B845=E845,"-",999)</f>
        <v>-</v>
      </c>
    </row>
    <row r="846" spans="2:8" hidden="1">
      <c r="B846" t="s">
        <v>629</v>
      </c>
      <c r="C846">
        <v>501.65</v>
      </c>
      <c r="E846" t="s">
        <v>629</v>
      </c>
      <c r="F846" s="47">
        <v>5016500</v>
      </c>
      <c r="H846" t="str">
        <f>IF(B846=E846,"-",999)</f>
        <v>-</v>
      </c>
    </row>
    <row r="847" spans="2:8" hidden="1">
      <c r="B847" t="s">
        <v>630</v>
      </c>
      <c r="C847">
        <v>13.2</v>
      </c>
      <c r="E847" t="s">
        <v>630</v>
      </c>
      <c r="F847">
        <v>0.02</v>
      </c>
      <c r="H847" t="str">
        <f>IF(B847=E847,"-",999)</f>
        <v>-</v>
      </c>
    </row>
    <row r="848" spans="2:8" hidden="1">
      <c r="B848" t="s">
        <v>631</v>
      </c>
      <c r="C848">
        <v>-20900</v>
      </c>
      <c r="E848" t="s">
        <v>631</v>
      </c>
      <c r="F848" s="47">
        <v>209000</v>
      </c>
      <c r="H848" t="str">
        <f>IF(B848=E848,"-",999)</f>
        <v>-</v>
      </c>
    </row>
    <row r="849" spans="2:8" hidden="1">
      <c r="B849" t="s">
        <v>632</v>
      </c>
      <c r="C849">
        <v>20900</v>
      </c>
      <c r="E849" t="s">
        <v>632</v>
      </c>
      <c r="F849" s="47">
        <v>209000000</v>
      </c>
      <c r="H849" t="str">
        <f>IF(B849=E849,"-",999)</f>
        <v>-</v>
      </c>
    </row>
    <row r="850" spans="2:8" hidden="1">
      <c r="B850" t="s">
        <v>633</v>
      </c>
      <c r="C850">
        <v>-20900</v>
      </c>
      <c r="E850" t="s">
        <v>633</v>
      </c>
      <c r="F850" s="47">
        <v>209000000</v>
      </c>
      <c r="H850" t="str">
        <f>IF(B850=E850,"-",999)</f>
        <v>-</v>
      </c>
    </row>
    <row r="851" spans="2:8" hidden="1">
      <c r="B851" t="s">
        <v>634</v>
      </c>
      <c r="C851">
        <v>-62.7</v>
      </c>
      <c r="E851" t="s">
        <v>634</v>
      </c>
      <c r="F851" s="47">
        <v>418000</v>
      </c>
      <c r="H851" t="str">
        <f>IF(B851=E851,"-",999)</f>
        <v>-</v>
      </c>
    </row>
    <row r="852" spans="2:8" hidden="1">
      <c r="B852" t="s">
        <v>635</v>
      </c>
      <c r="C852">
        <v>20900</v>
      </c>
      <c r="E852" t="s">
        <v>635</v>
      </c>
      <c r="F852" s="47">
        <v>209000</v>
      </c>
      <c r="H852" t="str">
        <f>IF(B852=E852,"-",999)</f>
        <v>-</v>
      </c>
    </row>
    <row r="853" spans="2:8" hidden="1">
      <c r="B853" t="s">
        <v>636</v>
      </c>
      <c r="C853">
        <v>-58.19</v>
      </c>
      <c r="E853" t="s">
        <v>636</v>
      </c>
      <c r="F853" s="47">
        <v>632500</v>
      </c>
      <c r="H853" t="str">
        <f>IF(B853=E853,"-",999)</f>
        <v>-</v>
      </c>
    </row>
    <row r="854" spans="2:8" hidden="1">
      <c r="B854" t="s">
        <v>637</v>
      </c>
      <c r="C854">
        <v>2500</v>
      </c>
      <c r="E854" t="s">
        <v>637</v>
      </c>
      <c r="F854" s="47">
        <v>5000000</v>
      </c>
      <c r="H854" t="str">
        <f>IF(B854=E854,"-",999)</f>
        <v>-</v>
      </c>
    </row>
    <row r="855" spans="2:8" hidden="1">
      <c r="B855" t="s">
        <v>638</v>
      </c>
      <c r="C855">
        <v>200</v>
      </c>
      <c r="E855" t="s">
        <v>638</v>
      </c>
      <c r="F855" s="47">
        <v>10000</v>
      </c>
      <c r="H855" t="str">
        <f>IF(B855=E855,"-",999)</f>
        <v>-</v>
      </c>
    </row>
    <row r="856" spans="2:8" hidden="1">
      <c r="B856" t="s">
        <v>639</v>
      </c>
      <c r="C856">
        <v>101.2</v>
      </c>
      <c r="E856" t="s">
        <v>639</v>
      </c>
      <c r="F856" s="47">
        <v>1012000</v>
      </c>
      <c r="H856" t="str">
        <f>IF(B856=E856,"-",999)</f>
        <v>-</v>
      </c>
    </row>
    <row r="857" spans="2:8" hidden="1">
      <c r="B857" t="s">
        <v>640</v>
      </c>
      <c r="C857">
        <v>246.31</v>
      </c>
      <c r="E857" t="s">
        <v>640</v>
      </c>
      <c r="F857" s="47">
        <v>2463100</v>
      </c>
      <c r="H857" t="str">
        <f>IF(B857=E857,"-",999)</f>
        <v>-</v>
      </c>
    </row>
    <row r="858" spans="2:8" hidden="1">
      <c r="B858" t="s">
        <v>641</v>
      </c>
      <c r="C858">
        <v>2790</v>
      </c>
      <c r="E858" t="s">
        <v>641</v>
      </c>
      <c r="F858" s="47">
        <v>27900000</v>
      </c>
      <c r="H858" t="str">
        <f>IF(B858=E858,"-",999)</f>
        <v>-</v>
      </c>
    </row>
    <row r="859" spans="2:8" hidden="1">
      <c r="B859" t="s">
        <v>642</v>
      </c>
      <c r="C859">
        <v>3420</v>
      </c>
      <c r="E859" t="s">
        <v>642</v>
      </c>
      <c r="F859" s="47">
        <v>1710000</v>
      </c>
      <c r="H859" t="str">
        <f>IF(B859=E859,"-",999)</f>
        <v>-</v>
      </c>
    </row>
    <row r="860" spans="2:8" hidden="1">
      <c r="B860" t="s">
        <v>643</v>
      </c>
      <c r="C860">
        <v>8715</v>
      </c>
      <c r="E860" t="s">
        <v>643</v>
      </c>
      <c r="F860" s="47">
        <v>4150000</v>
      </c>
      <c r="H860" t="str">
        <f>IF(B860=E860,"-",999)</f>
        <v>-</v>
      </c>
    </row>
    <row r="861" spans="2:8" hidden="1">
      <c r="B861" t="s">
        <v>644</v>
      </c>
      <c r="C861">
        <v>8715</v>
      </c>
      <c r="E861" t="s">
        <v>644</v>
      </c>
      <c r="F861" s="47">
        <v>4150000</v>
      </c>
      <c r="H861" t="str">
        <f>IF(B861=E861,"-",999)</f>
        <v>-</v>
      </c>
    </row>
    <row r="862" spans="2:8" hidden="1">
      <c r="B862" t="s">
        <v>645</v>
      </c>
      <c r="C862">
        <v>2205</v>
      </c>
      <c r="E862" t="s">
        <v>645</v>
      </c>
      <c r="F862" s="47">
        <v>1050000</v>
      </c>
      <c r="H862" t="str">
        <f>IF(B862=E862,"-",999)</f>
        <v>-</v>
      </c>
    </row>
    <row r="863" spans="2:8" hidden="1">
      <c r="B863" t="s">
        <v>646</v>
      </c>
      <c r="C863">
        <v>2205</v>
      </c>
      <c r="E863" t="s">
        <v>646</v>
      </c>
      <c r="F863" s="47">
        <v>1050000</v>
      </c>
      <c r="H863" t="str">
        <f>IF(B863=E863,"-",999)</f>
        <v>-</v>
      </c>
    </row>
    <row r="864" spans="2:8" hidden="1">
      <c r="B864" t="s">
        <v>647</v>
      </c>
      <c r="C864">
        <v>3340</v>
      </c>
      <c r="E864" t="s">
        <v>647</v>
      </c>
      <c r="F864" s="47">
        <v>1670000</v>
      </c>
      <c r="H864" t="str">
        <f>IF(B864=E864,"-",999)</f>
        <v>-</v>
      </c>
    </row>
    <row r="865" spans="2:8" hidden="1">
      <c r="B865" t="s">
        <v>648</v>
      </c>
      <c r="C865">
        <v>501.65</v>
      </c>
      <c r="E865" t="s">
        <v>648</v>
      </c>
      <c r="F865" s="47">
        <v>5016500</v>
      </c>
      <c r="H865" t="str">
        <f>IF(B865=E865,"-",999)</f>
        <v>-</v>
      </c>
    </row>
    <row r="866" spans="2:8" hidden="1">
      <c r="B866" t="s">
        <v>649</v>
      </c>
      <c r="C866">
        <v>3420</v>
      </c>
      <c r="E866" t="s">
        <v>649</v>
      </c>
      <c r="F866" s="47">
        <v>1710000</v>
      </c>
      <c r="H866" t="str">
        <f>IF(B866=E866,"-",999)</f>
        <v>-</v>
      </c>
    </row>
    <row r="867" spans="2:8" hidden="1">
      <c r="B867" t="s">
        <v>650</v>
      </c>
      <c r="C867">
        <v>19760</v>
      </c>
      <c r="E867" t="s">
        <v>650</v>
      </c>
      <c r="F867" s="47">
        <v>9880000</v>
      </c>
      <c r="H867" t="str">
        <f>IF(B867=E867,"-",999)</f>
        <v>-</v>
      </c>
    </row>
    <row r="868" spans="2:8" hidden="1">
      <c r="B868" t="s">
        <v>651</v>
      </c>
      <c r="C868">
        <v>2940</v>
      </c>
      <c r="E868" t="s">
        <v>651</v>
      </c>
      <c r="F868" s="47">
        <v>1960000</v>
      </c>
      <c r="H868" t="str">
        <f>IF(B868=E868,"-",999)</f>
        <v>-</v>
      </c>
    </row>
    <row r="869" spans="2:8" hidden="1">
      <c r="B869" t="s">
        <v>652</v>
      </c>
      <c r="C869">
        <v>2715</v>
      </c>
      <c r="E869" t="s">
        <v>652</v>
      </c>
      <c r="F869" s="47">
        <v>1550000</v>
      </c>
      <c r="H869" t="str">
        <f>IF(B869=E869,"-",999)</f>
        <v>-</v>
      </c>
    </row>
    <row r="870" spans="2:8" hidden="1">
      <c r="B870" t="s">
        <v>653</v>
      </c>
      <c r="C870">
        <v>714</v>
      </c>
      <c r="E870" t="s">
        <v>653</v>
      </c>
      <c r="F870" s="47">
        <v>340000</v>
      </c>
      <c r="H870" t="str">
        <f>IF(B870=E870,"-",999)</f>
        <v>-</v>
      </c>
    </row>
    <row r="871" spans="2:8" hidden="1">
      <c r="B871" t="s">
        <v>654</v>
      </c>
      <c r="C871">
        <v>2025</v>
      </c>
      <c r="E871" t="s">
        <v>654</v>
      </c>
      <c r="F871" s="47">
        <v>1350000</v>
      </c>
      <c r="H871" t="str">
        <f>IF(B871=E871,"-",999)</f>
        <v>-</v>
      </c>
    </row>
    <row r="872" spans="2:8" hidden="1">
      <c r="B872" t="s">
        <v>655</v>
      </c>
      <c r="C872">
        <v>2715</v>
      </c>
      <c r="E872" t="s">
        <v>655</v>
      </c>
      <c r="F872" s="47">
        <v>1550000</v>
      </c>
      <c r="H872" t="str">
        <f>IF(B872=E872,"-",999)</f>
        <v>-</v>
      </c>
    </row>
    <row r="873" spans="2:8" hidden="1">
      <c r="B873" t="s">
        <v>656</v>
      </c>
      <c r="C873">
        <v>1380</v>
      </c>
      <c r="E873" t="s">
        <v>656</v>
      </c>
      <c r="F873" s="47">
        <v>690000</v>
      </c>
      <c r="H873" t="str">
        <f>IF(B873=E873,"-",999)</f>
        <v>-</v>
      </c>
    </row>
    <row r="874" spans="2:8" hidden="1">
      <c r="B874" t="s">
        <v>657</v>
      </c>
      <c r="C874">
        <v>4057</v>
      </c>
      <c r="E874" t="s">
        <v>657</v>
      </c>
      <c r="F874" s="47">
        <v>1980000</v>
      </c>
      <c r="H874" t="str">
        <f>IF(B874=E874,"-",999)</f>
        <v>-</v>
      </c>
    </row>
    <row r="875" spans="2:8" hidden="1">
      <c r="B875" t="s">
        <v>658</v>
      </c>
      <c r="C875">
        <v>4280</v>
      </c>
      <c r="E875" t="s">
        <v>658</v>
      </c>
      <c r="F875" s="47">
        <v>2140000</v>
      </c>
      <c r="H875" t="str">
        <f>IF(B875=E875,"-",999)</f>
        <v>-</v>
      </c>
    </row>
    <row r="876" spans="2:8" hidden="1">
      <c r="B876" t="s">
        <v>659</v>
      </c>
      <c r="C876">
        <v>3340</v>
      </c>
      <c r="E876" t="s">
        <v>659</v>
      </c>
      <c r="F876" s="47">
        <v>1670000</v>
      </c>
      <c r="H876" t="str">
        <f>IF(B876=E876,"-",999)</f>
        <v>-</v>
      </c>
    </row>
    <row r="877" spans="2:8" hidden="1">
      <c r="B877" t="s">
        <v>660</v>
      </c>
      <c r="C877">
        <v>5280</v>
      </c>
      <c r="E877" t="s">
        <v>660</v>
      </c>
      <c r="F877" s="47">
        <v>2640000</v>
      </c>
      <c r="H877" t="str">
        <f>IF(B877=E877,"-",999)</f>
        <v>-</v>
      </c>
    </row>
    <row r="878" spans="2:8" hidden="1">
      <c r="B878" t="s">
        <v>661</v>
      </c>
      <c r="C878">
        <v>4020</v>
      </c>
      <c r="E878" t="s">
        <v>661</v>
      </c>
      <c r="F878" s="47">
        <v>2010000</v>
      </c>
      <c r="H878" t="str">
        <f>IF(B878=E878,"-",999)</f>
        <v>-</v>
      </c>
    </row>
    <row r="879" spans="2:8" hidden="1">
      <c r="B879" t="s">
        <v>662</v>
      </c>
      <c r="C879">
        <v>1300</v>
      </c>
      <c r="E879" t="s">
        <v>662</v>
      </c>
      <c r="F879" s="47">
        <v>650000</v>
      </c>
      <c r="H879" t="str">
        <f>IF(B879=E879,"-",999)</f>
        <v>-</v>
      </c>
    </row>
    <row r="880" spans="2:8" hidden="1">
      <c r="B880" t="s">
        <v>663</v>
      </c>
      <c r="C880">
        <v>10800</v>
      </c>
      <c r="E880" t="s">
        <v>663</v>
      </c>
      <c r="F880" s="47">
        <v>5400000</v>
      </c>
      <c r="H880" t="str">
        <f>IF(B880=E880,"-",999)</f>
        <v>-</v>
      </c>
    </row>
    <row r="881" spans="2:8" hidden="1">
      <c r="B881" t="s">
        <v>664</v>
      </c>
      <c r="C881">
        <v>3420</v>
      </c>
      <c r="E881" t="s">
        <v>664</v>
      </c>
      <c r="F881" s="47">
        <v>1710000</v>
      </c>
      <c r="H881" t="str">
        <f>IF(B881=E881,"-",999)</f>
        <v>-</v>
      </c>
    </row>
    <row r="882" spans="2:8" hidden="1">
      <c r="B882" t="s">
        <v>665</v>
      </c>
      <c r="C882">
        <v>1347.5</v>
      </c>
      <c r="E882" t="s">
        <v>665</v>
      </c>
      <c r="F882" s="47">
        <v>490000</v>
      </c>
      <c r="H882" t="str">
        <f>IF(B882=E882,"-",999)</f>
        <v>-</v>
      </c>
    </row>
    <row r="883" spans="2:8" hidden="1">
      <c r="B883" t="s">
        <v>666</v>
      </c>
      <c r="C883">
        <v>-720</v>
      </c>
      <c r="E883" t="s">
        <v>666</v>
      </c>
      <c r="F883" s="47">
        <v>225000</v>
      </c>
      <c r="H883" t="str">
        <f>IF(B883=E883,"-",999)</f>
        <v>-</v>
      </c>
    </row>
    <row r="884" spans="2:8" hidden="1">
      <c r="B884" t="s">
        <v>667</v>
      </c>
      <c r="C884">
        <v>933.3</v>
      </c>
      <c r="E884" t="s">
        <v>667</v>
      </c>
      <c r="F884" s="47">
        <v>9333000</v>
      </c>
      <c r="H884" t="str">
        <f>IF(B884=E884,"-",999)</f>
        <v>-</v>
      </c>
    </row>
    <row r="885" spans="2:8" hidden="1">
      <c r="B885" t="s">
        <v>668</v>
      </c>
      <c r="C885">
        <v>-933.3</v>
      </c>
      <c r="E885" t="s">
        <v>668</v>
      </c>
      <c r="F885" s="47">
        <v>9333000</v>
      </c>
      <c r="H885" t="str">
        <f>IF(B885=E885,"-",999)</f>
        <v>-</v>
      </c>
    </row>
    <row r="886" spans="2:8" hidden="1">
      <c r="B886" t="s">
        <v>669</v>
      </c>
      <c r="C886">
        <v>200</v>
      </c>
      <c r="E886" t="s">
        <v>669</v>
      </c>
      <c r="F886" s="47">
        <v>10000</v>
      </c>
      <c r="H886" t="str">
        <f>IF(B886=E886,"-",999)</f>
        <v>-</v>
      </c>
    </row>
    <row r="887" spans="2:8" hidden="1">
      <c r="B887" t="s">
        <v>670</v>
      </c>
      <c r="C887">
        <v>778.22</v>
      </c>
      <c r="E887" t="s">
        <v>670</v>
      </c>
      <c r="F887" s="47">
        <v>7782200</v>
      </c>
      <c r="H887" t="str">
        <f>IF(B887=E887,"-",999)</f>
        <v>-</v>
      </c>
    </row>
    <row r="888" spans="2:8" hidden="1">
      <c r="B888" t="s">
        <v>671</v>
      </c>
      <c r="C888">
        <v>778.22</v>
      </c>
      <c r="E888" t="s">
        <v>671</v>
      </c>
      <c r="F888" s="47">
        <v>7782200</v>
      </c>
      <c r="H888" t="str">
        <f>IF(B888=E888,"-",999)</f>
        <v>-</v>
      </c>
    </row>
    <row r="889" spans="2:8" hidden="1">
      <c r="B889" t="s">
        <v>672</v>
      </c>
      <c r="C889">
        <v>1838.2</v>
      </c>
      <c r="E889" t="s">
        <v>672</v>
      </c>
      <c r="F889" s="47">
        <v>282800</v>
      </c>
      <c r="H889" t="str">
        <f>IF(B889=E889,"-",999)</f>
        <v>-</v>
      </c>
    </row>
    <row r="890" spans="2:8" hidden="1">
      <c r="B890" t="s">
        <v>673</v>
      </c>
      <c r="C890">
        <v>6042</v>
      </c>
      <c r="E890" t="s">
        <v>673</v>
      </c>
      <c r="F890" s="47">
        <v>114000</v>
      </c>
      <c r="H890" t="str">
        <f>IF(B890=E890,"-",999)</f>
        <v>-</v>
      </c>
    </row>
    <row r="891" spans="2:8" hidden="1">
      <c r="B891" t="s">
        <v>674</v>
      </c>
      <c r="C891">
        <v>778.22</v>
      </c>
      <c r="E891" t="s">
        <v>674</v>
      </c>
      <c r="F891" s="47">
        <v>7782200</v>
      </c>
      <c r="H891" t="str">
        <f>IF(B891=E891,"-",999)</f>
        <v>-</v>
      </c>
    </row>
    <row r="892" spans="2:8" hidden="1">
      <c r="B892" t="s">
        <v>675</v>
      </c>
      <c r="C892">
        <v>778.22</v>
      </c>
      <c r="E892" t="s">
        <v>675</v>
      </c>
      <c r="F892" s="47">
        <v>7782200</v>
      </c>
      <c r="H892" t="str">
        <f>IF(B892=E892,"-",999)</f>
        <v>-</v>
      </c>
    </row>
    <row r="893" spans="2:8" hidden="1">
      <c r="B893" t="s">
        <v>676</v>
      </c>
      <c r="C893">
        <v>778.22</v>
      </c>
      <c r="E893" t="s">
        <v>676</v>
      </c>
      <c r="F893" s="47">
        <v>7782200</v>
      </c>
      <c r="H893" t="str">
        <f>IF(B893=E893,"-",999)</f>
        <v>-</v>
      </c>
    </row>
    <row r="894" spans="2:8" hidden="1">
      <c r="B894" t="s">
        <v>677</v>
      </c>
      <c r="C894">
        <v>12586</v>
      </c>
      <c r="E894" t="s">
        <v>677</v>
      </c>
      <c r="F894" s="47">
        <v>5460000</v>
      </c>
      <c r="H894" t="str">
        <f>IF(B894=E894,"-",999)</f>
        <v>-</v>
      </c>
    </row>
    <row r="895" spans="2:8" hidden="1">
      <c r="B895" t="s">
        <v>678</v>
      </c>
      <c r="C895">
        <v>4538</v>
      </c>
      <c r="E895" t="s">
        <v>678</v>
      </c>
      <c r="F895" s="47">
        <v>1650000</v>
      </c>
      <c r="H895" t="str">
        <f>IF(B895=E895,"-",999)</f>
        <v>-</v>
      </c>
    </row>
    <row r="896" spans="2:8" hidden="1">
      <c r="B896" t="s">
        <v>679</v>
      </c>
      <c r="C896">
        <v>197676</v>
      </c>
      <c r="E896" t="s">
        <v>679</v>
      </c>
      <c r="F896" s="47">
        <v>25270000</v>
      </c>
      <c r="H896" t="str">
        <f>IF(B896=E896,"-",999)</f>
        <v>-</v>
      </c>
    </row>
    <row r="897" spans="2:8" hidden="1">
      <c r="B897" t="s">
        <v>680</v>
      </c>
      <c r="C897">
        <v>2550</v>
      </c>
      <c r="E897" t="s">
        <v>680</v>
      </c>
      <c r="F897" s="47">
        <v>850000</v>
      </c>
      <c r="H897" t="str">
        <f>IF(B897=E897,"-",999)</f>
        <v>-</v>
      </c>
    </row>
    <row r="898" spans="2:8" hidden="1">
      <c r="B898" t="s">
        <v>681</v>
      </c>
      <c r="C898">
        <v>5102</v>
      </c>
      <c r="E898" t="s">
        <v>681</v>
      </c>
      <c r="F898" s="47">
        <v>1700000</v>
      </c>
      <c r="H898" t="str">
        <f>IF(B898=E898,"-",999)</f>
        <v>-</v>
      </c>
    </row>
    <row r="899" spans="2:8" hidden="1">
      <c r="B899" t="s">
        <v>682</v>
      </c>
      <c r="C899">
        <v>121776</v>
      </c>
      <c r="E899" t="s">
        <v>682</v>
      </c>
      <c r="F899" s="47">
        <v>13230000</v>
      </c>
      <c r="H899" t="str">
        <f>IF(B899=E899,"-",999)</f>
        <v>-</v>
      </c>
    </row>
    <row r="900" spans="2:8" hidden="1">
      <c r="B900" t="s">
        <v>683</v>
      </c>
      <c r="C900">
        <v>41768</v>
      </c>
      <c r="E900" t="s">
        <v>683</v>
      </c>
      <c r="F900" s="47">
        <v>11100000</v>
      </c>
      <c r="H900" t="str">
        <f>IF(B900=E900,"-",999)</f>
        <v>-</v>
      </c>
    </row>
    <row r="901" spans="2:8" hidden="1">
      <c r="B901" t="s">
        <v>684</v>
      </c>
      <c r="C901">
        <v>23240</v>
      </c>
      <c r="E901" t="s">
        <v>684</v>
      </c>
      <c r="F901" s="47">
        <v>5050000</v>
      </c>
      <c r="H901" t="str">
        <f>IF(B901=E901,"-",999)</f>
        <v>-</v>
      </c>
    </row>
    <row r="902" spans="2:8" hidden="1">
      <c r="B902" t="s">
        <v>685</v>
      </c>
      <c r="C902">
        <v>21316</v>
      </c>
      <c r="E902" t="s">
        <v>685</v>
      </c>
      <c r="F902" s="47">
        <v>4220000</v>
      </c>
      <c r="H902" t="str">
        <f>IF(B902=E902,"-",999)</f>
        <v>-</v>
      </c>
    </row>
    <row r="903" spans="2:8" hidden="1">
      <c r="B903" t="s">
        <v>686</v>
      </c>
      <c r="C903">
        <v>5724</v>
      </c>
      <c r="E903" t="s">
        <v>686</v>
      </c>
      <c r="F903" s="47">
        <v>1080000</v>
      </c>
      <c r="H903" t="str">
        <f>IF(B903=E903,"-",999)</f>
        <v>-</v>
      </c>
    </row>
    <row r="904" spans="2:8" hidden="1">
      <c r="B904" t="s">
        <v>687</v>
      </c>
      <c r="C904">
        <v>106420</v>
      </c>
      <c r="E904" t="s">
        <v>687</v>
      </c>
      <c r="F904" s="47">
        <v>17400000</v>
      </c>
      <c r="H904" t="str">
        <f>IF(B904=E904,"-",999)</f>
        <v>-</v>
      </c>
    </row>
    <row r="905" spans="2:8" hidden="1">
      <c r="B905" t="s">
        <v>688</v>
      </c>
      <c r="C905">
        <v>92140</v>
      </c>
      <c r="E905" t="s">
        <v>688</v>
      </c>
      <c r="F905" s="47">
        <v>8300000</v>
      </c>
      <c r="H905" t="str">
        <f>IF(B905=E905,"-",999)</f>
        <v>-</v>
      </c>
    </row>
    <row r="906" spans="2:8" hidden="1">
      <c r="B906" t="s">
        <v>689</v>
      </c>
      <c r="C906">
        <v>61244</v>
      </c>
      <c r="E906" t="s">
        <v>689</v>
      </c>
      <c r="F906" s="47">
        <v>5190000</v>
      </c>
      <c r="H906" t="str">
        <f>IF(B906=E906,"-",999)</f>
        <v>-</v>
      </c>
    </row>
    <row r="907" spans="2:8" hidden="1">
      <c r="B907" t="s">
        <v>690</v>
      </c>
      <c r="C907">
        <v>330628</v>
      </c>
      <c r="E907" t="s">
        <v>690</v>
      </c>
      <c r="F907" s="47">
        <v>26760000</v>
      </c>
      <c r="H907" t="str">
        <f>IF(B907=E907,"-",999)</f>
        <v>-</v>
      </c>
    </row>
    <row r="908" spans="2:8" hidden="1">
      <c r="B908" t="s">
        <v>691</v>
      </c>
      <c r="C908">
        <v>75014</v>
      </c>
      <c r="E908" t="s">
        <v>691</v>
      </c>
      <c r="F908" s="47">
        <v>5640000</v>
      </c>
      <c r="H908" t="str">
        <f>IF(B908=E908,"-",999)</f>
        <v>-</v>
      </c>
    </row>
    <row r="909" spans="2:8" hidden="1">
      <c r="B909" t="s">
        <v>692</v>
      </c>
      <c r="C909">
        <v>25650</v>
      </c>
      <c r="E909" t="s">
        <v>692</v>
      </c>
      <c r="F909" s="47">
        <v>1900000</v>
      </c>
      <c r="H909" t="str">
        <f>IF(B909=E909,"-",999)</f>
        <v>-</v>
      </c>
    </row>
    <row r="910" spans="2:8" hidden="1">
      <c r="B910" t="s">
        <v>693</v>
      </c>
      <c r="C910">
        <v>52280</v>
      </c>
      <c r="E910" t="s">
        <v>693</v>
      </c>
      <c r="F910" s="47">
        <v>3830000</v>
      </c>
      <c r="H910" t="str">
        <f>IF(B910=E910,"-",999)</f>
        <v>-</v>
      </c>
    </row>
    <row r="911" spans="2:8" hidden="1">
      <c r="B911" t="s">
        <v>694</v>
      </c>
      <c r="C911">
        <v>222480</v>
      </c>
      <c r="E911" t="s">
        <v>694</v>
      </c>
      <c r="F911" s="47">
        <v>15720000</v>
      </c>
      <c r="H911" t="str">
        <f>IF(B911=E911,"-",999)</f>
        <v>-</v>
      </c>
    </row>
    <row r="912" spans="2:8" hidden="1">
      <c r="B912" t="s">
        <v>695</v>
      </c>
      <c r="C912">
        <v>45238</v>
      </c>
      <c r="E912" t="s">
        <v>695</v>
      </c>
      <c r="F912" s="47">
        <v>4600000</v>
      </c>
      <c r="H912" t="str">
        <f>IF(B912=E912,"-",999)</f>
        <v>-</v>
      </c>
    </row>
    <row r="913" spans="2:8" hidden="1">
      <c r="B913" t="s">
        <v>696</v>
      </c>
      <c r="C913">
        <v>16014</v>
      </c>
      <c r="E913" t="s">
        <v>696</v>
      </c>
      <c r="F913" s="47">
        <v>1570000</v>
      </c>
      <c r="H913" t="str">
        <f>IF(B913=E913,"-",999)</f>
        <v>-</v>
      </c>
    </row>
    <row r="914" spans="2:8" hidden="1">
      <c r="B914" t="s">
        <v>697</v>
      </c>
      <c r="C914">
        <v>17604</v>
      </c>
      <c r="E914" t="s">
        <v>697</v>
      </c>
      <c r="F914" s="47">
        <v>1630000</v>
      </c>
      <c r="H914" t="str">
        <f>IF(B914=E914,"-",999)</f>
        <v>-</v>
      </c>
    </row>
    <row r="915" spans="2:8" hidden="1">
      <c r="B915" t="s">
        <v>698</v>
      </c>
      <c r="C915">
        <v>59040</v>
      </c>
      <c r="E915" t="s">
        <v>698</v>
      </c>
      <c r="F915" s="47">
        <v>4030000</v>
      </c>
      <c r="H915" t="str">
        <f>IF(B915=E915,"-",999)</f>
        <v>-</v>
      </c>
    </row>
    <row r="916" spans="2:8" hidden="1">
      <c r="B916" t="s">
        <v>699</v>
      </c>
      <c r="C916">
        <v>30396</v>
      </c>
      <c r="E916" t="s">
        <v>699</v>
      </c>
      <c r="F916" s="47">
        <v>2040000</v>
      </c>
      <c r="H916" t="str">
        <f>IF(B916=E916,"-",999)</f>
        <v>-</v>
      </c>
    </row>
    <row r="917" spans="2:8" hidden="1">
      <c r="B917" t="s">
        <v>700</v>
      </c>
      <c r="C917">
        <v>123364</v>
      </c>
      <c r="E917" t="s">
        <v>700</v>
      </c>
      <c r="F917" s="47">
        <v>8210000</v>
      </c>
      <c r="H917" t="str">
        <f>IF(B917=E917,"-",999)</f>
        <v>-</v>
      </c>
    </row>
    <row r="918" spans="2:8" hidden="1">
      <c r="B918" t="s">
        <v>701</v>
      </c>
      <c r="C918">
        <v>334770</v>
      </c>
      <c r="E918" t="s">
        <v>701</v>
      </c>
      <c r="F918" s="47">
        <v>21250000</v>
      </c>
      <c r="H918" t="str">
        <f>IF(B918=E918,"-",999)</f>
        <v>-</v>
      </c>
    </row>
    <row r="919" spans="2:8" hidden="1">
      <c r="B919" t="s">
        <v>702</v>
      </c>
      <c r="C919">
        <v>144436</v>
      </c>
      <c r="E919" t="s">
        <v>702</v>
      </c>
      <c r="F919" s="47">
        <v>8780000</v>
      </c>
      <c r="H919" t="str">
        <f>IF(B919=E919,"-",999)</f>
        <v>-</v>
      </c>
    </row>
    <row r="920" spans="2:8" hidden="1">
      <c r="B920" t="s">
        <v>703</v>
      </c>
      <c r="C920">
        <v>74538</v>
      </c>
      <c r="E920" t="s">
        <v>703</v>
      </c>
      <c r="F920" s="47">
        <v>4450000</v>
      </c>
      <c r="H920" t="str">
        <f>IF(B920=E920,"-",999)</f>
        <v>-</v>
      </c>
    </row>
    <row r="921" spans="2:8" hidden="1">
      <c r="B921" t="s">
        <v>704</v>
      </c>
      <c r="C921">
        <v>99766</v>
      </c>
      <c r="E921" t="s">
        <v>704</v>
      </c>
      <c r="F921" s="47">
        <v>9560000</v>
      </c>
      <c r="H921" t="str">
        <f>IF(B921=E921,"-",999)</f>
        <v>-</v>
      </c>
    </row>
    <row r="922" spans="2:8" hidden="1">
      <c r="B922" t="s">
        <v>705</v>
      </c>
      <c r="C922">
        <v>-11.4</v>
      </c>
      <c r="E922" t="s">
        <v>705</v>
      </c>
      <c r="F922" s="47">
        <v>114000</v>
      </c>
      <c r="H922" t="str">
        <f>IF(B922=E922,"-",999)</f>
        <v>-</v>
      </c>
    </row>
    <row r="923" spans="2:8" hidden="1">
      <c r="B923" t="s">
        <v>706</v>
      </c>
      <c r="C923">
        <v>214952</v>
      </c>
      <c r="E923" t="s">
        <v>706</v>
      </c>
      <c r="F923" s="47">
        <v>11080000</v>
      </c>
      <c r="H923" t="str">
        <f>IF(B923=E923,"-",999)</f>
        <v>-</v>
      </c>
    </row>
    <row r="924" spans="2:8" hidden="1">
      <c r="B924" t="s">
        <v>707</v>
      </c>
      <c r="C924">
        <v>216060</v>
      </c>
      <c r="E924" t="s">
        <v>707</v>
      </c>
      <c r="F924" s="47">
        <v>11080000</v>
      </c>
      <c r="H924" t="str">
        <f>IF(B924=E924,"-",999)</f>
        <v>-</v>
      </c>
    </row>
    <row r="925" spans="2:8" hidden="1">
      <c r="B925" t="s">
        <v>708</v>
      </c>
      <c r="C925">
        <v>2790</v>
      </c>
      <c r="E925" t="s">
        <v>708</v>
      </c>
      <c r="F925" s="47">
        <v>27900000</v>
      </c>
      <c r="H925" t="str">
        <f>IF(B925=E925,"-",999)</f>
        <v>-</v>
      </c>
    </row>
    <row r="926" spans="2:8" hidden="1">
      <c r="B926" t="s">
        <v>709</v>
      </c>
      <c r="C926">
        <v>2790</v>
      </c>
      <c r="E926" t="s">
        <v>709</v>
      </c>
      <c r="F926" s="47">
        <v>27900000</v>
      </c>
      <c r="H926" t="str">
        <f>IF(B926=E926,"-",999)</f>
        <v>-</v>
      </c>
    </row>
    <row r="927" spans="2:8" hidden="1">
      <c r="B927" t="s">
        <v>710</v>
      </c>
      <c r="C927">
        <v>46956</v>
      </c>
      <c r="E927" t="s">
        <v>710</v>
      </c>
      <c r="F927" s="47">
        <v>6708000</v>
      </c>
      <c r="H927" t="str">
        <f>IF(B927=E927,"-",999)</f>
        <v>-</v>
      </c>
    </row>
    <row r="928" spans="2:8" hidden="1">
      <c r="B928" t="s">
        <v>711</v>
      </c>
      <c r="C928">
        <v>7017.5</v>
      </c>
      <c r="E928" t="s">
        <v>711</v>
      </c>
      <c r="F928" s="47">
        <v>2005000</v>
      </c>
      <c r="H928" t="str">
        <f>IF(B928=E928,"-",999)</f>
        <v>-</v>
      </c>
    </row>
    <row r="929" spans="2:8" hidden="1">
      <c r="B929" t="s">
        <v>712</v>
      </c>
      <c r="C929">
        <v>2012140</v>
      </c>
      <c r="E929" t="s">
        <v>712</v>
      </c>
      <c r="F929" s="47">
        <v>29821400</v>
      </c>
      <c r="H929" t="str">
        <f>IF(B929=E929,"-",999)</f>
        <v>-</v>
      </c>
    </row>
    <row r="930" spans="2:8" hidden="1">
      <c r="B930" t="s">
        <v>713</v>
      </c>
      <c r="C930">
        <v>5000</v>
      </c>
      <c r="E930" t="s">
        <v>713</v>
      </c>
      <c r="F930" s="47">
        <v>5000000</v>
      </c>
      <c r="H930" t="str">
        <f>IF(B930=E930,"-",999)</f>
        <v>-</v>
      </c>
    </row>
    <row r="931" spans="2:8" hidden="1">
      <c r="B931" t="s">
        <v>714</v>
      </c>
      <c r="C931">
        <v>3733200</v>
      </c>
      <c r="E931" t="s">
        <v>714</v>
      </c>
      <c r="F931" s="47">
        <v>9333000</v>
      </c>
      <c r="H931" t="str">
        <f>IF(B931=E931,"-",999)</f>
        <v>-</v>
      </c>
    </row>
    <row r="932" spans="2:8" hidden="1">
      <c r="B932" t="s">
        <v>715</v>
      </c>
      <c r="C932">
        <v>933.3</v>
      </c>
      <c r="E932" t="s">
        <v>715</v>
      </c>
      <c r="F932" s="47">
        <v>9333000</v>
      </c>
      <c r="H932" t="str">
        <f>IF(B932=E932,"-",999)</f>
        <v>-</v>
      </c>
    </row>
    <row r="933" spans="2:8" hidden="1">
      <c r="B933" t="s">
        <v>716</v>
      </c>
      <c r="C933">
        <v>-1077.3</v>
      </c>
      <c r="E933" t="s">
        <v>716</v>
      </c>
      <c r="F933" s="47">
        <v>3591000</v>
      </c>
      <c r="H933" t="str">
        <f>IF(B933=E933,"-",999)</f>
        <v>-</v>
      </c>
    </row>
    <row r="934" spans="2:8" hidden="1">
      <c r="B934" t="s">
        <v>717</v>
      </c>
      <c r="C934">
        <v>6000</v>
      </c>
      <c r="E934" t="s">
        <v>717</v>
      </c>
      <c r="F934" s="47">
        <v>3000000</v>
      </c>
      <c r="H934" t="str">
        <f>IF(B934=E934,"-",999)</f>
        <v>-</v>
      </c>
    </row>
    <row r="935" spans="2:8" hidden="1">
      <c r="B935" t="s">
        <v>718</v>
      </c>
      <c r="C935">
        <v>67956</v>
      </c>
      <c r="E935" t="s">
        <v>718</v>
      </c>
      <c r="F935" s="47">
        <v>9708000</v>
      </c>
      <c r="H935" t="str">
        <f>IF(B935=E935,"-",999)</f>
        <v>-</v>
      </c>
    </row>
    <row r="936" spans="2:8" hidden="1">
      <c r="B936" t="s">
        <v>719</v>
      </c>
      <c r="C936">
        <v>7017.5</v>
      </c>
      <c r="E936" t="s">
        <v>719</v>
      </c>
      <c r="F936" s="47">
        <v>2005000</v>
      </c>
      <c r="H936" t="str">
        <f>IF(B936=E936,"-",999)</f>
        <v>-</v>
      </c>
    </row>
    <row r="937" spans="2:8" hidden="1">
      <c r="B937" t="s">
        <v>720</v>
      </c>
      <c r="C937">
        <v>30000</v>
      </c>
      <c r="E937" t="s">
        <v>720</v>
      </c>
      <c r="F937" s="47">
        <v>10000000</v>
      </c>
      <c r="H937" t="str">
        <f>IF(B937=E937,"-",999)</f>
        <v>-</v>
      </c>
    </row>
    <row r="938" spans="2:8" hidden="1">
      <c r="B938" t="s">
        <v>721</v>
      </c>
      <c r="C938">
        <v>5000</v>
      </c>
      <c r="E938" t="s">
        <v>721</v>
      </c>
      <c r="F938" s="47">
        <v>5000000</v>
      </c>
      <c r="H938" t="str">
        <f>IF(B938=E938,"-",999)</f>
        <v>-</v>
      </c>
    </row>
    <row r="939" spans="2:8" hidden="1">
      <c r="B939" t="s">
        <v>722</v>
      </c>
      <c r="C939">
        <v>29444.1</v>
      </c>
      <c r="E939" t="s">
        <v>722</v>
      </c>
      <c r="F939" s="47">
        <v>8012000</v>
      </c>
      <c r="H939" t="str">
        <f>IF(B939=E939,"-",999)</f>
        <v>-</v>
      </c>
    </row>
    <row r="940" spans="2:8" hidden="1">
      <c r="B940" t="s">
        <v>723</v>
      </c>
      <c r="C940">
        <v>14822.2</v>
      </c>
      <c r="E940" t="s">
        <v>723</v>
      </c>
      <c r="F940" s="47">
        <v>6009000</v>
      </c>
      <c r="H940" t="str">
        <f>IF(B940=E940,"-",999)</f>
        <v>-</v>
      </c>
    </row>
    <row r="941" spans="2:8" hidden="1">
      <c r="B941" t="s">
        <v>724</v>
      </c>
      <c r="C941">
        <v>1909.5</v>
      </c>
      <c r="E941" t="s">
        <v>724</v>
      </c>
      <c r="F941" s="47">
        <v>2010000</v>
      </c>
      <c r="H941" t="str">
        <f>IF(B941=E941,"-",999)</f>
        <v>-</v>
      </c>
    </row>
    <row r="942" spans="2:8" hidden="1">
      <c r="B942" t="s">
        <v>725</v>
      </c>
      <c r="C942">
        <v>201</v>
      </c>
      <c r="E942" t="s">
        <v>725</v>
      </c>
      <c r="F942" s="47">
        <v>1005000</v>
      </c>
      <c r="H942" t="str">
        <f>IF(B942=E942,"-",999)</f>
        <v>-</v>
      </c>
    </row>
    <row r="943" spans="2:8" hidden="1">
      <c r="B943" t="s">
        <v>726</v>
      </c>
      <c r="C943">
        <v>10050</v>
      </c>
      <c r="E943" t="s">
        <v>726</v>
      </c>
      <c r="F943" s="47">
        <v>5025000</v>
      </c>
      <c r="H943" t="str">
        <f>IF(B943=E943,"-",999)</f>
        <v>-</v>
      </c>
    </row>
    <row r="944" spans="2:8" hidden="1">
      <c r="B944" t="s">
        <v>727</v>
      </c>
      <c r="C944">
        <v>21632.400000000001</v>
      </c>
      <c r="E944" t="s">
        <v>727</v>
      </c>
      <c r="F944" s="47">
        <v>6009000</v>
      </c>
      <c r="H944" t="str">
        <f>IF(B944=E944,"-",999)</f>
        <v>-</v>
      </c>
    </row>
    <row r="945" spans="2:8" hidden="1">
      <c r="B945" t="s">
        <v>728</v>
      </c>
      <c r="C945">
        <v>23059.7</v>
      </c>
      <c r="E945" t="s">
        <v>728</v>
      </c>
      <c r="F945" s="47">
        <v>18069000</v>
      </c>
      <c r="H945" t="str">
        <f>IF(B945=E945,"-",999)</f>
        <v>-</v>
      </c>
    </row>
    <row r="946" spans="2:8" hidden="1">
      <c r="B946" t="s">
        <v>729</v>
      </c>
      <c r="C946">
        <v>12018</v>
      </c>
      <c r="E946" t="s">
        <v>729</v>
      </c>
      <c r="F946" s="47">
        <v>4006000</v>
      </c>
      <c r="H946" t="str">
        <f>IF(B946=E946,"-",999)</f>
        <v>-</v>
      </c>
    </row>
    <row r="947" spans="2:8" hidden="1">
      <c r="B947" t="s">
        <v>730</v>
      </c>
      <c r="C947">
        <v>15075</v>
      </c>
      <c r="E947" t="s">
        <v>730</v>
      </c>
      <c r="F947" s="47">
        <v>8040000</v>
      </c>
      <c r="H947" t="str">
        <f>IF(B947=E947,"-",999)</f>
        <v>-</v>
      </c>
    </row>
    <row r="948" spans="2:8" hidden="1">
      <c r="B948" t="s">
        <v>731</v>
      </c>
      <c r="C948">
        <v>16624.900000000001</v>
      </c>
      <c r="E948" t="s">
        <v>731</v>
      </c>
      <c r="F948" s="47">
        <v>4006000</v>
      </c>
      <c r="H948" t="str">
        <f>IF(B948=E948,"-",999)</f>
        <v>-</v>
      </c>
    </row>
    <row r="949" spans="2:8" hidden="1">
      <c r="B949" t="s">
        <v>732</v>
      </c>
      <c r="C949">
        <v>1909.5</v>
      </c>
      <c r="E949" t="s">
        <v>732</v>
      </c>
      <c r="F949" s="47">
        <v>1005000</v>
      </c>
      <c r="H949" t="str">
        <f>IF(B949=E949,"-",999)</f>
        <v>-</v>
      </c>
    </row>
    <row r="950" spans="2:8" hidden="1">
      <c r="B950" t="s">
        <v>733</v>
      </c>
      <c r="C950">
        <v>7336.5</v>
      </c>
      <c r="E950" t="s">
        <v>733</v>
      </c>
      <c r="F950" s="47">
        <v>6030000</v>
      </c>
      <c r="H950" t="str">
        <f>IF(B950=E950,"-",999)</f>
        <v>-</v>
      </c>
    </row>
    <row r="951" spans="2:8" hidden="1">
      <c r="B951" t="s">
        <v>734</v>
      </c>
      <c r="C951">
        <v>2512.5</v>
      </c>
      <c r="E951" t="s">
        <v>734</v>
      </c>
      <c r="F951" s="47">
        <v>2010000</v>
      </c>
      <c r="H951" t="str">
        <f>IF(B951=E951,"-",999)</f>
        <v>-</v>
      </c>
    </row>
    <row r="952" spans="2:8" hidden="1">
      <c r="B952" t="s">
        <v>735</v>
      </c>
      <c r="C952">
        <v>26039</v>
      </c>
      <c r="E952" t="s">
        <v>735</v>
      </c>
      <c r="F952" s="47">
        <v>8012000</v>
      </c>
      <c r="H952" t="str">
        <f>IF(B952=E952,"-",999)</f>
        <v>-</v>
      </c>
    </row>
    <row r="953" spans="2:8" hidden="1">
      <c r="B953" t="s">
        <v>736</v>
      </c>
      <c r="C953">
        <v>11817.7</v>
      </c>
      <c r="E953" t="s">
        <v>736</v>
      </c>
      <c r="F953" s="47">
        <v>4006000</v>
      </c>
      <c r="H953" t="str">
        <f>IF(B953=E953,"-",999)</f>
        <v>-</v>
      </c>
    </row>
    <row r="954" spans="2:8" hidden="1">
      <c r="B954" t="s">
        <v>737</v>
      </c>
      <c r="C954">
        <v>9414.1</v>
      </c>
      <c r="E954" t="s">
        <v>737</v>
      </c>
      <c r="F954" s="47">
        <v>2003000</v>
      </c>
      <c r="H954" t="str">
        <f>IF(B954=E954,"-",999)</f>
        <v>-</v>
      </c>
    </row>
    <row r="955" spans="2:8" hidden="1">
      <c r="B955" t="s">
        <v>738</v>
      </c>
      <c r="C955">
        <v>24236.3</v>
      </c>
      <c r="E955" t="s">
        <v>738</v>
      </c>
      <c r="F955" s="47">
        <v>6009000</v>
      </c>
      <c r="H955" t="str">
        <f>IF(B955=E955,"-",999)</f>
        <v>-</v>
      </c>
    </row>
    <row r="956" spans="2:8" hidden="1">
      <c r="B956" t="s">
        <v>739</v>
      </c>
      <c r="C956">
        <v>3204.8</v>
      </c>
      <c r="E956" t="s">
        <v>739</v>
      </c>
      <c r="F956" s="47">
        <v>2003000</v>
      </c>
      <c r="H956" t="str">
        <f>IF(B956=E956,"-",999)</f>
        <v>-</v>
      </c>
    </row>
    <row r="957" spans="2:8" hidden="1">
      <c r="B957" t="s">
        <v>740</v>
      </c>
      <c r="C957">
        <v>10015</v>
      </c>
      <c r="E957" t="s">
        <v>740</v>
      </c>
      <c r="F957" s="47">
        <v>2003000</v>
      </c>
      <c r="H957" t="str">
        <f>IF(B957=E957,"-",999)</f>
        <v>-</v>
      </c>
    </row>
    <row r="958" spans="2:8" hidden="1">
      <c r="B958" t="s">
        <v>741</v>
      </c>
      <c r="C958">
        <v>22834.2</v>
      </c>
      <c r="E958" t="s">
        <v>741</v>
      </c>
      <c r="F958" s="47">
        <v>6009000</v>
      </c>
      <c r="H958" t="str">
        <f>IF(B958=E958,"-",999)</f>
        <v>-</v>
      </c>
    </row>
    <row r="959" spans="2:8" hidden="1">
      <c r="B959" t="s">
        <v>742</v>
      </c>
      <c r="C959">
        <v>58888.2</v>
      </c>
      <c r="E959" t="s">
        <v>742</v>
      </c>
      <c r="F959" s="47">
        <v>12018000</v>
      </c>
      <c r="H959" t="str">
        <f>IF(B959=E959,"-",999)</f>
        <v>-</v>
      </c>
    </row>
    <row r="960" spans="2:8" hidden="1">
      <c r="B960" t="s">
        <v>743</v>
      </c>
      <c r="C960">
        <v>51812.1</v>
      </c>
      <c r="E960" t="s">
        <v>743</v>
      </c>
      <c r="F960" s="47">
        <v>7759000</v>
      </c>
      <c r="H960" t="str">
        <f>IF(B960=E960,"-",999)</f>
        <v>-</v>
      </c>
    </row>
    <row r="961" spans="2:8" hidden="1">
      <c r="B961" t="s">
        <v>744</v>
      </c>
      <c r="C961">
        <v>11617.4</v>
      </c>
      <c r="E961" t="s">
        <v>744</v>
      </c>
      <c r="F961" s="47">
        <v>2003000</v>
      </c>
      <c r="H961" t="str">
        <f>IF(B961=E961,"-",999)</f>
        <v>-</v>
      </c>
    </row>
    <row r="962" spans="2:8" hidden="1">
      <c r="B962" t="s">
        <v>745</v>
      </c>
      <c r="C962">
        <v>18027</v>
      </c>
      <c r="E962" t="s">
        <v>745</v>
      </c>
      <c r="F962" s="47">
        <v>4006000</v>
      </c>
      <c r="H962" t="str">
        <f>IF(B962=E962,"-",999)</f>
        <v>-</v>
      </c>
    </row>
    <row r="963" spans="2:8" hidden="1">
      <c r="B963" t="s">
        <v>746</v>
      </c>
      <c r="C963">
        <v>4006</v>
      </c>
      <c r="E963" t="s">
        <v>746</v>
      </c>
      <c r="F963" s="47">
        <v>2003000</v>
      </c>
      <c r="H963" t="str">
        <f>IF(B963=E963,"-",999)</f>
        <v>-</v>
      </c>
    </row>
    <row r="964" spans="2:8" hidden="1">
      <c r="B964" t="s">
        <v>747</v>
      </c>
      <c r="C964">
        <v>108762.9</v>
      </c>
      <c r="E964" t="s">
        <v>747</v>
      </c>
      <c r="F964" s="47">
        <v>20030000</v>
      </c>
      <c r="H964" t="str">
        <f>IF(B964=E964,"-",999)</f>
        <v>-</v>
      </c>
    </row>
    <row r="965" spans="2:8" hidden="1">
      <c r="B965" t="s">
        <v>748</v>
      </c>
      <c r="C965">
        <v>16000</v>
      </c>
      <c r="E965" t="s">
        <v>748</v>
      </c>
      <c r="F965" s="47">
        <v>4000000</v>
      </c>
      <c r="H965" t="str">
        <f>IF(B965=E965,"-",999)</f>
        <v>-</v>
      </c>
    </row>
    <row r="966" spans="2:8" hidden="1">
      <c r="B966" t="s">
        <v>749</v>
      </c>
      <c r="C966">
        <v>32450</v>
      </c>
      <c r="E966" t="s">
        <v>749</v>
      </c>
      <c r="F966" s="47">
        <v>8500000</v>
      </c>
      <c r="H966" t="str">
        <f>IF(B966=E966,"-",999)</f>
        <v>-</v>
      </c>
    </row>
    <row r="967" spans="2:8" hidden="1">
      <c r="B967" t="s">
        <v>750</v>
      </c>
      <c r="C967">
        <v>2000</v>
      </c>
      <c r="E967" t="s">
        <v>750</v>
      </c>
      <c r="F967" s="47">
        <v>1000000</v>
      </c>
      <c r="H967" t="str">
        <f>IF(B967=E967,"-",999)</f>
        <v>-</v>
      </c>
    </row>
    <row r="968" spans="2:8" hidden="1">
      <c r="B968" t="s">
        <v>751</v>
      </c>
      <c r="C968">
        <v>5000</v>
      </c>
      <c r="E968" t="s">
        <v>751</v>
      </c>
      <c r="F968" s="47">
        <v>5000000</v>
      </c>
      <c r="H968" t="str">
        <f>IF(B968=E968,"-",999)</f>
        <v>-</v>
      </c>
    </row>
    <row r="969" spans="2:8" hidden="1">
      <c r="B969" t="s">
        <v>752</v>
      </c>
      <c r="C969">
        <v>46956</v>
      </c>
      <c r="E969" t="s">
        <v>752</v>
      </c>
      <c r="F969" s="47">
        <v>6708000</v>
      </c>
      <c r="H969" t="str">
        <f>IF(B969=E969,"-",999)</f>
        <v>-</v>
      </c>
    </row>
    <row r="970" spans="2:8" hidden="1">
      <c r="B970" t="s">
        <v>753</v>
      </c>
      <c r="C970">
        <v>29444.1</v>
      </c>
      <c r="E970" t="s">
        <v>753</v>
      </c>
      <c r="F970" s="47">
        <v>8012000</v>
      </c>
      <c r="H970" t="str">
        <f>IF(B970=E970,"-",999)</f>
        <v>-</v>
      </c>
    </row>
    <row r="971" spans="2:8" hidden="1">
      <c r="B971" t="s">
        <v>754</v>
      </c>
      <c r="C971">
        <v>14822.2</v>
      </c>
      <c r="E971" t="s">
        <v>754</v>
      </c>
      <c r="F971" s="47">
        <v>6009000</v>
      </c>
      <c r="H971" t="str">
        <f>IF(B971=E971,"-",999)</f>
        <v>-</v>
      </c>
    </row>
    <row r="972" spans="2:8" hidden="1">
      <c r="B972" t="s">
        <v>755</v>
      </c>
      <c r="C972">
        <v>1809</v>
      </c>
      <c r="E972" t="s">
        <v>755</v>
      </c>
      <c r="F972" s="47">
        <v>1005000</v>
      </c>
      <c r="H972" t="str">
        <f>IF(B972=E972,"-",999)</f>
        <v>-</v>
      </c>
    </row>
    <row r="973" spans="2:8" hidden="1">
      <c r="B973" t="s">
        <v>756</v>
      </c>
      <c r="C973">
        <v>201</v>
      </c>
      <c r="E973" t="s">
        <v>756</v>
      </c>
      <c r="F973" s="47">
        <v>1005000</v>
      </c>
      <c r="H973" t="str">
        <f>IF(B973=E973,"-",999)</f>
        <v>-</v>
      </c>
    </row>
    <row r="974" spans="2:8" hidden="1">
      <c r="B974" t="s">
        <v>757</v>
      </c>
      <c r="C974">
        <v>10050</v>
      </c>
      <c r="E974" t="s">
        <v>757</v>
      </c>
      <c r="F974" s="47">
        <v>5025000</v>
      </c>
      <c r="H974" t="str">
        <f>IF(B974=E974,"-",999)</f>
        <v>-</v>
      </c>
    </row>
    <row r="975" spans="2:8" hidden="1">
      <c r="B975" t="s">
        <v>758</v>
      </c>
      <c r="C975">
        <v>21632.400000000001</v>
      </c>
      <c r="E975" t="s">
        <v>758</v>
      </c>
      <c r="F975" s="47">
        <v>6009000</v>
      </c>
      <c r="H975" t="str">
        <f>IF(B975=E975,"-",999)</f>
        <v>-</v>
      </c>
    </row>
    <row r="976" spans="2:8" hidden="1">
      <c r="B976" t="s">
        <v>759</v>
      </c>
      <c r="C976">
        <v>23059.7</v>
      </c>
      <c r="E976" t="s">
        <v>759</v>
      </c>
      <c r="F976" s="47">
        <v>18069000</v>
      </c>
      <c r="H976" t="str">
        <f>IF(B976=E976,"-",999)</f>
        <v>-</v>
      </c>
    </row>
    <row r="977" spans="2:8" hidden="1">
      <c r="B977" t="s">
        <v>760</v>
      </c>
      <c r="C977">
        <v>12018</v>
      </c>
      <c r="E977" t="s">
        <v>760</v>
      </c>
      <c r="F977" s="47">
        <v>4006000</v>
      </c>
      <c r="H977" t="str">
        <f>IF(B977=E977,"-",999)</f>
        <v>-</v>
      </c>
    </row>
    <row r="978" spans="2:8" hidden="1">
      <c r="B978" t="s">
        <v>761</v>
      </c>
      <c r="C978">
        <v>15075</v>
      </c>
      <c r="E978" t="s">
        <v>761</v>
      </c>
      <c r="F978" s="47">
        <v>8040000</v>
      </c>
      <c r="H978" t="str">
        <f>IF(B978=E978,"-",999)</f>
        <v>-</v>
      </c>
    </row>
    <row r="979" spans="2:8" hidden="1">
      <c r="B979" t="s">
        <v>762</v>
      </c>
      <c r="C979">
        <v>16624.900000000001</v>
      </c>
      <c r="E979" t="s">
        <v>762</v>
      </c>
      <c r="F979" s="47">
        <v>4006000</v>
      </c>
      <c r="H979" t="str">
        <f>IF(B979=E979,"-",999)</f>
        <v>-</v>
      </c>
    </row>
    <row r="980" spans="2:8" hidden="1">
      <c r="B980" t="s">
        <v>763</v>
      </c>
      <c r="C980">
        <v>1909.5</v>
      </c>
      <c r="E980" t="s">
        <v>763</v>
      </c>
      <c r="F980" s="47">
        <v>1005000</v>
      </c>
      <c r="H980" t="str">
        <f>IF(B980=E980,"-",999)</f>
        <v>-</v>
      </c>
    </row>
    <row r="981" spans="2:8" hidden="1">
      <c r="B981" t="s">
        <v>764</v>
      </c>
      <c r="C981">
        <v>7336.5</v>
      </c>
      <c r="E981" t="s">
        <v>764</v>
      </c>
      <c r="F981" s="47">
        <v>6030000</v>
      </c>
      <c r="H981" t="str">
        <f>IF(B981=E981,"-",999)</f>
        <v>-</v>
      </c>
    </row>
    <row r="982" spans="2:8" hidden="1">
      <c r="B982" t="s">
        <v>765</v>
      </c>
      <c r="C982">
        <v>2512.5</v>
      </c>
      <c r="E982" t="s">
        <v>765</v>
      </c>
      <c r="F982" s="47">
        <v>2010000</v>
      </c>
      <c r="H982" t="str">
        <f>IF(B982=E982,"-",999)</f>
        <v>-</v>
      </c>
    </row>
    <row r="983" spans="2:8" hidden="1">
      <c r="B983" t="s">
        <v>766</v>
      </c>
      <c r="C983">
        <v>26039</v>
      </c>
      <c r="E983" t="s">
        <v>766</v>
      </c>
      <c r="F983" s="47">
        <v>8012000</v>
      </c>
      <c r="H983" t="str">
        <f>IF(B983=E983,"-",999)</f>
        <v>-</v>
      </c>
    </row>
    <row r="984" spans="2:8" hidden="1">
      <c r="B984" t="s">
        <v>767</v>
      </c>
      <c r="C984">
        <v>11817.7</v>
      </c>
      <c r="E984" t="s">
        <v>767</v>
      </c>
      <c r="F984" s="47">
        <v>4006000</v>
      </c>
      <c r="H984" t="str">
        <f>IF(B984=E984,"-",999)</f>
        <v>-</v>
      </c>
    </row>
    <row r="985" spans="2:8" hidden="1">
      <c r="B985" t="s">
        <v>768</v>
      </c>
      <c r="C985">
        <v>9414.1</v>
      </c>
      <c r="E985" t="s">
        <v>768</v>
      </c>
      <c r="F985" s="47">
        <v>2003000</v>
      </c>
      <c r="H985" t="str">
        <f>IF(B985=E985,"-",999)</f>
        <v>-</v>
      </c>
    </row>
    <row r="986" spans="2:8" hidden="1">
      <c r="B986" t="s">
        <v>769</v>
      </c>
      <c r="C986">
        <v>24236.3</v>
      </c>
      <c r="E986" t="s">
        <v>769</v>
      </c>
      <c r="F986" s="47">
        <v>6009000</v>
      </c>
      <c r="H986" t="str">
        <f>IF(B986=E986,"-",999)</f>
        <v>-</v>
      </c>
    </row>
    <row r="987" spans="2:8" hidden="1">
      <c r="B987" t="s">
        <v>770</v>
      </c>
      <c r="C987">
        <v>3204.8</v>
      </c>
      <c r="E987" t="s">
        <v>770</v>
      </c>
      <c r="F987" s="47">
        <v>2003000</v>
      </c>
      <c r="H987" t="str">
        <f>IF(B987=E987,"-",999)</f>
        <v>-</v>
      </c>
    </row>
    <row r="988" spans="2:8" hidden="1">
      <c r="B988" t="s">
        <v>771</v>
      </c>
      <c r="C988">
        <v>10015</v>
      </c>
      <c r="E988" t="s">
        <v>771</v>
      </c>
      <c r="F988" s="47">
        <v>2003000</v>
      </c>
      <c r="H988" t="str">
        <f>IF(B988=E988,"-",999)</f>
        <v>-</v>
      </c>
    </row>
    <row r="989" spans="2:8" hidden="1">
      <c r="B989" t="s">
        <v>772</v>
      </c>
      <c r="C989">
        <v>22834.2</v>
      </c>
      <c r="E989" t="s">
        <v>772</v>
      </c>
      <c r="F989" s="47">
        <v>6009000</v>
      </c>
      <c r="H989" t="str">
        <f>IF(B989=E989,"-",999)</f>
        <v>-</v>
      </c>
    </row>
    <row r="990" spans="2:8" hidden="1">
      <c r="B990" t="s">
        <v>773</v>
      </c>
      <c r="C990">
        <v>58888.2</v>
      </c>
      <c r="E990" t="s">
        <v>773</v>
      </c>
      <c r="F990" s="47">
        <v>12018000</v>
      </c>
      <c r="H990" t="str">
        <f>IF(B990=E990,"-",999)</f>
        <v>-</v>
      </c>
    </row>
    <row r="991" spans="2:8" hidden="1">
      <c r="B991" t="s">
        <v>774</v>
      </c>
      <c r="C991">
        <v>51812.1</v>
      </c>
      <c r="E991" t="s">
        <v>774</v>
      </c>
      <c r="F991" s="47">
        <v>7759000</v>
      </c>
      <c r="H991" t="str">
        <f>IF(B991=E991,"-",999)</f>
        <v>-</v>
      </c>
    </row>
    <row r="992" spans="2:8" hidden="1">
      <c r="B992" t="s">
        <v>775</v>
      </c>
      <c r="C992">
        <v>11617.4</v>
      </c>
      <c r="E992" t="s">
        <v>775</v>
      </c>
      <c r="F992" s="47">
        <v>2003000</v>
      </c>
      <c r="H992" t="str">
        <f>IF(B992=E992,"-",999)</f>
        <v>-</v>
      </c>
    </row>
    <row r="993" spans="2:8" hidden="1">
      <c r="B993" t="s">
        <v>776</v>
      </c>
      <c r="C993">
        <v>18027</v>
      </c>
      <c r="E993" t="s">
        <v>776</v>
      </c>
      <c r="F993" s="47">
        <v>4006000</v>
      </c>
      <c r="H993" t="str">
        <f>IF(B993=E993,"-",999)</f>
        <v>-</v>
      </c>
    </row>
    <row r="994" spans="2:8" hidden="1">
      <c r="B994" t="s">
        <v>777</v>
      </c>
      <c r="C994">
        <v>4006</v>
      </c>
      <c r="E994" t="s">
        <v>777</v>
      </c>
      <c r="F994" s="47">
        <v>2003000</v>
      </c>
      <c r="H994" t="str">
        <f>IF(B994=E994,"-",999)</f>
        <v>-</v>
      </c>
    </row>
    <row r="995" spans="2:8" hidden="1">
      <c r="B995" t="s">
        <v>778</v>
      </c>
      <c r="C995">
        <v>108762.9</v>
      </c>
      <c r="E995" t="s">
        <v>778</v>
      </c>
      <c r="F995" s="47">
        <v>20030000</v>
      </c>
      <c r="H995" t="str">
        <f>IF(B995=E995,"-",999)</f>
        <v>-</v>
      </c>
    </row>
    <row r="996" spans="2:8" hidden="1">
      <c r="B996" t="s">
        <v>779</v>
      </c>
      <c r="C996">
        <v>46956</v>
      </c>
      <c r="E996" t="s">
        <v>779</v>
      </c>
      <c r="F996" s="47">
        <v>6708000</v>
      </c>
      <c r="H996" t="str">
        <f>IF(B996=E996,"-",999)</f>
        <v>-</v>
      </c>
    </row>
    <row r="997" spans="2:8" hidden="1">
      <c r="B997" t="s">
        <v>780</v>
      </c>
      <c r="C997">
        <v>7017.5</v>
      </c>
      <c r="E997" t="s">
        <v>780</v>
      </c>
      <c r="F997" s="47">
        <v>2005000</v>
      </c>
      <c r="H997" t="str">
        <f>IF(B997=E997,"-",999)</f>
        <v>-</v>
      </c>
    </row>
    <row r="998" spans="2:8" hidden="1">
      <c r="B998" t="s">
        <v>781</v>
      </c>
      <c r="C998">
        <v>30000</v>
      </c>
      <c r="E998" t="s">
        <v>781</v>
      </c>
      <c r="F998" s="47">
        <v>10000000</v>
      </c>
      <c r="H998" t="str">
        <f>IF(B998=E998,"-",999)</f>
        <v>-</v>
      </c>
    </row>
    <row r="999" spans="2:8" hidden="1">
      <c r="B999" t="s">
        <v>782</v>
      </c>
      <c r="C999">
        <v>5000</v>
      </c>
      <c r="E999" t="s">
        <v>782</v>
      </c>
      <c r="F999" s="47">
        <v>5000000</v>
      </c>
      <c r="H999" t="str">
        <f>IF(B999=E999,"-",999)</f>
        <v>-</v>
      </c>
    </row>
    <row r="1000" spans="2:8" hidden="1">
      <c r="B1000" t="s">
        <v>783</v>
      </c>
      <c r="C1000">
        <v>6000</v>
      </c>
      <c r="E1000" t="s">
        <v>783</v>
      </c>
      <c r="F1000" s="47">
        <v>3000000</v>
      </c>
      <c r="H1000" t="str">
        <f>IF(B1000=E1000,"-",999)</f>
        <v>-</v>
      </c>
    </row>
    <row r="1001" spans="2:8" hidden="1">
      <c r="B1001" t="s">
        <v>784</v>
      </c>
      <c r="C1001">
        <v>46956</v>
      </c>
      <c r="E1001" t="s">
        <v>784</v>
      </c>
      <c r="F1001" s="47">
        <v>6708000</v>
      </c>
      <c r="H1001" t="str">
        <f>IF(B1001=E1001,"-",999)</f>
        <v>-</v>
      </c>
    </row>
    <row r="1002" spans="2:8" hidden="1">
      <c r="B1002" t="s">
        <v>785</v>
      </c>
      <c r="C1002">
        <v>7017.5</v>
      </c>
      <c r="E1002" t="s">
        <v>785</v>
      </c>
      <c r="F1002" s="47">
        <v>2005000</v>
      </c>
      <c r="H1002" t="str">
        <f>IF(B1002=E1002,"-",999)</f>
        <v>-</v>
      </c>
    </row>
    <row r="1003" spans="2:8" hidden="1">
      <c r="B1003" t="s">
        <v>786</v>
      </c>
      <c r="C1003">
        <v>5000</v>
      </c>
      <c r="E1003" t="s">
        <v>786</v>
      </c>
      <c r="F1003" s="47">
        <v>5000000</v>
      </c>
      <c r="H1003" t="str">
        <f>IF(B1003=E1003,"-",999)</f>
        <v>-</v>
      </c>
    </row>
    <row r="1004" spans="2:8" hidden="1">
      <c r="B1004" t="s">
        <v>787</v>
      </c>
      <c r="C1004">
        <v>29444.1</v>
      </c>
      <c r="E1004" t="s">
        <v>787</v>
      </c>
      <c r="F1004" s="47">
        <v>8012000</v>
      </c>
      <c r="H1004" t="str">
        <f>IF(B1004=E1004,"-",999)</f>
        <v>-</v>
      </c>
    </row>
    <row r="1005" spans="2:8" hidden="1">
      <c r="B1005" t="s">
        <v>788</v>
      </c>
      <c r="C1005">
        <v>14822.2</v>
      </c>
      <c r="E1005" t="s">
        <v>788</v>
      </c>
      <c r="F1005" s="47">
        <v>6009000</v>
      </c>
      <c r="H1005" t="str">
        <f>IF(B1005=E1005,"-",999)</f>
        <v>-</v>
      </c>
    </row>
    <row r="1006" spans="2:8" hidden="1">
      <c r="B1006" t="s">
        <v>789</v>
      </c>
      <c r="C1006">
        <v>1809</v>
      </c>
      <c r="E1006" t="s">
        <v>789</v>
      </c>
      <c r="F1006" s="47">
        <v>1005000</v>
      </c>
      <c r="H1006" t="str">
        <f>IF(B1006=E1006,"-",999)</f>
        <v>-</v>
      </c>
    </row>
    <row r="1007" spans="2:8" hidden="1">
      <c r="B1007" t="s">
        <v>790</v>
      </c>
      <c r="C1007">
        <v>201</v>
      </c>
      <c r="E1007" t="s">
        <v>790</v>
      </c>
      <c r="F1007" s="47">
        <v>1005000</v>
      </c>
      <c r="H1007" t="str">
        <f>IF(B1007=E1007,"-",999)</f>
        <v>-</v>
      </c>
    </row>
    <row r="1008" spans="2:8" hidden="1">
      <c r="B1008" t="s">
        <v>791</v>
      </c>
      <c r="C1008">
        <v>10050</v>
      </c>
      <c r="E1008" t="s">
        <v>791</v>
      </c>
      <c r="F1008" s="47">
        <v>5025000</v>
      </c>
      <c r="H1008" t="str">
        <f>IF(B1008=E1008,"-",999)</f>
        <v>-</v>
      </c>
    </row>
    <row r="1009" spans="2:8" hidden="1">
      <c r="B1009" t="s">
        <v>792</v>
      </c>
      <c r="C1009">
        <v>21632.400000000001</v>
      </c>
      <c r="E1009" t="s">
        <v>792</v>
      </c>
      <c r="F1009" s="47">
        <v>6009000</v>
      </c>
      <c r="H1009" t="str">
        <f>IF(B1009=E1009,"-",999)</f>
        <v>-</v>
      </c>
    </row>
    <row r="1010" spans="2:8" hidden="1">
      <c r="B1010" t="s">
        <v>793</v>
      </c>
      <c r="C1010">
        <v>23059.7</v>
      </c>
      <c r="E1010" t="s">
        <v>793</v>
      </c>
      <c r="F1010" s="47">
        <v>18069000</v>
      </c>
      <c r="H1010" t="str">
        <f>IF(B1010=E1010,"-",999)</f>
        <v>-</v>
      </c>
    </row>
    <row r="1011" spans="2:8" hidden="1">
      <c r="B1011" t="s">
        <v>794</v>
      </c>
      <c r="C1011">
        <v>12018</v>
      </c>
      <c r="E1011" t="s">
        <v>794</v>
      </c>
      <c r="F1011" s="47">
        <v>4006000</v>
      </c>
      <c r="H1011" t="str">
        <f>IF(B1011=E1011,"-",999)</f>
        <v>-</v>
      </c>
    </row>
    <row r="1012" spans="2:8" hidden="1">
      <c r="B1012" t="s">
        <v>795</v>
      </c>
      <c r="C1012">
        <v>15075</v>
      </c>
      <c r="E1012" t="s">
        <v>795</v>
      </c>
      <c r="F1012" s="47">
        <v>8040000</v>
      </c>
      <c r="H1012" t="str">
        <f>IF(B1012=E1012,"-",999)</f>
        <v>-</v>
      </c>
    </row>
    <row r="1013" spans="2:8" hidden="1">
      <c r="B1013" t="s">
        <v>796</v>
      </c>
      <c r="C1013">
        <v>16624.900000000001</v>
      </c>
      <c r="E1013" t="s">
        <v>796</v>
      </c>
      <c r="F1013" s="47">
        <v>4006000</v>
      </c>
      <c r="H1013" t="str">
        <f>IF(B1013=E1013,"-",999)</f>
        <v>-</v>
      </c>
    </row>
    <row r="1014" spans="2:8" hidden="1">
      <c r="B1014" t="s">
        <v>797</v>
      </c>
      <c r="C1014">
        <v>1909.5</v>
      </c>
      <c r="E1014" t="s">
        <v>797</v>
      </c>
      <c r="F1014" s="47">
        <v>1005000</v>
      </c>
      <c r="H1014" t="str">
        <f>IF(B1014=E1014,"-",999)</f>
        <v>-</v>
      </c>
    </row>
    <row r="1015" spans="2:8" hidden="1">
      <c r="B1015" t="s">
        <v>798</v>
      </c>
      <c r="C1015">
        <v>7336.5</v>
      </c>
      <c r="E1015" t="s">
        <v>798</v>
      </c>
      <c r="F1015" s="47">
        <v>6030000</v>
      </c>
      <c r="H1015" t="str">
        <f>IF(B1015=E1015,"-",999)</f>
        <v>-</v>
      </c>
    </row>
    <row r="1016" spans="2:8" hidden="1">
      <c r="B1016" t="s">
        <v>799</v>
      </c>
      <c r="C1016">
        <v>2512.5</v>
      </c>
      <c r="E1016" t="s">
        <v>799</v>
      </c>
      <c r="F1016" s="47">
        <v>2010000</v>
      </c>
      <c r="H1016" t="str">
        <f>IF(B1016=E1016,"-",999)</f>
        <v>-</v>
      </c>
    </row>
    <row r="1017" spans="2:8" hidden="1">
      <c r="B1017" t="s">
        <v>800</v>
      </c>
      <c r="C1017">
        <v>26039</v>
      </c>
      <c r="E1017" t="s">
        <v>800</v>
      </c>
      <c r="F1017" s="47">
        <v>8012000</v>
      </c>
      <c r="H1017" t="str">
        <f>IF(B1017=E1017,"-",999)</f>
        <v>-</v>
      </c>
    </row>
    <row r="1018" spans="2:8" hidden="1">
      <c r="B1018" t="s">
        <v>801</v>
      </c>
      <c r="C1018">
        <v>11817.7</v>
      </c>
      <c r="E1018" t="s">
        <v>801</v>
      </c>
      <c r="F1018" s="47">
        <v>4006000</v>
      </c>
      <c r="H1018" t="str">
        <f>IF(B1018=E1018,"-",999)</f>
        <v>-</v>
      </c>
    </row>
    <row r="1019" spans="2:8" hidden="1">
      <c r="B1019" t="s">
        <v>802</v>
      </c>
      <c r="C1019">
        <v>9414.1</v>
      </c>
      <c r="E1019" t="s">
        <v>802</v>
      </c>
      <c r="F1019" s="47">
        <v>2003000</v>
      </c>
      <c r="H1019" t="str">
        <f>IF(B1019=E1019,"-",999)</f>
        <v>-</v>
      </c>
    </row>
    <row r="1020" spans="2:8" hidden="1">
      <c r="B1020" t="s">
        <v>803</v>
      </c>
      <c r="C1020">
        <v>24236.3</v>
      </c>
      <c r="E1020" t="s">
        <v>803</v>
      </c>
      <c r="F1020" s="47">
        <v>6009000</v>
      </c>
      <c r="H1020" t="str">
        <f>IF(B1020=E1020,"-",999)</f>
        <v>-</v>
      </c>
    </row>
    <row r="1021" spans="2:8" hidden="1">
      <c r="B1021" t="s">
        <v>804</v>
      </c>
      <c r="C1021">
        <v>3204.8</v>
      </c>
      <c r="E1021" t="s">
        <v>804</v>
      </c>
      <c r="F1021" s="47">
        <v>2003000</v>
      </c>
      <c r="H1021" t="str">
        <f>IF(B1021=E1021,"-",999)</f>
        <v>-</v>
      </c>
    </row>
    <row r="1022" spans="2:8" hidden="1">
      <c r="B1022" t="s">
        <v>805</v>
      </c>
      <c r="C1022">
        <v>10015</v>
      </c>
      <c r="E1022" t="s">
        <v>805</v>
      </c>
      <c r="F1022" s="47">
        <v>2003000</v>
      </c>
      <c r="H1022" t="str">
        <f>IF(B1022=E1022,"-",999)</f>
        <v>-</v>
      </c>
    </row>
    <row r="1023" spans="2:8" hidden="1">
      <c r="B1023" t="s">
        <v>806</v>
      </c>
      <c r="C1023">
        <v>22834.2</v>
      </c>
      <c r="E1023" t="s">
        <v>806</v>
      </c>
      <c r="F1023" s="47">
        <v>6009000</v>
      </c>
      <c r="H1023" t="str">
        <f>IF(B1023=E1023,"-",999)</f>
        <v>-</v>
      </c>
    </row>
    <row r="1024" spans="2:8" hidden="1">
      <c r="B1024" t="s">
        <v>807</v>
      </c>
      <c r="C1024">
        <v>58888.2</v>
      </c>
      <c r="E1024" t="s">
        <v>807</v>
      </c>
      <c r="F1024" s="47">
        <v>12018000</v>
      </c>
      <c r="H1024" t="str">
        <f>IF(B1024=E1024,"-",999)</f>
        <v>-</v>
      </c>
    </row>
    <row r="1025" spans="2:8" hidden="1">
      <c r="B1025" t="s">
        <v>808</v>
      </c>
      <c r="C1025">
        <v>51812.1</v>
      </c>
      <c r="E1025" t="s">
        <v>808</v>
      </c>
      <c r="F1025" s="47">
        <v>7759000</v>
      </c>
      <c r="H1025" t="str">
        <f>IF(B1025=E1025,"-",999)</f>
        <v>-</v>
      </c>
    </row>
    <row r="1026" spans="2:8" hidden="1">
      <c r="B1026" t="s">
        <v>809</v>
      </c>
      <c r="C1026">
        <v>11617.4</v>
      </c>
      <c r="E1026" t="s">
        <v>809</v>
      </c>
      <c r="F1026" s="47">
        <v>2003000</v>
      </c>
      <c r="H1026" t="str">
        <f>IF(B1026=E1026,"-",999)</f>
        <v>-</v>
      </c>
    </row>
    <row r="1027" spans="2:8" hidden="1">
      <c r="B1027" t="s">
        <v>810</v>
      </c>
      <c r="C1027">
        <v>18027</v>
      </c>
      <c r="E1027" t="s">
        <v>810</v>
      </c>
      <c r="F1027" s="47">
        <v>4006000</v>
      </c>
      <c r="H1027" t="str">
        <f>IF(B1027=E1027,"-",999)</f>
        <v>-</v>
      </c>
    </row>
    <row r="1028" spans="2:8" hidden="1">
      <c r="B1028" t="s">
        <v>811</v>
      </c>
      <c r="C1028">
        <v>4006</v>
      </c>
      <c r="E1028" t="s">
        <v>811</v>
      </c>
      <c r="F1028" s="47">
        <v>2003000</v>
      </c>
      <c r="H1028" t="str">
        <f>IF(B1028=E1028,"-",999)</f>
        <v>-</v>
      </c>
    </row>
    <row r="1029" spans="2:8" hidden="1">
      <c r="B1029" t="s">
        <v>812</v>
      </c>
      <c r="C1029">
        <v>108762.9</v>
      </c>
      <c r="E1029" t="s">
        <v>812</v>
      </c>
      <c r="F1029" s="47">
        <v>20030000</v>
      </c>
      <c r="H1029" t="str">
        <f>IF(B1029=E1029,"-",999)</f>
        <v>-</v>
      </c>
    </row>
    <row r="1030" spans="2:8" hidden="1">
      <c r="B1030" t="s">
        <v>813</v>
      </c>
      <c r="C1030">
        <v>29444.1</v>
      </c>
      <c r="E1030" t="s">
        <v>813</v>
      </c>
      <c r="F1030" s="47">
        <v>8012000</v>
      </c>
      <c r="H1030" t="str">
        <f>IF(B1030=E1030,"-",999)</f>
        <v>-</v>
      </c>
    </row>
    <row r="1031" spans="2:8" hidden="1">
      <c r="B1031" t="s">
        <v>814</v>
      </c>
      <c r="C1031">
        <v>14822.2</v>
      </c>
      <c r="E1031" t="s">
        <v>814</v>
      </c>
      <c r="F1031" s="47">
        <v>6009000</v>
      </c>
      <c r="H1031" t="str">
        <f>IF(B1031=E1031,"-",999)</f>
        <v>-</v>
      </c>
    </row>
    <row r="1032" spans="2:8" hidden="1">
      <c r="B1032" t="s">
        <v>815</v>
      </c>
      <c r="C1032">
        <v>1809</v>
      </c>
      <c r="E1032" t="s">
        <v>815</v>
      </c>
      <c r="F1032" s="47">
        <v>1005000</v>
      </c>
      <c r="H1032" t="str">
        <f>IF(B1032=E1032,"-",999)</f>
        <v>-</v>
      </c>
    </row>
    <row r="1033" spans="2:8" hidden="1">
      <c r="B1033" t="s">
        <v>816</v>
      </c>
      <c r="C1033">
        <v>201</v>
      </c>
      <c r="E1033" t="s">
        <v>816</v>
      </c>
      <c r="F1033" s="47">
        <v>1005000</v>
      </c>
      <c r="H1033" t="str">
        <f>IF(B1033=E1033,"-",999)</f>
        <v>-</v>
      </c>
    </row>
    <row r="1034" spans="2:8" hidden="1">
      <c r="B1034" t="s">
        <v>817</v>
      </c>
      <c r="C1034">
        <v>10050</v>
      </c>
      <c r="E1034" t="s">
        <v>817</v>
      </c>
      <c r="F1034" s="47">
        <v>5025000</v>
      </c>
      <c r="H1034" t="str">
        <f>IF(B1034=E1034,"-",999)</f>
        <v>-</v>
      </c>
    </row>
    <row r="1035" spans="2:8" hidden="1">
      <c r="B1035" t="s">
        <v>818</v>
      </c>
      <c r="C1035">
        <v>21632.400000000001</v>
      </c>
      <c r="E1035" t="s">
        <v>818</v>
      </c>
      <c r="F1035" s="47">
        <v>6009000</v>
      </c>
      <c r="H1035" t="str">
        <f>IF(B1035=E1035,"-",999)</f>
        <v>-</v>
      </c>
    </row>
    <row r="1036" spans="2:8" hidden="1">
      <c r="B1036" t="s">
        <v>819</v>
      </c>
      <c r="C1036">
        <v>23059.7</v>
      </c>
      <c r="E1036" t="s">
        <v>819</v>
      </c>
      <c r="F1036" s="47">
        <v>18069000</v>
      </c>
      <c r="H1036" t="str">
        <f>IF(B1036=E1036,"-",999)</f>
        <v>-</v>
      </c>
    </row>
    <row r="1037" spans="2:8" hidden="1">
      <c r="B1037" t="s">
        <v>820</v>
      </c>
      <c r="C1037">
        <v>12018</v>
      </c>
      <c r="E1037" t="s">
        <v>820</v>
      </c>
      <c r="F1037" s="47">
        <v>4006000</v>
      </c>
      <c r="H1037" t="str">
        <f>IF(B1037=E1037,"-",999)</f>
        <v>-</v>
      </c>
    </row>
    <row r="1038" spans="2:8" hidden="1">
      <c r="B1038" t="s">
        <v>821</v>
      </c>
      <c r="C1038">
        <v>15075</v>
      </c>
      <c r="E1038" t="s">
        <v>821</v>
      </c>
      <c r="F1038" s="47">
        <v>8040000</v>
      </c>
      <c r="H1038" t="str">
        <f>IF(B1038=E1038,"-",999)</f>
        <v>-</v>
      </c>
    </row>
    <row r="1039" spans="2:8" hidden="1">
      <c r="B1039" t="s">
        <v>822</v>
      </c>
      <c r="C1039">
        <v>16624.900000000001</v>
      </c>
      <c r="E1039" t="s">
        <v>822</v>
      </c>
      <c r="F1039" s="47">
        <v>4006000</v>
      </c>
      <c r="H1039" t="str">
        <f>IF(B1039=E1039,"-",999)</f>
        <v>-</v>
      </c>
    </row>
    <row r="1040" spans="2:8" hidden="1">
      <c r="B1040" t="s">
        <v>823</v>
      </c>
      <c r="C1040">
        <v>1909.5</v>
      </c>
      <c r="E1040" t="s">
        <v>823</v>
      </c>
      <c r="F1040" s="47">
        <v>1005000</v>
      </c>
      <c r="H1040" t="str">
        <f>IF(B1040=E1040,"-",999)</f>
        <v>-</v>
      </c>
    </row>
    <row r="1041" spans="2:8" hidden="1">
      <c r="B1041" t="s">
        <v>824</v>
      </c>
      <c r="C1041">
        <v>7336.5</v>
      </c>
      <c r="E1041" t="s">
        <v>824</v>
      </c>
      <c r="F1041" s="47">
        <v>6030000</v>
      </c>
      <c r="H1041" t="str">
        <f>IF(B1041=E1041,"-",999)</f>
        <v>-</v>
      </c>
    </row>
    <row r="1042" spans="2:8" hidden="1">
      <c r="B1042" t="s">
        <v>825</v>
      </c>
      <c r="C1042">
        <v>2512.5</v>
      </c>
      <c r="E1042" t="s">
        <v>825</v>
      </c>
      <c r="F1042" s="47">
        <v>2010000</v>
      </c>
      <c r="H1042" t="str">
        <f>IF(B1042=E1042,"-",999)</f>
        <v>-</v>
      </c>
    </row>
    <row r="1043" spans="2:8" hidden="1">
      <c r="B1043" t="s">
        <v>826</v>
      </c>
      <c r="C1043">
        <v>26039</v>
      </c>
      <c r="E1043" t="s">
        <v>826</v>
      </c>
      <c r="F1043" s="47">
        <v>8012000</v>
      </c>
      <c r="H1043" t="str">
        <f>IF(B1043=E1043,"-",999)</f>
        <v>-</v>
      </c>
    </row>
    <row r="1044" spans="2:8" hidden="1">
      <c r="B1044" t="s">
        <v>827</v>
      </c>
      <c r="C1044">
        <v>11817.7</v>
      </c>
      <c r="E1044" t="s">
        <v>827</v>
      </c>
      <c r="F1044" s="47">
        <v>4006000</v>
      </c>
      <c r="H1044" t="str">
        <f>IF(B1044=E1044,"-",999)</f>
        <v>-</v>
      </c>
    </row>
    <row r="1045" spans="2:8" hidden="1">
      <c r="B1045" t="s">
        <v>828</v>
      </c>
      <c r="C1045">
        <v>9414.1</v>
      </c>
      <c r="E1045" t="s">
        <v>828</v>
      </c>
      <c r="F1045" s="47">
        <v>2003000</v>
      </c>
      <c r="H1045" t="str">
        <f>IF(B1045=E1045,"-",999)</f>
        <v>-</v>
      </c>
    </row>
    <row r="1046" spans="2:8" hidden="1">
      <c r="B1046" t="s">
        <v>829</v>
      </c>
      <c r="C1046">
        <v>24236.3</v>
      </c>
      <c r="E1046" t="s">
        <v>829</v>
      </c>
      <c r="F1046" s="47">
        <v>6009000</v>
      </c>
      <c r="H1046" t="str">
        <f>IF(B1046=E1046,"-",999)</f>
        <v>-</v>
      </c>
    </row>
    <row r="1047" spans="2:8" hidden="1">
      <c r="B1047" t="s">
        <v>830</v>
      </c>
      <c r="C1047">
        <v>3204.8</v>
      </c>
      <c r="E1047" t="s">
        <v>830</v>
      </c>
      <c r="F1047" s="47">
        <v>2003000</v>
      </c>
      <c r="H1047" t="str">
        <f>IF(B1047=E1047,"-",999)</f>
        <v>-</v>
      </c>
    </row>
    <row r="1048" spans="2:8" hidden="1">
      <c r="B1048" t="s">
        <v>831</v>
      </c>
      <c r="C1048">
        <v>10015</v>
      </c>
      <c r="E1048" t="s">
        <v>831</v>
      </c>
      <c r="F1048" s="47">
        <v>2003000</v>
      </c>
      <c r="H1048" t="str">
        <f>IF(B1048=E1048,"-",999)</f>
        <v>-</v>
      </c>
    </row>
    <row r="1049" spans="2:8" hidden="1">
      <c r="B1049" t="s">
        <v>832</v>
      </c>
      <c r="C1049">
        <v>22834.2</v>
      </c>
      <c r="E1049" t="s">
        <v>832</v>
      </c>
      <c r="F1049" s="47">
        <v>6009000</v>
      </c>
      <c r="H1049" t="str">
        <f>IF(B1049=E1049,"-",999)</f>
        <v>-</v>
      </c>
    </row>
    <row r="1050" spans="2:8" hidden="1">
      <c r="B1050" t="s">
        <v>833</v>
      </c>
      <c r="C1050">
        <v>58888.2</v>
      </c>
      <c r="E1050" t="s">
        <v>833</v>
      </c>
      <c r="F1050" s="47">
        <v>12018000</v>
      </c>
      <c r="H1050" t="str">
        <f>IF(B1050=E1050,"-",999)</f>
        <v>-</v>
      </c>
    </row>
    <row r="1051" spans="2:8" hidden="1">
      <c r="B1051" t="s">
        <v>834</v>
      </c>
      <c r="C1051">
        <v>51812.1</v>
      </c>
      <c r="E1051" t="s">
        <v>834</v>
      </c>
      <c r="F1051" s="47">
        <v>7759000</v>
      </c>
      <c r="H1051" t="str">
        <f>IF(B1051=E1051,"-",999)</f>
        <v>-</v>
      </c>
    </row>
    <row r="1052" spans="2:8" hidden="1">
      <c r="B1052" t="s">
        <v>835</v>
      </c>
      <c r="C1052">
        <v>11617.4</v>
      </c>
      <c r="E1052" t="s">
        <v>835</v>
      </c>
      <c r="F1052" s="47">
        <v>2003000</v>
      </c>
      <c r="H1052" t="str">
        <f>IF(B1052=E1052,"-",999)</f>
        <v>-</v>
      </c>
    </row>
    <row r="1053" spans="2:8" hidden="1">
      <c r="B1053" t="s">
        <v>836</v>
      </c>
      <c r="C1053">
        <v>18027</v>
      </c>
      <c r="E1053" t="s">
        <v>836</v>
      </c>
      <c r="F1053" s="47">
        <v>4006000</v>
      </c>
      <c r="H1053" t="str">
        <f>IF(B1053=E1053,"-",999)</f>
        <v>-</v>
      </c>
    </row>
    <row r="1054" spans="2:8" hidden="1">
      <c r="B1054" t="s">
        <v>837</v>
      </c>
      <c r="C1054">
        <v>4006</v>
      </c>
      <c r="E1054" t="s">
        <v>837</v>
      </c>
      <c r="F1054" s="47">
        <v>2003000</v>
      </c>
      <c r="H1054" t="str">
        <f>IF(B1054=E1054,"-",999)</f>
        <v>-</v>
      </c>
    </row>
    <row r="1055" spans="2:8" hidden="1">
      <c r="B1055" t="s">
        <v>838</v>
      </c>
      <c r="C1055">
        <v>108762.9</v>
      </c>
      <c r="E1055" t="s">
        <v>838</v>
      </c>
      <c r="F1055" s="47">
        <v>20030000</v>
      </c>
      <c r="H1055" t="str">
        <f>IF(B1055=E1055,"-",999)</f>
        <v>-</v>
      </c>
    </row>
    <row r="1056" spans="2:8" hidden="1">
      <c r="B1056" t="s">
        <v>839</v>
      </c>
      <c r="C1056">
        <v>22000</v>
      </c>
      <c r="E1056" t="s">
        <v>839</v>
      </c>
      <c r="F1056" s="47">
        <v>22000000</v>
      </c>
      <c r="H1056" t="str">
        <f>IF(B1056=E1056,"-",999)</f>
        <v>-</v>
      </c>
    </row>
    <row r="1057" spans="2:8" hidden="1">
      <c r="B1057" t="s">
        <v>840</v>
      </c>
      <c r="C1057">
        <v>12000</v>
      </c>
      <c r="E1057" t="s">
        <v>840</v>
      </c>
      <c r="F1057" s="47">
        <v>3000000</v>
      </c>
      <c r="H1057" t="str">
        <f>IF(B1057=E1057,"-",999)</f>
        <v>-</v>
      </c>
    </row>
    <row r="1058" spans="2:8" hidden="1">
      <c r="B1058" t="s">
        <v>841</v>
      </c>
      <c r="C1058">
        <v>46956</v>
      </c>
      <c r="E1058" t="s">
        <v>841</v>
      </c>
      <c r="F1058" s="47">
        <v>6708000</v>
      </c>
      <c r="H1058" t="str">
        <f>IF(B1058=E1058,"-",999)</f>
        <v>-</v>
      </c>
    </row>
    <row r="1059" spans="2:8" hidden="1">
      <c r="B1059" t="s">
        <v>842</v>
      </c>
      <c r="C1059">
        <v>7017.5</v>
      </c>
      <c r="E1059" t="s">
        <v>842</v>
      </c>
      <c r="F1059" s="47">
        <v>2005000</v>
      </c>
      <c r="H1059" t="str">
        <f>IF(B1059=E1059,"-",999)</f>
        <v>-</v>
      </c>
    </row>
    <row r="1060" spans="2:8" hidden="1">
      <c r="B1060" t="s">
        <v>843</v>
      </c>
      <c r="C1060">
        <v>27000</v>
      </c>
      <c r="E1060" t="s">
        <v>843</v>
      </c>
      <c r="F1060" s="47">
        <v>9000000</v>
      </c>
      <c r="H1060" t="str">
        <f>IF(B1060=E1060,"-",999)</f>
        <v>-</v>
      </c>
    </row>
    <row r="1061" spans="2:8" hidden="1">
      <c r="B1061" t="s">
        <v>844</v>
      </c>
      <c r="C1061">
        <v>5000</v>
      </c>
      <c r="E1061" t="s">
        <v>844</v>
      </c>
      <c r="F1061" s="47">
        <v>5000000</v>
      </c>
      <c r="H1061" t="str">
        <f>IF(B1061=E1061,"-",999)</f>
        <v>-</v>
      </c>
    </row>
    <row r="1062" spans="2:8" hidden="1">
      <c r="B1062" t="s">
        <v>845</v>
      </c>
      <c r="C1062">
        <v>20000</v>
      </c>
      <c r="E1062" t="s">
        <v>845</v>
      </c>
      <c r="F1062" s="47">
        <v>20000000</v>
      </c>
      <c r="H1062" t="str">
        <f>IF(B1062=E1062,"-",999)</f>
        <v>-</v>
      </c>
    </row>
    <row r="1063" spans="2:8" hidden="1">
      <c r="B1063" t="s">
        <v>846</v>
      </c>
      <c r="C1063">
        <v>2000</v>
      </c>
      <c r="E1063" t="s">
        <v>846</v>
      </c>
      <c r="F1063" s="47">
        <v>2000000</v>
      </c>
      <c r="H1063" t="str">
        <f>IF(B1063=E1063,"-",999)</f>
        <v>-</v>
      </c>
    </row>
    <row r="1064" spans="2:8" hidden="1">
      <c r="B1064" t="s">
        <v>847</v>
      </c>
      <c r="C1064">
        <v>100</v>
      </c>
      <c r="E1064" t="s">
        <v>847</v>
      </c>
      <c r="F1064" s="47">
        <v>1000000</v>
      </c>
      <c r="H1064" t="str">
        <f>IF(B1064=E1064,"-",999)</f>
        <v>-</v>
      </c>
    </row>
    <row r="1065" spans="2:8" hidden="1">
      <c r="B1065" t="s">
        <v>848</v>
      </c>
      <c r="C1065">
        <v>100</v>
      </c>
      <c r="E1065" t="s">
        <v>848</v>
      </c>
      <c r="F1065" s="47">
        <v>1000000</v>
      </c>
      <c r="H1065" t="str">
        <f>IF(B1065=E1065,"-",999)</f>
        <v>-</v>
      </c>
    </row>
    <row r="1066" spans="2:8" hidden="1">
      <c r="B1066" t="s">
        <v>849</v>
      </c>
      <c r="C1066">
        <v>100</v>
      </c>
      <c r="E1066" t="s">
        <v>849</v>
      </c>
      <c r="F1066" s="47">
        <v>1000000</v>
      </c>
      <c r="H1066" t="str">
        <f>IF(B1066=E1066,"-",999)</f>
        <v>-</v>
      </c>
    </row>
    <row r="1067" spans="2:8" hidden="1">
      <c r="B1067" t="s">
        <v>850</v>
      </c>
      <c r="C1067">
        <v>100</v>
      </c>
      <c r="E1067" t="s">
        <v>850</v>
      </c>
      <c r="F1067" s="47">
        <v>1000000</v>
      </c>
      <c r="H1067" t="str">
        <f>IF(B1067=E1067,"-",999)</f>
        <v>-</v>
      </c>
    </row>
    <row r="1068" spans="2:8" hidden="1">
      <c r="B1068" t="s">
        <v>851</v>
      </c>
      <c r="C1068">
        <v>-933.3</v>
      </c>
      <c r="E1068" t="s">
        <v>851</v>
      </c>
      <c r="F1068" s="47">
        <v>9333000</v>
      </c>
      <c r="H1068" t="str">
        <f>IF(B1068=E1068,"-",999)</f>
        <v>-</v>
      </c>
    </row>
    <row r="1069" spans="2:8" hidden="1">
      <c r="B1069" t="s">
        <v>852</v>
      </c>
      <c r="C1069">
        <v>29444.1</v>
      </c>
      <c r="E1069" t="s">
        <v>852</v>
      </c>
      <c r="F1069" s="47">
        <v>8012000</v>
      </c>
      <c r="H1069" t="str">
        <f>IF(B1069=E1069,"-",999)</f>
        <v>-</v>
      </c>
    </row>
    <row r="1070" spans="2:8" hidden="1">
      <c r="B1070" t="s">
        <v>853</v>
      </c>
      <c r="C1070">
        <v>14822.2</v>
      </c>
      <c r="E1070" t="s">
        <v>853</v>
      </c>
      <c r="F1070" s="47">
        <v>6009000</v>
      </c>
      <c r="H1070" t="str">
        <f>IF(B1070=E1070,"-",999)</f>
        <v>-</v>
      </c>
    </row>
    <row r="1071" spans="2:8" hidden="1">
      <c r="B1071" t="s">
        <v>854</v>
      </c>
      <c r="C1071">
        <v>1809</v>
      </c>
      <c r="E1071" t="s">
        <v>854</v>
      </c>
      <c r="F1071" s="47">
        <v>1005000</v>
      </c>
      <c r="H1071" t="str">
        <f>IF(B1071=E1071,"-",999)</f>
        <v>-</v>
      </c>
    </row>
    <row r="1072" spans="2:8" hidden="1">
      <c r="B1072" t="s">
        <v>855</v>
      </c>
      <c r="C1072">
        <v>201</v>
      </c>
      <c r="E1072" t="s">
        <v>855</v>
      </c>
      <c r="F1072" s="47">
        <v>1005000</v>
      </c>
      <c r="H1072" t="str">
        <f>IF(B1072=E1072,"-",999)</f>
        <v>-</v>
      </c>
    </row>
    <row r="1073" spans="2:8" hidden="1">
      <c r="B1073" t="s">
        <v>856</v>
      </c>
      <c r="C1073">
        <v>10050</v>
      </c>
      <c r="E1073" t="s">
        <v>856</v>
      </c>
      <c r="F1073" s="47">
        <v>5025000</v>
      </c>
      <c r="H1073" t="str">
        <f>IF(B1073=E1073,"-",999)</f>
        <v>-</v>
      </c>
    </row>
    <row r="1074" spans="2:8" hidden="1">
      <c r="B1074" t="s">
        <v>857</v>
      </c>
      <c r="C1074">
        <v>21632.400000000001</v>
      </c>
      <c r="E1074" t="s">
        <v>857</v>
      </c>
      <c r="F1074" s="47">
        <v>6009000</v>
      </c>
      <c r="H1074" t="str">
        <f>IF(B1074=E1074,"-",999)</f>
        <v>-</v>
      </c>
    </row>
    <row r="1075" spans="2:8" hidden="1">
      <c r="B1075" t="s">
        <v>858</v>
      </c>
      <c r="C1075">
        <v>23059.7</v>
      </c>
      <c r="E1075" t="s">
        <v>858</v>
      </c>
      <c r="F1075" s="47">
        <v>18069000</v>
      </c>
      <c r="H1075" t="str">
        <f>IF(B1075=E1075,"-",999)</f>
        <v>-</v>
      </c>
    </row>
    <row r="1076" spans="2:8" hidden="1">
      <c r="B1076" t="s">
        <v>859</v>
      </c>
      <c r="C1076">
        <v>12018</v>
      </c>
      <c r="E1076" t="s">
        <v>859</v>
      </c>
      <c r="F1076" s="47">
        <v>4006000</v>
      </c>
      <c r="H1076" t="str">
        <f>IF(B1076=E1076,"-",999)</f>
        <v>-</v>
      </c>
    </row>
    <row r="1077" spans="2:8" hidden="1">
      <c r="B1077" t="s">
        <v>860</v>
      </c>
      <c r="C1077">
        <v>15075</v>
      </c>
      <c r="E1077" t="s">
        <v>860</v>
      </c>
      <c r="F1077" s="47">
        <v>8040000</v>
      </c>
      <c r="H1077" t="str">
        <f>IF(B1077=E1077,"-",999)</f>
        <v>-</v>
      </c>
    </row>
    <row r="1078" spans="2:8" hidden="1">
      <c r="B1078" t="s">
        <v>861</v>
      </c>
      <c r="C1078">
        <v>16624.900000000001</v>
      </c>
      <c r="E1078" t="s">
        <v>861</v>
      </c>
      <c r="F1078" s="47">
        <v>4006000</v>
      </c>
      <c r="H1078" t="str">
        <f>IF(B1078=E1078,"-",999)</f>
        <v>-</v>
      </c>
    </row>
    <row r="1079" spans="2:8" hidden="1">
      <c r="B1079" t="s">
        <v>862</v>
      </c>
      <c r="C1079">
        <v>1909.5</v>
      </c>
      <c r="E1079" t="s">
        <v>862</v>
      </c>
      <c r="F1079" s="47">
        <v>1005000</v>
      </c>
      <c r="H1079" t="str">
        <f>IF(B1079=E1079,"-",999)</f>
        <v>-</v>
      </c>
    </row>
    <row r="1080" spans="2:8" hidden="1">
      <c r="B1080" t="s">
        <v>863</v>
      </c>
      <c r="C1080">
        <v>7336.5</v>
      </c>
      <c r="E1080" t="s">
        <v>863</v>
      </c>
      <c r="F1080" s="47">
        <v>6030000</v>
      </c>
      <c r="H1080" t="str">
        <f>IF(B1080=E1080,"-",999)</f>
        <v>-</v>
      </c>
    </row>
    <row r="1081" spans="2:8" hidden="1">
      <c r="B1081" t="s">
        <v>864</v>
      </c>
      <c r="C1081">
        <v>2512.5</v>
      </c>
      <c r="E1081" t="s">
        <v>864</v>
      </c>
      <c r="F1081" s="47">
        <v>2010000</v>
      </c>
      <c r="H1081" t="str">
        <f>IF(B1081=E1081,"-",999)</f>
        <v>-</v>
      </c>
    </row>
    <row r="1082" spans="2:8" hidden="1">
      <c r="B1082" t="s">
        <v>865</v>
      </c>
      <c r="C1082">
        <v>26039</v>
      </c>
      <c r="E1082" t="s">
        <v>865</v>
      </c>
      <c r="F1082" s="47">
        <v>8012000</v>
      </c>
      <c r="H1082" t="str">
        <f>IF(B1082=E1082,"-",999)</f>
        <v>-</v>
      </c>
    </row>
    <row r="1083" spans="2:8" hidden="1">
      <c r="B1083" t="s">
        <v>866</v>
      </c>
      <c r="C1083">
        <v>11817.7</v>
      </c>
      <c r="E1083" t="s">
        <v>866</v>
      </c>
      <c r="F1083" s="47">
        <v>4006000</v>
      </c>
      <c r="H1083" t="str">
        <f>IF(B1083=E1083,"-",999)</f>
        <v>-</v>
      </c>
    </row>
    <row r="1084" spans="2:8" hidden="1">
      <c r="B1084" t="s">
        <v>867</v>
      </c>
      <c r="C1084">
        <v>9414.1</v>
      </c>
      <c r="E1084" t="s">
        <v>867</v>
      </c>
      <c r="F1084" s="47">
        <v>2003000</v>
      </c>
      <c r="H1084" t="str">
        <f>IF(B1084=E1084,"-",999)</f>
        <v>-</v>
      </c>
    </row>
    <row r="1085" spans="2:8" hidden="1">
      <c r="B1085" t="s">
        <v>868</v>
      </c>
      <c r="C1085">
        <v>24236.3</v>
      </c>
      <c r="E1085" t="s">
        <v>868</v>
      </c>
      <c r="F1085" s="47">
        <v>6009000</v>
      </c>
      <c r="H1085" t="str">
        <f>IF(B1085=E1085,"-",999)</f>
        <v>-</v>
      </c>
    </row>
    <row r="1086" spans="2:8" hidden="1">
      <c r="B1086" t="s">
        <v>869</v>
      </c>
      <c r="C1086">
        <v>3204.8</v>
      </c>
      <c r="E1086" t="s">
        <v>869</v>
      </c>
      <c r="F1086" s="47">
        <v>2003000</v>
      </c>
      <c r="H1086" t="str">
        <f>IF(B1086=E1086,"-",999)</f>
        <v>-</v>
      </c>
    </row>
    <row r="1087" spans="2:8" hidden="1">
      <c r="B1087" t="s">
        <v>870</v>
      </c>
      <c r="C1087">
        <v>10015</v>
      </c>
      <c r="E1087" t="s">
        <v>870</v>
      </c>
      <c r="F1087" s="47">
        <v>2003000</v>
      </c>
      <c r="H1087" t="str">
        <f>IF(B1087=E1087,"-",999)</f>
        <v>-</v>
      </c>
    </row>
    <row r="1088" spans="2:8" hidden="1">
      <c r="B1088" t="s">
        <v>871</v>
      </c>
      <c r="C1088">
        <v>22834.2</v>
      </c>
      <c r="E1088" t="s">
        <v>871</v>
      </c>
      <c r="F1088" s="47">
        <v>6009000</v>
      </c>
      <c r="H1088" t="str">
        <f>IF(B1088=E1088,"-",999)</f>
        <v>-</v>
      </c>
    </row>
    <row r="1089" spans="2:8" hidden="1">
      <c r="B1089" t="s">
        <v>872</v>
      </c>
      <c r="C1089">
        <v>58888.2</v>
      </c>
      <c r="E1089" t="s">
        <v>872</v>
      </c>
      <c r="F1089" s="47">
        <v>12018000</v>
      </c>
      <c r="H1089" t="str">
        <f>IF(B1089=E1089,"-",999)</f>
        <v>-</v>
      </c>
    </row>
    <row r="1090" spans="2:8" hidden="1">
      <c r="B1090" t="s">
        <v>873</v>
      </c>
      <c r="C1090">
        <v>51812.1</v>
      </c>
      <c r="E1090" t="s">
        <v>873</v>
      </c>
      <c r="F1090" s="47">
        <v>7759000</v>
      </c>
      <c r="H1090" t="str">
        <f>IF(B1090=E1090,"-",999)</f>
        <v>-</v>
      </c>
    </row>
    <row r="1091" spans="2:8" hidden="1">
      <c r="B1091" t="s">
        <v>874</v>
      </c>
      <c r="C1091">
        <v>11617.4</v>
      </c>
      <c r="E1091" t="s">
        <v>874</v>
      </c>
      <c r="F1091" s="47">
        <v>2003000</v>
      </c>
      <c r="H1091" t="str">
        <f>IF(B1091=E1091,"-",999)</f>
        <v>-</v>
      </c>
    </row>
    <row r="1092" spans="2:8" hidden="1">
      <c r="B1092" t="s">
        <v>875</v>
      </c>
      <c r="C1092">
        <v>18027</v>
      </c>
      <c r="E1092" t="s">
        <v>875</v>
      </c>
      <c r="F1092" s="47">
        <v>4006000</v>
      </c>
      <c r="H1092" t="str">
        <f>IF(B1092=E1092,"-",999)</f>
        <v>-</v>
      </c>
    </row>
    <row r="1093" spans="2:8" hidden="1">
      <c r="B1093" t="s">
        <v>876</v>
      </c>
      <c r="C1093">
        <v>4006</v>
      </c>
      <c r="E1093" t="s">
        <v>876</v>
      </c>
      <c r="F1093" s="47">
        <v>2003000</v>
      </c>
      <c r="H1093" t="str">
        <f>IF(B1093=E1093,"-",999)</f>
        <v>-</v>
      </c>
    </row>
    <row r="1094" spans="2:8" hidden="1">
      <c r="B1094" t="s">
        <v>877</v>
      </c>
      <c r="C1094">
        <v>108762.9</v>
      </c>
      <c r="E1094" t="s">
        <v>877</v>
      </c>
      <c r="F1094" s="47">
        <v>20030000</v>
      </c>
      <c r="H1094" t="str">
        <f>IF(B1094=E1094,"-",999)</f>
        <v>-</v>
      </c>
    </row>
    <row r="1095" spans="2:8" hidden="1">
      <c r="B1095" t="s">
        <v>878</v>
      </c>
      <c r="C1095">
        <v>29444.1</v>
      </c>
      <c r="E1095" t="s">
        <v>878</v>
      </c>
      <c r="F1095" s="47">
        <v>8012000</v>
      </c>
      <c r="H1095" t="str">
        <f>IF(B1095=E1095,"-",999)</f>
        <v>-</v>
      </c>
    </row>
    <row r="1096" spans="2:8" hidden="1">
      <c r="B1096" t="s">
        <v>879</v>
      </c>
      <c r="C1096">
        <v>14822.2</v>
      </c>
      <c r="E1096" t="s">
        <v>879</v>
      </c>
      <c r="F1096" s="47">
        <v>6009000</v>
      </c>
      <c r="H1096" t="str">
        <f>IF(B1096=E1096,"-",999)</f>
        <v>-</v>
      </c>
    </row>
    <row r="1097" spans="2:8" hidden="1">
      <c r="B1097" t="s">
        <v>880</v>
      </c>
      <c r="C1097">
        <v>1809</v>
      </c>
      <c r="E1097" t="s">
        <v>880</v>
      </c>
      <c r="F1097" s="47">
        <v>1005000</v>
      </c>
      <c r="H1097" t="str">
        <f>IF(B1097=E1097,"-",999)</f>
        <v>-</v>
      </c>
    </row>
    <row r="1098" spans="2:8" hidden="1">
      <c r="B1098" t="s">
        <v>881</v>
      </c>
      <c r="C1098">
        <v>201</v>
      </c>
      <c r="E1098" t="s">
        <v>881</v>
      </c>
      <c r="F1098" s="47">
        <v>1005000</v>
      </c>
      <c r="H1098" t="str">
        <f>IF(B1098=E1098,"-",999)</f>
        <v>-</v>
      </c>
    </row>
    <row r="1099" spans="2:8" hidden="1">
      <c r="B1099" t="s">
        <v>882</v>
      </c>
      <c r="C1099">
        <v>10050</v>
      </c>
      <c r="E1099" t="s">
        <v>882</v>
      </c>
      <c r="F1099" s="47">
        <v>5025000</v>
      </c>
      <c r="H1099" t="str">
        <f>IF(B1099=E1099,"-",999)</f>
        <v>-</v>
      </c>
    </row>
    <row r="1100" spans="2:8" hidden="1">
      <c r="B1100" t="s">
        <v>883</v>
      </c>
      <c r="C1100">
        <v>21632.400000000001</v>
      </c>
      <c r="E1100" t="s">
        <v>883</v>
      </c>
      <c r="F1100" s="47">
        <v>6009000</v>
      </c>
      <c r="H1100" t="str">
        <f>IF(B1100=E1100,"-",999)</f>
        <v>-</v>
      </c>
    </row>
    <row r="1101" spans="2:8" hidden="1">
      <c r="B1101" t="s">
        <v>884</v>
      </c>
      <c r="C1101">
        <v>23059.7</v>
      </c>
      <c r="E1101" t="s">
        <v>884</v>
      </c>
      <c r="F1101" s="47">
        <v>18069000</v>
      </c>
      <c r="H1101" t="str">
        <f>IF(B1101=E1101,"-",999)</f>
        <v>-</v>
      </c>
    </row>
    <row r="1102" spans="2:8" hidden="1">
      <c r="B1102" t="s">
        <v>885</v>
      </c>
      <c r="C1102">
        <v>12018</v>
      </c>
      <c r="E1102" t="s">
        <v>885</v>
      </c>
      <c r="F1102" s="47">
        <v>4006000</v>
      </c>
      <c r="H1102" t="str">
        <f>IF(B1102=E1102,"-",999)</f>
        <v>-</v>
      </c>
    </row>
    <row r="1103" spans="2:8" hidden="1">
      <c r="B1103" t="s">
        <v>886</v>
      </c>
      <c r="C1103">
        <v>15075</v>
      </c>
      <c r="E1103" t="s">
        <v>886</v>
      </c>
      <c r="F1103" s="47">
        <v>8040000</v>
      </c>
      <c r="H1103" t="str">
        <f>IF(B1103=E1103,"-",999)</f>
        <v>-</v>
      </c>
    </row>
    <row r="1104" spans="2:8" hidden="1">
      <c r="B1104" t="s">
        <v>887</v>
      </c>
      <c r="C1104">
        <v>16624.900000000001</v>
      </c>
      <c r="E1104" t="s">
        <v>887</v>
      </c>
      <c r="F1104" s="47">
        <v>4006000</v>
      </c>
      <c r="H1104" t="str">
        <f>IF(B1104=E1104,"-",999)</f>
        <v>-</v>
      </c>
    </row>
    <row r="1105" spans="2:8" hidden="1">
      <c r="B1105" t="s">
        <v>888</v>
      </c>
      <c r="C1105">
        <v>1909.5</v>
      </c>
      <c r="E1105" t="s">
        <v>888</v>
      </c>
      <c r="F1105" s="47">
        <v>1005000</v>
      </c>
      <c r="H1105" t="str">
        <f>IF(B1105=E1105,"-",999)</f>
        <v>-</v>
      </c>
    </row>
    <row r="1106" spans="2:8" hidden="1">
      <c r="B1106" t="s">
        <v>889</v>
      </c>
      <c r="C1106">
        <v>7336.5</v>
      </c>
      <c r="E1106" t="s">
        <v>889</v>
      </c>
      <c r="F1106" s="47">
        <v>6030000</v>
      </c>
      <c r="H1106" t="str">
        <f>IF(B1106=E1106,"-",999)</f>
        <v>-</v>
      </c>
    </row>
    <row r="1107" spans="2:8" hidden="1">
      <c r="B1107" t="s">
        <v>890</v>
      </c>
      <c r="C1107">
        <v>2512.5</v>
      </c>
      <c r="E1107" t="s">
        <v>890</v>
      </c>
      <c r="F1107" s="47">
        <v>2010000</v>
      </c>
      <c r="H1107" t="str">
        <f>IF(B1107=E1107,"-",999)</f>
        <v>-</v>
      </c>
    </row>
    <row r="1108" spans="2:8" hidden="1">
      <c r="B1108" t="s">
        <v>891</v>
      </c>
      <c r="C1108">
        <v>26039</v>
      </c>
      <c r="E1108" t="s">
        <v>891</v>
      </c>
      <c r="F1108" s="47">
        <v>8012000</v>
      </c>
      <c r="H1108" t="str">
        <f>IF(B1108=E1108,"-",999)</f>
        <v>-</v>
      </c>
    </row>
    <row r="1109" spans="2:8" hidden="1">
      <c r="B1109" t="s">
        <v>892</v>
      </c>
      <c r="C1109">
        <v>11817.7</v>
      </c>
      <c r="E1109" t="s">
        <v>892</v>
      </c>
      <c r="F1109" s="47">
        <v>4006000</v>
      </c>
      <c r="H1109" t="str">
        <f>IF(B1109=E1109,"-",999)</f>
        <v>-</v>
      </c>
    </row>
    <row r="1110" spans="2:8" hidden="1">
      <c r="B1110" t="s">
        <v>893</v>
      </c>
      <c r="C1110">
        <v>9414.1</v>
      </c>
      <c r="E1110" t="s">
        <v>893</v>
      </c>
      <c r="F1110" s="47">
        <v>2003000</v>
      </c>
      <c r="H1110" t="str">
        <f>IF(B1110=E1110,"-",999)</f>
        <v>-</v>
      </c>
    </row>
    <row r="1111" spans="2:8" hidden="1">
      <c r="B1111" t="s">
        <v>894</v>
      </c>
      <c r="C1111">
        <v>24236.3</v>
      </c>
      <c r="E1111" t="s">
        <v>894</v>
      </c>
      <c r="F1111" s="47">
        <v>6009000</v>
      </c>
      <c r="H1111" t="str">
        <f>IF(B1111=E1111,"-",999)</f>
        <v>-</v>
      </c>
    </row>
    <row r="1112" spans="2:8" hidden="1">
      <c r="B1112" t="s">
        <v>895</v>
      </c>
      <c r="C1112">
        <v>3204.8</v>
      </c>
      <c r="E1112" t="s">
        <v>895</v>
      </c>
      <c r="F1112" s="47">
        <v>2003000</v>
      </c>
      <c r="H1112" t="str">
        <f>IF(B1112=E1112,"-",999)</f>
        <v>-</v>
      </c>
    </row>
    <row r="1113" spans="2:8" hidden="1">
      <c r="B1113" t="s">
        <v>896</v>
      </c>
      <c r="C1113">
        <v>10015</v>
      </c>
      <c r="E1113" t="s">
        <v>896</v>
      </c>
      <c r="F1113" s="47">
        <v>2003000</v>
      </c>
      <c r="H1113" t="str">
        <f>IF(B1113=E1113,"-",999)</f>
        <v>-</v>
      </c>
    </row>
    <row r="1114" spans="2:8" hidden="1">
      <c r="B1114" t="s">
        <v>897</v>
      </c>
      <c r="C1114">
        <v>22834.2</v>
      </c>
      <c r="E1114" t="s">
        <v>897</v>
      </c>
      <c r="F1114" s="47">
        <v>6009000</v>
      </c>
      <c r="H1114" t="str">
        <f>IF(B1114=E1114,"-",999)</f>
        <v>-</v>
      </c>
    </row>
    <row r="1115" spans="2:8" hidden="1">
      <c r="B1115" t="s">
        <v>898</v>
      </c>
      <c r="C1115">
        <v>58888.2</v>
      </c>
      <c r="E1115" t="s">
        <v>898</v>
      </c>
      <c r="F1115" s="47">
        <v>12018000</v>
      </c>
      <c r="H1115" t="str">
        <f>IF(B1115=E1115,"-",999)</f>
        <v>-</v>
      </c>
    </row>
    <row r="1116" spans="2:8" hidden="1">
      <c r="B1116" t="s">
        <v>899</v>
      </c>
      <c r="C1116">
        <v>51812.1</v>
      </c>
      <c r="E1116" t="s">
        <v>899</v>
      </c>
      <c r="F1116" s="47">
        <v>7759000</v>
      </c>
      <c r="H1116" t="str">
        <f>IF(B1116=E1116,"-",999)</f>
        <v>-</v>
      </c>
    </row>
    <row r="1117" spans="2:8" hidden="1">
      <c r="B1117" t="s">
        <v>900</v>
      </c>
      <c r="C1117">
        <v>11617.4</v>
      </c>
      <c r="E1117" t="s">
        <v>900</v>
      </c>
      <c r="F1117" s="47">
        <v>2003000</v>
      </c>
      <c r="H1117" t="str">
        <f>IF(B1117=E1117,"-",999)</f>
        <v>-</v>
      </c>
    </row>
    <row r="1118" spans="2:8" hidden="1">
      <c r="B1118" t="s">
        <v>901</v>
      </c>
      <c r="C1118">
        <v>18027</v>
      </c>
      <c r="E1118" t="s">
        <v>901</v>
      </c>
      <c r="F1118" s="47">
        <v>4006000</v>
      </c>
      <c r="H1118" t="str">
        <f>IF(B1118=E1118,"-",999)</f>
        <v>-</v>
      </c>
    </row>
    <row r="1119" spans="2:8" hidden="1">
      <c r="B1119" t="s">
        <v>902</v>
      </c>
      <c r="C1119">
        <v>4006</v>
      </c>
      <c r="E1119" t="s">
        <v>902</v>
      </c>
      <c r="F1119" s="47">
        <v>2003000</v>
      </c>
      <c r="H1119" t="str">
        <f>IF(B1119=E1119,"-",999)</f>
        <v>-</v>
      </c>
    </row>
    <row r="1120" spans="2:8" hidden="1">
      <c r="B1120" t="s">
        <v>903</v>
      </c>
      <c r="C1120">
        <v>108762.9</v>
      </c>
      <c r="E1120" t="s">
        <v>903</v>
      </c>
      <c r="F1120" s="47">
        <v>20030000</v>
      </c>
      <c r="H1120" t="str">
        <f>IF(B1120=E1120,"-",999)</f>
        <v>-</v>
      </c>
    </row>
    <row r="1121" spans="2:8" hidden="1">
      <c r="B1121" t="s">
        <v>904</v>
      </c>
      <c r="C1121">
        <v>19000</v>
      </c>
      <c r="E1121" t="s">
        <v>904</v>
      </c>
      <c r="F1121" s="47">
        <v>19000000</v>
      </c>
      <c r="H1121" t="str">
        <f>IF(B1121=E1121,"-",999)</f>
        <v>-</v>
      </c>
    </row>
    <row r="1122" spans="2:8" hidden="1">
      <c r="B1122" t="s">
        <v>905</v>
      </c>
      <c r="C1122">
        <v>2000</v>
      </c>
      <c r="E1122" t="s">
        <v>905</v>
      </c>
      <c r="F1122" s="47">
        <v>2000000</v>
      </c>
      <c r="H1122" t="str">
        <f>IF(B1122=E1122,"-",999)</f>
        <v>-</v>
      </c>
    </row>
    <row r="1123" spans="2:8" hidden="1">
      <c r="B1123" t="s">
        <v>906</v>
      </c>
      <c r="C1123">
        <v>0</v>
      </c>
      <c r="E1123" t="s">
        <v>906</v>
      </c>
      <c r="F1123" s="47">
        <v>1005000</v>
      </c>
      <c r="H1123" t="str">
        <f>IF(B1123=E1123,"-",999)</f>
        <v>-</v>
      </c>
    </row>
    <row r="1124" spans="2:8" hidden="1">
      <c r="B1124" t="s">
        <v>907</v>
      </c>
      <c r="C1124">
        <v>201</v>
      </c>
      <c r="E1124" t="s">
        <v>907</v>
      </c>
      <c r="F1124" s="47">
        <v>1005000</v>
      </c>
      <c r="H1124" t="str">
        <f>IF(B1124=E1124,"-",999)</f>
        <v>-</v>
      </c>
    </row>
    <row r="1125" spans="2:8" hidden="1">
      <c r="B1125" t="s">
        <v>908</v>
      </c>
      <c r="C1125">
        <v>7236</v>
      </c>
      <c r="E1125" t="s">
        <v>908</v>
      </c>
      <c r="F1125" s="47">
        <v>12060000</v>
      </c>
      <c r="H1125" t="str">
        <f>IF(B1125=E1125,"-",999)</f>
        <v>-</v>
      </c>
    </row>
    <row r="1126" spans="2:8" hidden="1">
      <c r="B1126" t="s">
        <v>909</v>
      </c>
      <c r="C1126">
        <v>1909.5</v>
      </c>
      <c r="E1126" t="s">
        <v>909</v>
      </c>
      <c r="F1126" s="47">
        <v>2010000</v>
      </c>
      <c r="H1126" t="str">
        <f>IF(B1126=E1126,"-",999)</f>
        <v>-</v>
      </c>
    </row>
    <row r="1127" spans="2:8" hidden="1">
      <c r="B1127" t="s">
        <v>910</v>
      </c>
      <c r="C1127">
        <v>2512.5</v>
      </c>
      <c r="E1127" t="s">
        <v>910</v>
      </c>
      <c r="F1127" s="47">
        <v>2010000</v>
      </c>
      <c r="H1127" t="str">
        <f>IF(B1127=E1127,"-",999)</f>
        <v>-</v>
      </c>
    </row>
    <row r="1128" spans="2:8" hidden="1">
      <c r="B1128" t="s">
        <v>911</v>
      </c>
      <c r="C1128">
        <v>201</v>
      </c>
      <c r="E1128" t="s">
        <v>911</v>
      </c>
      <c r="F1128" s="47">
        <v>1005000</v>
      </c>
      <c r="H1128" t="str">
        <f>IF(B1128=E1128,"-",999)</f>
        <v>-</v>
      </c>
    </row>
    <row r="1129" spans="2:8" hidden="1">
      <c r="B1129" t="s">
        <v>912</v>
      </c>
      <c r="C1129">
        <v>2010</v>
      </c>
      <c r="E1129" t="s">
        <v>912</v>
      </c>
      <c r="F1129" s="47">
        <v>5025000</v>
      </c>
      <c r="H1129" t="str">
        <f>IF(B1129=E1129,"-",999)</f>
        <v>-</v>
      </c>
    </row>
    <row r="1130" spans="2:8" hidden="1">
      <c r="B1130" t="s">
        <v>913</v>
      </c>
      <c r="C1130">
        <v>201</v>
      </c>
      <c r="E1130" t="s">
        <v>913</v>
      </c>
      <c r="F1130" s="47">
        <v>1005000</v>
      </c>
      <c r="H1130" t="str">
        <f>IF(B1130=E1130,"-",999)</f>
        <v>-</v>
      </c>
    </row>
    <row r="1131" spans="2:8" hidden="1">
      <c r="B1131" t="s">
        <v>914</v>
      </c>
      <c r="C1131">
        <v>301.5</v>
      </c>
      <c r="E1131" t="s">
        <v>914</v>
      </c>
      <c r="F1131" s="47">
        <v>1005000</v>
      </c>
      <c r="H1131" t="str">
        <f>IF(B1131=E1131,"-",999)</f>
        <v>-</v>
      </c>
    </row>
    <row r="1132" spans="2:8" hidden="1">
      <c r="B1132" t="s">
        <v>915</v>
      </c>
      <c r="C1132">
        <v>6042</v>
      </c>
      <c r="E1132" t="s">
        <v>915</v>
      </c>
      <c r="F1132" s="47">
        <v>114000</v>
      </c>
      <c r="H1132" t="str">
        <f>IF(B1132=E1132,"-",999)</f>
        <v>-</v>
      </c>
    </row>
    <row r="1133" spans="2:8" hidden="1">
      <c r="B1133" t="s">
        <v>916</v>
      </c>
      <c r="C1133">
        <v>5340.2</v>
      </c>
      <c r="E1133" t="s">
        <v>916</v>
      </c>
      <c r="F1133" s="47">
        <v>5340200</v>
      </c>
      <c r="H1133" t="str">
        <f>IF(B1133=E1133,"-",999)</f>
        <v>-</v>
      </c>
    </row>
    <row r="1134" spans="2:8" hidden="1">
      <c r="B1134" t="s">
        <v>917</v>
      </c>
      <c r="C1134">
        <v>5200</v>
      </c>
      <c r="E1134" t="s">
        <v>917</v>
      </c>
      <c r="F1134" s="47">
        <v>5200000</v>
      </c>
      <c r="H1134" t="str">
        <f>IF(B1134=E1134,"-",999)</f>
        <v>-</v>
      </c>
    </row>
    <row r="1135" spans="2:8" hidden="1">
      <c r="B1135" t="s">
        <v>918</v>
      </c>
      <c r="C1135">
        <v>1838.2</v>
      </c>
      <c r="E1135" t="s">
        <v>918</v>
      </c>
      <c r="F1135" s="47">
        <v>282800</v>
      </c>
      <c r="H1135" t="str">
        <f>IF(B1135=E1135,"-",999)</f>
        <v>-</v>
      </c>
    </row>
    <row r="1136" spans="2:8" hidden="1">
      <c r="B1136" t="s">
        <v>919</v>
      </c>
      <c r="C1136">
        <v>6042</v>
      </c>
      <c r="E1136" t="s">
        <v>919</v>
      </c>
      <c r="F1136" s="47">
        <v>114000</v>
      </c>
      <c r="H1136" t="str">
        <f>IF(B1136=E1136,"-",999)</f>
        <v>-</v>
      </c>
    </row>
    <row r="1137" spans="2:8" hidden="1">
      <c r="B1137" t="s">
        <v>920</v>
      </c>
      <c r="C1137">
        <v>6042</v>
      </c>
      <c r="E1137" t="s">
        <v>920</v>
      </c>
      <c r="F1137" s="47">
        <v>114000</v>
      </c>
      <c r="H1137" t="str">
        <f>IF(B1137=E1137,"-",999)</f>
        <v>-</v>
      </c>
    </row>
    <row r="1138" spans="2:8" hidden="1">
      <c r="B1138" t="s">
        <v>921</v>
      </c>
      <c r="C1138">
        <v>1200</v>
      </c>
      <c r="E1138" t="s">
        <v>921</v>
      </c>
      <c r="F1138" s="47">
        <v>2000000</v>
      </c>
      <c r="H1138" t="str">
        <f>IF(B1138=E1138,"-",999)</f>
        <v>-</v>
      </c>
    </row>
    <row r="1139" spans="2:8" hidden="1">
      <c r="B1139" t="s">
        <v>922</v>
      </c>
      <c r="C1139">
        <v>0</v>
      </c>
      <c r="E1139" t="s">
        <v>922</v>
      </c>
      <c r="F1139">
        <v>0</v>
      </c>
      <c r="H1139" t="str">
        <f>IF(B1139=E1139,"-",999)</f>
        <v>-</v>
      </c>
    </row>
    <row r="1140" spans="2:8" hidden="1">
      <c r="B1140" t="s">
        <v>923</v>
      </c>
      <c r="C1140">
        <v>0</v>
      </c>
      <c r="E1140" t="s">
        <v>923</v>
      </c>
      <c r="F1140">
        <v>0</v>
      </c>
      <c r="H1140" t="str">
        <f>IF(B1140=E1140,"-",999)</f>
        <v>-</v>
      </c>
    </row>
    <row r="1141" spans="2:8" hidden="1">
      <c r="B1141" t="s">
        <v>924</v>
      </c>
      <c r="C1141">
        <v>14822.2</v>
      </c>
      <c r="E1141" t="s">
        <v>924</v>
      </c>
      <c r="F1141" s="47">
        <v>6009000</v>
      </c>
      <c r="H1141" t="str">
        <f>IF(B1141=E1141,"-",999)</f>
        <v>-</v>
      </c>
    </row>
    <row r="1142" spans="2:8" hidden="1">
      <c r="B1142" t="s">
        <v>925</v>
      </c>
      <c r="C1142">
        <v>201</v>
      </c>
      <c r="E1142" t="s">
        <v>925</v>
      </c>
      <c r="F1142" s="47">
        <v>1005000</v>
      </c>
      <c r="H1142" t="str">
        <f>IF(B1142=E1142,"-",999)</f>
        <v>-</v>
      </c>
    </row>
    <row r="1143" spans="2:8" hidden="1">
      <c r="B1143" t="s">
        <v>926</v>
      </c>
      <c r="C1143">
        <v>10050</v>
      </c>
      <c r="E1143" t="s">
        <v>926</v>
      </c>
      <c r="F1143" s="47">
        <v>5025000</v>
      </c>
      <c r="H1143" t="str">
        <f>IF(B1143=E1143,"-",999)</f>
        <v>-</v>
      </c>
    </row>
    <row r="1144" spans="2:8" hidden="1">
      <c r="B1144" t="s">
        <v>927</v>
      </c>
      <c r="C1144">
        <v>21632.400000000001</v>
      </c>
      <c r="E1144" t="s">
        <v>927</v>
      </c>
      <c r="F1144" s="47">
        <v>6009000</v>
      </c>
      <c r="H1144" t="str">
        <f>IF(B1144=E1144,"-",999)</f>
        <v>-</v>
      </c>
    </row>
    <row r="1145" spans="2:8" hidden="1">
      <c r="B1145" t="s">
        <v>928</v>
      </c>
      <c r="C1145">
        <v>23059.7</v>
      </c>
      <c r="E1145" t="s">
        <v>928</v>
      </c>
      <c r="F1145" s="47">
        <v>18069000</v>
      </c>
      <c r="H1145" t="str">
        <f>IF(B1145=E1145,"-",999)</f>
        <v>-</v>
      </c>
    </row>
    <row r="1146" spans="2:8" hidden="1">
      <c r="B1146" t="s">
        <v>929</v>
      </c>
      <c r="C1146">
        <v>12018</v>
      </c>
      <c r="E1146" t="s">
        <v>929</v>
      </c>
      <c r="F1146" s="47">
        <v>4006000</v>
      </c>
      <c r="H1146" t="str">
        <f>IF(B1146=E1146,"-",999)</f>
        <v>-</v>
      </c>
    </row>
    <row r="1147" spans="2:8" hidden="1">
      <c r="B1147" t="s">
        <v>930</v>
      </c>
      <c r="C1147">
        <v>15075</v>
      </c>
      <c r="E1147" t="s">
        <v>930</v>
      </c>
      <c r="F1147" s="47">
        <v>8040000</v>
      </c>
      <c r="H1147" t="str">
        <f>IF(B1147=E1147,"-",999)</f>
        <v>-</v>
      </c>
    </row>
    <row r="1148" spans="2:8" hidden="1">
      <c r="B1148" t="s">
        <v>931</v>
      </c>
      <c r="C1148">
        <v>16624.900000000001</v>
      </c>
      <c r="E1148" t="s">
        <v>931</v>
      </c>
      <c r="F1148" s="47">
        <v>4006000</v>
      </c>
      <c r="H1148" t="str">
        <f>IF(B1148=E1148,"-",999)</f>
        <v>-</v>
      </c>
    </row>
    <row r="1149" spans="2:8" hidden="1">
      <c r="B1149" t="s">
        <v>932</v>
      </c>
      <c r="C1149">
        <v>1909.5</v>
      </c>
      <c r="E1149" t="s">
        <v>932</v>
      </c>
      <c r="F1149" s="47">
        <v>1005000</v>
      </c>
      <c r="H1149" t="str">
        <f>IF(B1149=E1149,"-",999)</f>
        <v>-</v>
      </c>
    </row>
    <row r="1150" spans="2:8" hidden="1">
      <c r="B1150" t="s">
        <v>933</v>
      </c>
      <c r="C1150">
        <v>7336.5</v>
      </c>
      <c r="E1150" t="s">
        <v>933</v>
      </c>
      <c r="F1150" s="47">
        <v>6030000</v>
      </c>
      <c r="H1150" t="str">
        <f>IF(B1150=E1150,"-",999)</f>
        <v>-</v>
      </c>
    </row>
    <row r="1151" spans="2:8" hidden="1">
      <c r="B1151" t="s">
        <v>934</v>
      </c>
      <c r="C1151">
        <v>2512.5</v>
      </c>
      <c r="E1151" t="s">
        <v>934</v>
      </c>
      <c r="F1151" s="47">
        <v>2010000</v>
      </c>
      <c r="H1151" t="str">
        <f>IF(B1151=E1151,"-",999)</f>
        <v>-</v>
      </c>
    </row>
    <row r="1152" spans="2:8" hidden="1">
      <c r="B1152" t="s">
        <v>935</v>
      </c>
      <c r="C1152">
        <v>26039</v>
      </c>
      <c r="E1152" t="s">
        <v>935</v>
      </c>
      <c r="F1152" s="47">
        <v>8012000</v>
      </c>
      <c r="H1152" t="str">
        <f>IF(B1152=E1152,"-",999)</f>
        <v>-</v>
      </c>
    </row>
    <row r="1153" spans="2:8" hidden="1">
      <c r="B1153" t="s">
        <v>936</v>
      </c>
      <c r="C1153">
        <v>11817.7</v>
      </c>
      <c r="E1153" t="s">
        <v>936</v>
      </c>
      <c r="F1153" s="47">
        <v>4006000</v>
      </c>
      <c r="H1153" t="str">
        <f>IF(B1153=E1153,"-",999)</f>
        <v>-</v>
      </c>
    </row>
    <row r="1154" spans="2:8" hidden="1">
      <c r="B1154" t="s">
        <v>937</v>
      </c>
      <c r="C1154">
        <v>9414.1</v>
      </c>
      <c r="E1154" t="s">
        <v>937</v>
      </c>
      <c r="F1154" s="47">
        <v>2003000</v>
      </c>
      <c r="H1154" t="str">
        <f>IF(B1154=E1154,"-",999)</f>
        <v>-</v>
      </c>
    </row>
    <row r="1155" spans="2:8" hidden="1">
      <c r="B1155" t="s">
        <v>938</v>
      </c>
      <c r="C1155">
        <v>24236.3</v>
      </c>
      <c r="E1155" t="s">
        <v>938</v>
      </c>
      <c r="F1155" s="47">
        <v>6009000</v>
      </c>
      <c r="H1155" t="str">
        <f>IF(B1155=E1155,"-",999)</f>
        <v>-</v>
      </c>
    </row>
    <row r="1156" spans="2:8" hidden="1">
      <c r="B1156" t="s">
        <v>939</v>
      </c>
      <c r="C1156">
        <v>3204.8</v>
      </c>
      <c r="E1156" t="s">
        <v>939</v>
      </c>
      <c r="F1156" s="47">
        <v>2003000</v>
      </c>
      <c r="H1156" t="str">
        <f>IF(B1156=E1156,"-",999)</f>
        <v>-</v>
      </c>
    </row>
    <row r="1157" spans="2:8" hidden="1">
      <c r="B1157" t="s">
        <v>940</v>
      </c>
      <c r="C1157">
        <v>10015</v>
      </c>
      <c r="E1157" t="s">
        <v>940</v>
      </c>
      <c r="F1157" s="47">
        <v>2003000</v>
      </c>
      <c r="H1157" t="str">
        <f>IF(B1157=E1157,"-",999)</f>
        <v>-</v>
      </c>
    </row>
    <row r="1158" spans="2:8" hidden="1">
      <c r="B1158" t="s">
        <v>941</v>
      </c>
      <c r="C1158">
        <v>22834.2</v>
      </c>
      <c r="E1158" t="s">
        <v>941</v>
      </c>
      <c r="F1158" s="47">
        <v>6009000</v>
      </c>
      <c r="H1158" t="str">
        <f>IF(B1158=E1158,"-",999)</f>
        <v>-</v>
      </c>
    </row>
    <row r="1159" spans="2:8" hidden="1">
      <c r="B1159" t="s">
        <v>942</v>
      </c>
      <c r="C1159">
        <v>58888.2</v>
      </c>
      <c r="E1159" t="s">
        <v>942</v>
      </c>
      <c r="F1159" s="47">
        <v>12018000</v>
      </c>
      <c r="H1159" t="str">
        <f>IF(B1159=E1159,"-",999)</f>
        <v>-</v>
      </c>
    </row>
    <row r="1160" spans="2:8" hidden="1">
      <c r="B1160" t="s">
        <v>943</v>
      </c>
      <c r="C1160">
        <v>51812.1</v>
      </c>
      <c r="E1160" t="s">
        <v>943</v>
      </c>
      <c r="F1160" s="47">
        <v>7759000</v>
      </c>
      <c r="H1160" t="str">
        <f>IF(B1160=E1160,"-",999)</f>
        <v>-</v>
      </c>
    </row>
    <row r="1161" spans="2:8" hidden="1">
      <c r="B1161" t="s">
        <v>944</v>
      </c>
      <c r="C1161">
        <v>11617.4</v>
      </c>
      <c r="E1161" t="s">
        <v>944</v>
      </c>
      <c r="F1161" s="47">
        <v>2003000</v>
      </c>
      <c r="H1161" t="str">
        <f>IF(B1161=E1161,"-",999)</f>
        <v>-</v>
      </c>
    </row>
    <row r="1162" spans="2:8" hidden="1">
      <c r="B1162" t="s">
        <v>945</v>
      </c>
      <c r="C1162">
        <v>18027</v>
      </c>
      <c r="E1162" t="s">
        <v>945</v>
      </c>
      <c r="F1162" s="47">
        <v>4006000</v>
      </c>
      <c r="H1162" t="str">
        <f>IF(B1162=E1162,"-",999)</f>
        <v>-</v>
      </c>
    </row>
    <row r="1163" spans="2:8" hidden="1">
      <c r="B1163" t="s">
        <v>946</v>
      </c>
      <c r="C1163">
        <v>4006</v>
      </c>
      <c r="E1163" t="s">
        <v>946</v>
      </c>
      <c r="F1163" s="47">
        <v>2003000</v>
      </c>
      <c r="H1163" t="str">
        <f>IF(B1163=E1163,"-",999)</f>
        <v>-</v>
      </c>
    </row>
    <row r="1164" spans="2:8" hidden="1">
      <c r="B1164" t="s">
        <v>947</v>
      </c>
      <c r="C1164">
        <v>108762.9</v>
      </c>
      <c r="E1164" t="s">
        <v>947</v>
      </c>
      <c r="F1164" s="47">
        <v>20030000</v>
      </c>
      <c r="H1164" t="str">
        <f>IF(B1164=E1164,"-",999)</f>
        <v>-</v>
      </c>
    </row>
    <row r="1165" spans="2:8" hidden="1">
      <c r="B1165" t="s">
        <v>948</v>
      </c>
      <c r="C1165">
        <v>1838.2</v>
      </c>
      <c r="E1165" t="s">
        <v>948</v>
      </c>
      <c r="F1165" s="47">
        <v>282800</v>
      </c>
      <c r="H1165" t="str">
        <f>IF(B1165=E1165,"-",999)</f>
        <v>-</v>
      </c>
    </row>
    <row r="1166" spans="2:8" hidden="1">
      <c r="B1166" t="s">
        <v>949</v>
      </c>
      <c r="C1166">
        <v>1838.2</v>
      </c>
      <c r="E1166" t="s">
        <v>949</v>
      </c>
      <c r="F1166" s="47">
        <v>282800</v>
      </c>
      <c r="H1166" t="str">
        <f>IF(B1166=E1166,"-",999)</f>
        <v>-</v>
      </c>
    </row>
    <row r="1167" spans="2:8" hidden="1">
      <c r="B1167" t="s">
        <v>950</v>
      </c>
      <c r="C1167">
        <v>1838.2</v>
      </c>
      <c r="E1167" t="s">
        <v>950</v>
      </c>
      <c r="F1167" s="47">
        <v>282800</v>
      </c>
      <c r="H1167" t="str">
        <f>IF(B1167=E1167,"-",999)</f>
        <v>-</v>
      </c>
    </row>
    <row r="1168" spans="2:8" hidden="1">
      <c r="B1168" t="s">
        <v>951</v>
      </c>
      <c r="C1168">
        <v>-778.22</v>
      </c>
      <c r="E1168" t="s">
        <v>951</v>
      </c>
      <c r="F1168" s="47">
        <v>7782200</v>
      </c>
      <c r="H1168" t="str">
        <f>IF(B1168=E1168,"-",999)</f>
        <v>-</v>
      </c>
    </row>
    <row r="1169" spans="2:8" hidden="1">
      <c r="B1169" t="s">
        <v>350</v>
      </c>
      <c r="C1169">
        <v>118</v>
      </c>
      <c r="E1169" t="s">
        <v>350</v>
      </c>
      <c r="F1169" s="47">
        <v>1180000</v>
      </c>
      <c r="H1169" t="str">
        <f>IF(B1169=E1169,"-",999)</f>
        <v>-</v>
      </c>
    </row>
    <row r="1170" spans="2:8" hidden="1">
      <c r="B1170" t="s">
        <v>952</v>
      </c>
      <c r="C1170">
        <v>6042</v>
      </c>
      <c r="E1170" t="s">
        <v>952</v>
      </c>
      <c r="F1170" s="47">
        <v>114000</v>
      </c>
      <c r="H1170" t="str">
        <f>IF(B1170=E1170,"-",999)</f>
        <v>-</v>
      </c>
    </row>
    <row r="1171" spans="2:8" hidden="1">
      <c r="B1171" t="s">
        <v>953</v>
      </c>
      <c r="C1171">
        <v>6042</v>
      </c>
      <c r="E1171" t="s">
        <v>953</v>
      </c>
      <c r="F1171" s="47">
        <v>114000</v>
      </c>
      <c r="H1171" t="str">
        <f>IF(B1171=E1171,"-",999)</f>
        <v>-</v>
      </c>
    </row>
    <row r="1172" spans="2:8" hidden="1">
      <c r="B1172" t="s">
        <v>954</v>
      </c>
      <c r="C1172">
        <v>1838.2</v>
      </c>
      <c r="E1172" t="s">
        <v>954</v>
      </c>
      <c r="F1172" s="47">
        <v>282800</v>
      </c>
      <c r="H1172" t="str">
        <f>IF(B1172=E1172,"-",999)</f>
        <v>-</v>
      </c>
    </row>
    <row r="1173" spans="2:8" hidden="1">
      <c r="B1173" t="s">
        <v>955</v>
      </c>
      <c r="C1173">
        <v>1838.2</v>
      </c>
      <c r="E1173" t="s">
        <v>955</v>
      </c>
      <c r="F1173" s="47">
        <v>282800</v>
      </c>
      <c r="H1173" t="str">
        <f>IF(B1173=E1173,"-",999)</f>
        <v>-</v>
      </c>
    </row>
    <row r="1174" spans="2:8" hidden="1">
      <c r="B1174" t="s">
        <v>956</v>
      </c>
      <c r="C1174">
        <v>1838.2</v>
      </c>
      <c r="E1174" t="s">
        <v>956</v>
      </c>
      <c r="F1174" s="47">
        <v>282800</v>
      </c>
      <c r="H1174" t="str">
        <f>IF(B1174=E1174,"-",999)</f>
        <v>-</v>
      </c>
    </row>
    <row r="1175" spans="2:8" hidden="1">
      <c r="B1175" t="s">
        <v>957</v>
      </c>
      <c r="C1175">
        <v>100</v>
      </c>
      <c r="E1175" t="s">
        <v>957</v>
      </c>
      <c r="F1175" s="47">
        <v>1000000</v>
      </c>
      <c r="H1175" t="str">
        <f>IF(B1175=E1175,"-",999)</f>
        <v>-</v>
      </c>
    </row>
    <row r="1176" spans="2:8" hidden="1">
      <c r="B1176" t="s">
        <v>958</v>
      </c>
      <c r="C1176">
        <v>6042</v>
      </c>
      <c r="E1176" t="s">
        <v>958</v>
      </c>
      <c r="F1176" s="47">
        <v>114000</v>
      </c>
      <c r="H1176" t="str">
        <f>IF(B1176=E1176,"-",999)</f>
        <v>-</v>
      </c>
    </row>
    <row r="1177" spans="2:8" hidden="1">
      <c r="B1177" t="s">
        <v>959</v>
      </c>
      <c r="C1177">
        <v>6042</v>
      </c>
      <c r="E1177" t="s">
        <v>959</v>
      </c>
      <c r="F1177" s="47">
        <v>114000</v>
      </c>
      <c r="H1177" t="str">
        <f>IF(B1177=E1177,"-",999)</f>
        <v>-</v>
      </c>
    </row>
    <row r="1178" spans="2:8" hidden="1">
      <c r="B1178" t="s">
        <v>960</v>
      </c>
      <c r="C1178">
        <v>6042</v>
      </c>
      <c r="E1178" t="s">
        <v>960</v>
      </c>
      <c r="F1178" s="47">
        <v>114000</v>
      </c>
      <c r="H1178" t="str">
        <f>IF(B1178=E1178,"-",999)</f>
        <v>-</v>
      </c>
    </row>
    <row r="1179" spans="2:8" hidden="1">
      <c r="B1179" t="s">
        <v>961</v>
      </c>
      <c r="C1179">
        <v>1838.2</v>
      </c>
      <c r="E1179" t="s">
        <v>961</v>
      </c>
      <c r="F1179" s="47">
        <v>282800</v>
      </c>
      <c r="H1179" t="str">
        <f>IF(B1179=E1179,"-",999)</f>
        <v>-</v>
      </c>
    </row>
    <row r="1180" spans="2:8" hidden="1">
      <c r="B1180" t="s">
        <v>962</v>
      </c>
      <c r="C1180">
        <v>6042</v>
      </c>
      <c r="E1180" t="s">
        <v>962</v>
      </c>
      <c r="F1180" s="47">
        <v>114000</v>
      </c>
      <c r="H1180" t="str">
        <f>IF(B1180=E1180,"-",999)</f>
        <v>-</v>
      </c>
    </row>
    <row r="1181" spans="2:8" hidden="1">
      <c r="B1181" t="s">
        <v>963</v>
      </c>
      <c r="C1181">
        <v>6042</v>
      </c>
      <c r="E1181" t="s">
        <v>963</v>
      </c>
      <c r="F1181" s="47">
        <v>114000</v>
      </c>
      <c r="H1181" t="str">
        <f>IF(B1181=E1181,"-",999)</f>
        <v>-</v>
      </c>
    </row>
    <row r="1182" spans="2:8" hidden="1">
      <c r="B1182" t="s">
        <v>964</v>
      </c>
      <c r="C1182">
        <v>933.3</v>
      </c>
      <c r="E1182" t="s">
        <v>964</v>
      </c>
      <c r="F1182" s="47">
        <v>9333000</v>
      </c>
      <c r="H1182" t="str">
        <f>IF(B1182=E1182,"-",999)</f>
        <v>-</v>
      </c>
    </row>
    <row r="1183" spans="2:8" hidden="1">
      <c r="B1183" t="s">
        <v>965</v>
      </c>
      <c r="C1183">
        <v>933.3</v>
      </c>
      <c r="E1183" t="s">
        <v>965</v>
      </c>
      <c r="F1183" s="47">
        <v>9333000</v>
      </c>
      <c r="H1183" t="str">
        <f>IF(B1183=E1183,"-",999)</f>
        <v>-</v>
      </c>
    </row>
    <row r="1184" spans="2:8" hidden="1">
      <c r="B1184" t="s">
        <v>966</v>
      </c>
      <c r="C1184">
        <v>933.3</v>
      </c>
      <c r="E1184" t="s">
        <v>966</v>
      </c>
      <c r="F1184" s="47">
        <v>9333000</v>
      </c>
      <c r="H1184" t="str">
        <f>IF(B1184=E1184,"-",999)</f>
        <v>-</v>
      </c>
    </row>
    <row r="1185" spans="2:8" hidden="1">
      <c r="B1185" t="s">
        <v>967</v>
      </c>
      <c r="C1185">
        <v>1838.2</v>
      </c>
      <c r="E1185" t="s">
        <v>967</v>
      </c>
      <c r="F1185" s="47">
        <v>282800</v>
      </c>
      <c r="H1185" t="str">
        <f>IF(B1185=E1185,"-",999)</f>
        <v>-</v>
      </c>
    </row>
    <row r="1186" spans="2:8" hidden="1">
      <c r="B1186" t="s">
        <v>968</v>
      </c>
      <c r="C1186">
        <v>778.22</v>
      </c>
      <c r="E1186" t="s">
        <v>968</v>
      </c>
      <c r="F1186" s="47">
        <v>7782200</v>
      </c>
      <c r="H1186" t="str">
        <f>IF(B1186=E1186,"-",999)</f>
        <v>-</v>
      </c>
    </row>
    <row r="1187" spans="2:8" hidden="1">
      <c r="B1187" t="s">
        <v>969</v>
      </c>
      <c r="C1187">
        <v>280900</v>
      </c>
      <c r="E1187" t="s">
        <v>969</v>
      </c>
      <c r="F1187" s="47">
        <v>5300000</v>
      </c>
      <c r="H1187" t="str">
        <f>IF(B1187=E1187,"-",999)</f>
        <v>-</v>
      </c>
    </row>
    <row r="1188" spans="2:8" hidden="1">
      <c r="B1188" t="s">
        <v>970</v>
      </c>
      <c r="C1188">
        <v>3000</v>
      </c>
      <c r="E1188" t="s">
        <v>970</v>
      </c>
      <c r="F1188" s="47">
        <v>30000000</v>
      </c>
      <c r="H1188" t="str">
        <f>IF(B1188=E1188,"-",999)</f>
        <v>-</v>
      </c>
    </row>
    <row r="1189" spans="2:8" hidden="1">
      <c r="B1189" t="s">
        <v>971</v>
      </c>
      <c r="C1189">
        <v>933.3</v>
      </c>
      <c r="E1189" t="s">
        <v>971</v>
      </c>
      <c r="F1189" s="47">
        <v>9333000</v>
      </c>
      <c r="H1189" t="str">
        <f>IF(B1189=E1189,"-",999)</f>
        <v>-</v>
      </c>
    </row>
    <row r="1190" spans="2:8" hidden="1">
      <c r="B1190" t="s">
        <v>972</v>
      </c>
      <c r="C1190">
        <v>933.3</v>
      </c>
      <c r="E1190" t="s">
        <v>972</v>
      </c>
      <c r="F1190" s="47">
        <v>9333000</v>
      </c>
      <c r="H1190" t="str">
        <f>IF(B1190=E1190,"-",999)</f>
        <v>-</v>
      </c>
    </row>
    <row r="1191" spans="2:8" hidden="1">
      <c r="B1191" t="s">
        <v>973</v>
      </c>
      <c r="C1191">
        <v>616.17999999999995</v>
      </c>
      <c r="E1191" t="s">
        <v>973</v>
      </c>
      <c r="F1191" s="47">
        <v>24647</v>
      </c>
      <c r="H1191" t="str">
        <f>IF(B1191=E1191,"-",999)</f>
        <v>-</v>
      </c>
    </row>
    <row r="1192" spans="2:8" hidden="1">
      <c r="B1192" t="s">
        <v>974</v>
      </c>
      <c r="C1192">
        <v>838.3</v>
      </c>
      <c r="E1192" t="s">
        <v>974</v>
      </c>
      <c r="F1192" s="47">
        <v>7919800</v>
      </c>
      <c r="H1192" t="str">
        <f>IF(B1192=E1192,"-",999)</f>
        <v>-</v>
      </c>
    </row>
    <row r="1193" spans="2:8" hidden="1">
      <c r="B1193" t="s">
        <v>975</v>
      </c>
      <c r="C1193">
        <v>2294.4</v>
      </c>
      <c r="E1193" t="s">
        <v>975</v>
      </c>
      <c r="F1193" s="47">
        <v>47800</v>
      </c>
      <c r="H1193" t="str">
        <f>IF(B1193=E1193,"-",999)</f>
        <v>-</v>
      </c>
    </row>
    <row r="1194" spans="2:8" hidden="1">
      <c r="B1194" t="s">
        <v>976</v>
      </c>
      <c r="C1194">
        <v>933.3</v>
      </c>
      <c r="E1194" t="s">
        <v>976</v>
      </c>
      <c r="F1194" s="47">
        <v>9333000</v>
      </c>
      <c r="H1194" t="str">
        <f>IF(B1194=E1194,"-",999)</f>
        <v>-</v>
      </c>
    </row>
    <row r="1195" spans="2:8" hidden="1">
      <c r="B1195" t="s">
        <v>977</v>
      </c>
      <c r="C1195">
        <v>-933.3</v>
      </c>
      <c r="E1195" t="s">
        <v>977</v>
      </c>
      <c r="F1195" s="47">
        <v>9333000</v>
      </c>
      <c r="H1195" t="str">
        <f>IF(B1195=E1195,"-",999)</f>
        <v>-</v>
      </c>
    </row>
    <row r="1196" spans="2:8" hidden="1">
      <c r="B1196" t="s">
        <v>978</v>
      </c>
      <c r="C1196">
        <v>-933.3</v>
      </c>
      <c r="E1196" t="s">
        <v>978</v>
      </c>
      <c r="F1196" s="47">
        <v>9333000</v>
      </c>
      <c r="H1196" t="str">
        <f>IF(B1196=E1196,"-",999)</f>
        <v>-</v>
      </c>
    </row>
    <row r="1197" spans="2:8" hidden="1">
      <c r="B1197" t="s">
        <v>979</v>
      </c>
      <c r="C1197">
        <v>933.3</v>
      </c>
      <c r="E1197" t="s">
        <v>979</v>
      </c>
      <c r="F1197" s="47">
        <v>9333000</v>
      </c>
      <c r="H1197" t="str">
        <f>IF(B1197=E1197,"-",999)</f>
        <v>-</v>
      </c>
    </row>
    <row r="1198" spans="2:8" hidden="1">
      <c r="B1198" t="s">
        <v>980</v>
      </c>
      <c r="C1198">
        <v>-933.3</v>
      </c>
      <c r="E1198" t="s">
        <v>980</v>
      </c>
      <c r="F1198" s="47">
        <v>9333000</v>
      </c>
      <c r="H1198" t="str">
        <f>IF(B1198=E1198,"-",999)</f>
        <v>-</v>
      </c>
    </row>
    <row r="1199" spans="2:8" hidden="1">
      <c r="B1199" t="s">
        <v>345</v>
      </c>
      <c r="C1199">
        <v>100</v>
      </c>
      <c r="E1199" t="s">
        <v>345</v>
      </c>
      <c r="F1199" s="47">
        <v>1000000</v>
      </c>
      <c r="H1199" t="str">
        <f>IF(B1199=E1199,"-",999)</f>
        <v>-</v>
      </c>
    </row>
    <row r="1200" spans="2:8" hidden="1">
      <c r="B1200" t="s">
        <v>981</v>
      </c>
      <c r="C1200">
        <v>200</v>
      </c>
      <c r="E1200" t="s">
        <v>981</v>
      </c>
      <c r="F1200" s="47">
        <v>2000000</v>
      </c>
      <c r="H1200" t="str">
        <f>IF(B1200=E1200,"-",999)</f>
        <v>-</v>
      </c>
    </row>
    <row r="1201" spans="2:8" hidden="1">
      <c r="B1201" t="s">
        <v>982</v>
      </c>
      <c r="C1201">
        <v>3446.08</v>
      </c>
      <c r="E1201" t="s">
        <v>982</v>
      </c>
      <c r="F1201" s="47">
        <v>34429100</v>
      </c>
      <c r="H1201" t="str">
        <f>IF(B1201=E1201,"-",999)</f>
        <v>-</v>
      </c>
    </row>
    <row r="1202" spans="2:8" hidden="1">
      <c r="B1202" t="s">
        <v>983</v>
      </c>
      <c r="C1202">
        <v>2190</v>
      </c>
      <c r="E1202" t="s">
        <v>983</v>
      </c>
      <c r="F1202" s="47">
        <v>21900000</v>
      </c>
      <c r="H1202" t="str">
        <f>IF(B1202=E1202,"-",999)</f>
        <v>-</v>
      </c>
    </row>
    <row r="1203" spans="2:8" hidden="1">
      <c r="B1203" t="s">
        <v>984</v>
      </c>
      <c r="C1203">
        <v>778.22</v>
      </c>
      <c r="E1203" t="s">
        <v>984</v>
      </c>
      <c r="F1203" s="47">
        <v>7782200</v>
      </c>
      <c r="H1203" t="str">
        <f>IF(B1203=E1203,"-",999)</f>
        <v>-</v>
      </c>
    </row>
    <row r="1204" spans="2:8" hidden="1">
      <c r="B1204" t="s">
        <v>985</v>
      </c>
      <c r="C1204">
        <v>79.73</v>
      </c>
      <c r="E1204" t="s">
        <v>985</v>
      </c>
      <c r="F1204" s="47">
        <v>797300</v>
      </c>
      <c r="H1204" t="str">
        <f>IF(B1204=E1204,"-",999)</f>
        <v>-</v>
      </c>
    </row>
    <row r="1205" spans="2:8" hidden="1">
      <c r="B1205" t="s">
        <v>986</v>
      </c>
      <c r="C1205">
        <v>550</v>
      </c>
      <c r="E1205" t="s">
        <v>986</v>
      </c>
      <c r="F1205" s="47">
        <v>5500000</v>
      </c>
      <c r="H1205" t="str">
        <f>IF(B1205=E1205,"-",999)</f>
        <v>-</v>
      </c>
    </row>
    <row r="1206" spans="2:8" hidden="1">
      <c r="B1206" t="s">
        <v>987</v>
      </c>
      <c r="C1206">
        <v>838.3</v>
      </c>
      <c r="E1206" t="s">
        <v>987</v>
      </c>
      <c r="F1206" s="47">
        <v>7919800</v>
      </c>
      <c r="H1206" t="str">
        <f>IF(B1206=E1206,"-",999)</f>
        <v>-</v>
      </c>
    </row>
    <row r="1207" spans="2:8" hidden="1">
      <c r="B1207" t="s">
        <v>988</v>
      </c>
      <c r="C1207">
        <v>2790</v>
      </c>
      <c r="E1207" t="s">
        <v>988</v>
      </c>
      <c r="F1207" s="47">
        <v>27900000</v>
      </c>
      <c r="H1207" t="str">
        <f>IF(B1207=E1207,"-",999)</f>
        <v>-</v>
      </c>
    </row>
    <row r="1208" spans="2:8" hidden="1">
      <c r="B1208" t="s">
        <v>989</v>
      </c>
      <c r="C1208">
        <v>2790</v>
      </c>
      <c r="E1208" t="s">
        <v>989</v>
      </c>
      <c r="F1208" s="47">
        <v>27900000</v>
      </c>
      <c r="H1208" t="str">
        <f>IF(B1208=E1208,"-",999)</f>
        <v>-</v>
      </c>
    </row>
    <row r="1209" spans="2:8" hidden="1">
      <c r="B1209" t="s">
        <v>990</v>
      </c>
      <c r="C1209">
        <v>2790</v>
      </c>
      <c r="E1209" t="s">
        <v>990</v>
      </c>
      <c r="F1209" s="47">
        <v>27900000</v>
      </c>
      <c r="H1209" t="str">
        <f>IF(B1209=E1209,"-",999)</f>
        <v>-</v>
      </c>
    </row>
    <row r="1210" spans="2:8" hidden="1">
      <c r="B1210" t="s">
        <v>991</v>
      </c>
      <c r="C1210">
        <v>2790</v>
      </c>
      <c r="E1210" t="s">
        <v>991</v>
      </c>
      <c r="F1210" s="47">
        <v>27900000</v>
      </c>
      <c r="H1210" t="str">
        <f>IF(B1210=E1210,"-",999)</f>
        <v>-</v>
      </c>
    </row>
    <row r="1211" spans="2:8" hidden="1">
      <c r="B1211" t="s">
        <v>992</v>
      </c>
      <c r="C1211">
        <v>2294.4</v>
      </c>
      <c r="E1211" t="s">
        <v>992</v>
      </c>
      <c r="F1211" s="47">
        <v>47800</v>
      </c>
      <c r="H1211" t="str">
        <f>IF(B1211=E1211,"-",999)</f>
        <v>-</v>
      </c>
    </row>
    <row r="1212" spans="2:8" hidden="1">
      <c r="B1212" t="s">
        <v>993</v>
      </c>
      <c r="C1212">
        <v>933.3</v>
      </c>
      <c r="E1212" t="s">
        <v>993</v>
      </c>
      <c r="F1212" s="47">
        <v>9333000</v>
      </c>
      <c r="H1212" t="str">
        <f>IF(B1212=E1212,"-",999)</f>
        <v>-</v>
      </c>
    </row>
    <row r="1213" spans="2:8" hidden="1">
      <c r="B1213" t="s">
        <v>994</v>
      </c>
      <c r="C1213">
        <v>1305</v>
      </c>
      <c r="E1213" t="s">
        <v>994</v>
      </c>
      <c r="F1213" s="47">
        <v>4970000</v>
      </c>
      <c r="H1213" t="str">
        <f>IF(B1213=E1213,"-",999)</f>
        <v>-</v>
      </c>
    </row>
    <row r="1214" spans="2:8" hidden="1">
      <c r="B1214" t="s">
        <v>995</v>
      </c>
      <c r="C1214">
        <v>838.44</v>
      </c>
      <c r="E1214" t="s">
        <v>995</v>
      </c>
      <c r="F1214" s="47">
        <v>670400</v>
      </c>
      <c r="H1214" t="str">
        <f>IF(B1214=E1214,"-",999)</f>
        <v>-</v>
      </c>
    </row>
    <row r="1215" spans="2:8" hidden="1">
      <c r="B1215" t="s">
        <v>996</v>
      </c>
      <c r="C1215">
        <v>855.52</v>
      </c>
      <c r="E1215" t="s">
        <v>996</v>
      </c>
      <c r="F1215" s="47">
        <v>196000</v>
      </c>
      <c r="H1215" t="str">
        <f>IF(B1215=E1215,"-",999)</f>
        <v>-</v>
      </c>
    </row>
    <row r="1216" spans="2:8" hidden="1">
      <c r="B1216" t="s">
        <v>997</v>
      </c>
      <c r="C1216">
        <v>3049.2</v>
      </c>
      <c r="E1216" t="s">
        <v>997</v>
      </c>
      <c r="F1216" s="47">
        <v>1131000</v>
      </c>
      <c r="H1216" t="str">
        <f>IF(B1216=E1216,"-",999)</f>
        <v>-</v>
      </c>
    </row>
    <row r="1217" spans="2:8" hidden="1">
      <c r="B1217" t="s">
        <v>998</v>
      </c>
      <c r="C1217">
        <v>2958.71</v>
      </c>
      <c r="E1217" t="s">
        <v>998</v>
      </c>
      <c r="F1217" s="47">
        <v>17022000</v>
      </c>
      <c r="H1217" t="str">
        <f>IF(B1217=E1217,"-",999)</f>
        <v>-</v>
      </c>
    </row>
    <row r="1218" spans="2:8" hidden="1">
      <c r="B1218" t="s">
        <v>999</v>
      </c>
      <c r="C1218">
        <v>7481.38</v>
      </c>
      <c r="E1218" t="s">
        <v>999</v>
      </c>
      <c r="F1218" s="47">
        <v>4541800</v>
      </c>
      <c r="H1218" t="str">
        <f>IF(B1218=E1218,"-",999)</f>
        <v>-</v>
      </c>
    </row>
    <row r="1219" spans="2:8" hidden="1">
      <c r="B1219" t="s">
        <v>1000</v>
      </c>
      <c r="C1219">
        <v>933.3</v>
      </c>
      <c r="E1219" t="s">
        <v>1000</v>
      </c>
      <c r="F1219" s="47">
        <v>9333000</v>
      </c>
      <c r="H1219" t="str">
        <f>IF(B1219=E1219,"-",999)</f>
        <v>-</v>
      </c>
    </row>
    <row r="1220" spans="2:8" hidden="1">
      <c r="B1220" t="s">
        <v>1001</v>
      </c>
      <c r="C1220">
        <v>79.73</v>
      </c>
      <c r="E1220" t="s">
        <v>1001</v>
      </c>
      <c r="F1220" s="47">
        <v>797300</v>
      </c>
      <c r="H1220" t="str">
        <f>IF(B1220=E1220,"-",999)</f>
        <v>-</v>
      </c>
    </row>
    <row r="1221" spans="2:8" hidden="1">
      <c r="B1221" t="s">
        <v>1002</v>
      </c>
      <c r="C1221">
        <v>79.73</v>
      </c>
      <c r="E1221" t="s">
        <v>1002</v>
      </c>
      <c r="F1221" s="47">
        <v>797300</v>
      </c>
      <c r="H1221" t="str">
        <f>IF(B1221=E1221,"-",999)</f>
        <v>-</v>
      </c>
    </row>
    <row r="1222" spans="2:8" hidden="1">
      <c r="B1222" t="s">
        <v>1003</v>
      </c>
      <c r="C1222">
        <v>2294.4</v>
      </c>
      <c r="E1222" t="s">
        <v>1003</v>
      </c>
      <c r="F1222" s="47">
        <v>47800</v>
      </c>
      <c r="H1222" t="str">
        <f>IF(B1222=E1222,"-",999)</f>
        <v>-</v>
      </c>
    </row>
    <row r="1223" spans="2:8" hidden="1">
      <c r="B1223" t="s">
        <v>1004</v>
      </c>
      <c r="C1223">
        <v>616.17999999999995</v>
      </c>
      <c r="E1223" t="s">
        <v>1004</v>
      </c>
      <c r="F1223" s="47">
        <v>24647</v>
      </c>
      <c r="H1223" t="str">
        <f>IF(B1223=E1223,"-",999)</f>
        <v>-</v>
      </c>
    </row>
    <row r="1224" spans="2:8" hidden="1">
      <c r="B1224" t="s">
        <v>1005</v>
      </c>
      <c r="C1224">
        <v>100</v>
      </c>
      <c r="E1224" t="s">
        <v>1005</v>
      </c>
      <c r="F1224" s="47">
        <v>1000000</v>
      </c>
      <c r="H1224" t="str">
        <f>IF(B1224=E1224,"-",999)</f>
        <v>-</v>
      </c>
    </row>
    <row r="1225" spans="2:8" hidden="1">
      <c r="B1225" t="s">
        <v>1006</v>
      </c>
      <c r="C1225">
        <v>100</v>
      </c>
      <c r="E1225" t="s">
        <v>1006</v>
      </c>
      <c r="F1225" s="47">
        <v>1000000</v>
      </c>
      <c r="H1225" t="str">
        <f>IF(B1225=E1225,"-",999)</f>
        <v>-</v>
      </c>
    </row>
    <row r="1226" spans="2:8" hidden="1">
      <c r="B1226" t="s">
        <v>1007</v>
      </c>
      <c r="C1226">
        <v>-778.22</v>
      </c>
      <c r="E1226" t="s">
        <v>1007</v>
      </c>
      <c r="F1226" s="47">
        <v>7782200</v>
      </c>
      <c r="H1226" t="str">
        <f>IF(B1226=E1226,"-",999)</f>
        <v>-</v>
      </c>
    </row>
    <row r="1227" spans="2:8" hidden="1">
      <c r="B1227" t="s">
        <v>1008</v>
      </c>
      <c r="C1227">
        <v>2294.4</v>
      </c>
      <c r="E1227" t="s">
        <v>1008</v>
      </c>
      <c r="F1227" s="47">
        <v>47800</v>
      </c>
      <c r="H1227" t="str">
        <f>IF(B1227=E1227,"-",999)</f>
        <v>-</v>
      </c>
    </row>
    <row r="1228" spans="2:8" hidden="1">
      <c r="B1228" t="s">
        <v>1009</v>
      </c>
      <c r="C1228">
        <v>2294.4</v>
      </c>
      <c r="E1228" t="s">
        <v>1009</v>
      </c>
      <c r="F1228" s="47">
        <v>47800</v>
      </c>
      <c r="H1228" t="str">
        <f>IF(B1228=E1228,"-",999)</f>
        <v>-</v>
      </c>
    </row>
    <row r="1229" spans="2:8" hidden="1">
      <c r="B1229" t="s">
        <v>1010</v>
      </c>
      <c r="C1229">
        <v>100</v>
      </c>
      <c r="E1229" t="s">
        <v>1010</v>
      </c>
      <c r="F1229" s="47">
        <v>1000000</v>
      </c>
      <c r="H1229" t="str">
        <f>IF(B1229=E1229,"-",999)</f>
        <v>-</v>
      </c>
    </row>
    <row r="1230" spans="2:8" hidden="1">
      <c r="B1230" t="s">
        <v>1011</v>
      </c>
      <c r="C1230">
        <v>2790</v>
      </c>
      <c r="E1230" t="s">
        <v>1011</v>
      </c>
      <c r="F1230" s="47">
        <v>27900000</v>
      </c>
      <c r="H1230" t="str">
        <f>IF(B1230=E1230,"-",999)</f>
        <v>-</v>
      </c>
    </row>
    <row r="1231" spans="2:8" hidden="1">
      <c r="B1231" t="s">
        <v>1012</v>
      </c>
      <c r="C1231">
        <v>616.17999999999995</v>
      </c>
      <c r="E1231" t="s">
        <v>1012</v>
      </c>
      <c r="F1231" s="47">
        <v>24647</v>
      </c>
      <c r="H1231" t="str">
        <f>IF(B1231=E1231,"-",999)</f>
        <v>-</v>
      </c>
    </row>
    <row r="1232" spans="2:8" hidden="1">
      <c r="B1232" t="s">
        <v>1013</v>
      </c>
      <c r="C1232">
        <v>100</v>
      </c>
      <c r="E1232" t="s">
        <v>1013</v>
      </c>
      <c r="F1232" s="47">
        <v>1000000</v>
      </c>
      <c r="H1232" t="str">
        <f>IF(B1232=E1232,"-",999)</f>
        <v>-</v>
      </c>
    </row>
    <row r="1233" spans="2:8" hidden="1">
      <c r="B1233" t="s">
        <v>1014</v>
      </c>
      <c r="C1233">
        <v>616.17999999999995</v>
      </c>
      <c r="E1233" t="s">
        <v>1014</v>
      </c>
      <c r="F1233" s="47">
        <v>24647</v>
      </c>
      <c r="H1233" t="str">
        <f>IF(B1233=E1233,"-",999)</f>
        <v>-</v>
      </c>
    </row>
    <row r="1234" spans="2:8" hidden="1">
      <c r="B1234" t="s">
        <v>1015</v>
      </c>
      <c r="C1234">
        <v>2294.4</v>
      </c>
      <c r="E1234" t="s">
        <v>1015</v>
      </c>
      <c r="F1234" s="47">
        <v>47800</v>
      </c>
      <c r="H1234" t="str">
        <f>IF(B1234=E1234,"-",999)</f>
        <v>-</v>
      </c>
    </row>
    <row r="1235" spans="2:8" hidden="1">
      <c r="B1235" t="s">
        <v>1016</v>
      </c>
      <c r="C1235">
        <v>-933.3</v>
      </c>
      <c r="E1235" t="s">
        <v>1016</v>
      </c>
      <c r="F1235" s="47">
        <v>9333000</v>
      </c>
      <c r="H1235" t="str">
        <f>IF(B1235=E1235,"-",999)</f>
        <v>-</v>
      </c>
    </row>
    <row r="1236" spans="2:8" hidden="1">
      <c r="B1236" t="s">
        <v>1017</v>
      </c>
      <c r="C1236">
        <v>933.3</v>
      </c>
      <c r="E1236" t="s">
        <v>1017</v>
      </c>
      <c r="F1236" s="47">
        <v>9333000</v>
      </c>
      <c r="H1236" t="str">
        <f>IF(B1236=E1236,"-",999)</f>
        <v>-</v>
      </c>
    </row>
    <row r="1237" spans="2:8" hidden="1">
      <c r="B1237" t="s">
        <v>1018</v>
      </c>
      <c r="C1237">
        <v>-933.3</v>
      </c>
      <c r="E1237" t="s">
        <v>1018</v>
      </c>
      <c r="F1237" s="47">
        <v>9333000</v>
      </c>
      <c r="H1237" t="str">
        <f>IF(B1237=E1237,"-",999)</f>
        <v>-</v>
      </c>
    </row>
    <row r="1238" spans="2:8" hidden="1">
      <c r="B1238" t="s">
        <v>1019</v>
      </c>
      <c r="C1238">
        <v>933.3</v>
      </c>
      <c r="E1238" t="s">
        <v>1019</v>
      </c>
      <c r="F1238" s="47">
        <v>9333000</v>
      </c>
      <c r="H1238" t="str">
        <f>IF(B1238=E1238,"-",999)</f>
        <v>-</v>
      </c>
    </row>
    <row r="1239" spans="2:8" hidden="1">
      <c r="B1239" t="s">
        <v>1020</v>
      </c>
      <c r="C1239">
        <v>5289</v>
      </c>
      <c r="E1239" t="s">
        <v>1020</v>
      </c>
      <c r="F1239" s="47">
        <v>6410000</v>
      </c>
      <c r="H1239" t="str">
        <f>IF(B1239=E1239,"-",999)</f>
        <v>-</v>
      </c>
    </row>
    <row r="1240" spans="2:8" hidden="1">
      <c r="B1240" t="s">
        <v>1021</v>
      </c>
      <c r="C1240">
        <v>-933.3</v>
      </c>
      <c r="E1240" t="s">
        <v>1021</v>
      </c>
      <c r="F1240" s="47">
        <v>9333000</v>
      </c>
      <c r="H1240" t="str">
        <f>IF(B1240=E1240,"-",999)</f>
        <v>-</v>
      </c>
    </row>
    <row r="1241" spans="2:8" hidden="1">
      <c r="B1241" t="s">
        <v>1022</v>
      </c>
      <c r="C1241">
        <v>933.3</v>
      </c>
      <c r="E1241" t="s">
        <v>1022</v>
      </c>
      <c r="F1241" s="47">
        <v>9333000</v>
      </c>
      <c r="H1241" t="str">
        <f>IF(B1241=E1241,"-",999)</f>
        <v>-</v>
      </c>
    </row>
    <row r="1242" spans="2:8" hidden="1">
      <c r="B1242" t="s">
        <v>1023</v>
      </c>
      <c r="C1242">
        <v>-933.3</v>
      </c>
      <c r="E1242" t="s">
        <v>1023</v>
      </c>
      <c r="F1242" s="47">
        <v>9333000</v>
      </c>
      <c r="H1242" t="str">
        <f>IF(B1242=E1242,"-",999)</f>
        <v>-</v>
      </c>
    </row>
    <row r="1243" spans="2:8" hidden="1">
      <c r="B1243" t="s">
        <v>1024</v>
      </c>
      <c r="C1243">
        <v>-56.56</v>
      </c>
      <c r="E1243" t="s">
        <v>1024</v>
      </c>
      <c r="F1243" s="47">
        <v>282800</v>
      </c>
      <c r="H1243" t="str">
        <f>IF(B1243=E1243,"-",999)</f>
        <v>-</v>
      </c>
    </row>
    <row r="1244" spans="2:8" hidden="1">
      <c r="B1244" t="s">
        <v>1025</v>
      </c>
      <c r="C1244">
        <v>100</v>
      </c>
      <c r="E1244" t="s">
        <v>1025</v>
      </c>
      <c r="F1244" s="47">
        <v>1000000</v>
      </c>
      <c r="H1244" t="str">
        <f>IF(B1244=E1244,"-",999)</f>
        <v>-</v>
      </c>
    </row>
    <row r="1245" spans="2:8" hidden="1">
      <c r="B1245" t="s">
        <v>1026</v>
      </c>
      <c r="C1245">
        <v>778.22</v>
      </c>
      <c r="E1245" t="s">
        <v>1026</v>
      </c>
      <c r="F1245" s="47">
        <v>7782200</v>
      </c>
      <c r="H1245" t="str">
        <f>IF(B1245=E1245,"-",999)</f>
        <v>-</v>
      </c>
    </row>
    <row r="1246" spans="2:8" hidden="1">
      <c r="B1246" t="s">
        <v>1027</v>
      </c>
      <c r="C1246">
        <v>5289</v>
      </c>
      <c r="E1246" t="s">
        <v>1027</v>
      </c>
      <c r="F1246" s="47">
        <v>6410000</v>
      </c>
      <c r="H1246" t="str">
        <f>IF(B1246=E1246,"-",999)</f>
        <v>-</v>
      </c>
    </row>
    <row r="1247" spans="2:8" hidden="1">
      <c r="B1247" t="s">
        <v>1028</v>
      </c>
      <c r="C1247">
        <v>2190</v>
      </c>
      <c r="E1247" t="s">
        <v>1028</v>
      </c>
      <c r="F1247" s="47">
        <v>21900000</v>
      </c>
      <c r="H1247" t="str">
        <f>IF(B1247=E1247,"-",999)</f>
        <v>-</v>
      </c>
    </row>
    <row r="1248" spans="2:8" hidden="1">
      <c r="B1248" t="s">
        <v>1029</v>
      </c>
      <c r="C1248">
        <v>2294.4</v>
      </c>
      <c r="E1248" t="s">
        <v>1029</v>
      </c>
      <c r="F1248" s="47">
        <v>47800</v>
      </c>
      <c r="H1248" t="str">
        <f>IF(B1248=E1248,"-",999)</f>
        <v>-</v>
      </c>
    </row>
    <row r="1249" spans="2:8" hidden="1">
      <c r="B1249" t="s">
        <v>1030</v>
      </c>
      <c r="C1249">
        <v>100</v>
      </c>
      <c r="E1249" t="s">
        <v>1030</v>
      </c>
      <c r="F1249" s="47">
        <v>1000000</v>
      </c>
      <c r="H1249" t="str">
        <f>IF(B1249=E1249,"-",999)</f>
        <v>-</v>
      </c>
    </row>
    <row r="1250" spans="2:8" hidden="1">
      <c r="B1250" t="s">
        <v>1031</v>
      </c>
      <c r="C1250">
        <v>5289</v>
      </c>
      <c r="E1250" t="s">
        <v>1031</v>
      </c>
      <c r="F1250" s="47">
        <v>6410000</v>
      </c>
      <c r="H1250" t="str">
        <f>IF(B1250=E1250,"-",999)</f>
        <v>-</v>
      </c>
    </row>
    <row r="1251" spans="2:8" hidden="1">
      <c r="B1251" t="s">
        <v>1032</v>
      </c>
      <c r="C1251">
        <v>6042</v>
      </c>
      <c r="E1251" t="s">
        <v>1032</v>
      </c>
      <c r="F1251" s="47">
        <v>114000</v>
      </c>
      <c r="H1251" t="str">
        <f>IF(B1251=E1251,"-",999)</f>
        <v>-</v>
      </c>
    </row>
    <row r="1252" spans="2:8" hidden="1">
      <c r="B1252" t="s">
        <v>1033</v>
      </c>
      <c r="C1252">
        <v>65400</v>
      </c>
      <c r="E1252" t="s">
        <v>1033</v>
      </c>
      <c r="F1252" s="47">
        <v>2180000</v>
      </c>
      <c r="H1252" t="str">
        <f>IF(B1252=E1252,"-",999)</f>
        <v>-</v>
      </c>
    </row>
    <row r="1253" spans="2:8" hidden="1">
      <c r="B1253" t="s">
        <v>1034</v>
      </c>
      <c r="C1253">
        <v>-1650</v>
      </c>
      <c r="E1253" t="s">
        <v>1034</v>
      </c>
      <c r="F1253" s="47">
        <v>16500000</v>
      </c>
      <c r="H1253" t="str">
        <f>IF(B1253=E1253,"-",999)</f>
        <v>-</v>
      </c>
    </row>
    <row r="1254" spans="2:8" hidden="1">
      <c r="B1254" t="s">
        <v>1035</v>
      </c>
      <c r="C1254">
        <v>616.17999999999995</v>
      </c>
      <c r="E1254" t="s">
        <v>1035</v>
      </c>
      <c r="F1254" s="47">
        <v>24647</v>
      </c>
      <c r="H1254" t="str">
        <f>IF(B1254=E1254,"-",999)</f>
        <v>-</v>
      </c>
    </row>
    <row r="1255" spans="2:8" hidden="1">
      <c r="B1255" t="s">
        <v>1036</v>
      </c>
      <c r="C1255">
        <v>-100</v>
      </c>
      <c r="E1255" t="s">
        <v>1036</v>
      </c>
      <c r="F1255" s="47">
        <v>1000000</v>
      </c>
      <c r="H1255" t="str">
        <f>IF(B1255=E1255,"-",999)</f>
        <v>-</v>
      </c>
    </row>
    <row r="1256" spans="2:8" hidden="1">
      <c r="B1256" t="s">
        <v>1037</v>
      </c>
      <c r="C1256">
        <v>2190</v>
      </c>
      <c r="E1256" t="s">
        <v>1037</v>
      </c>
      <c r="F1256" s="47">
        <v>21900000</v>
      </c>
      <c r="H1256" t="str">
        <f>IF(B1256=E1256,"-",999)</f>
        <v>-</v>
      </c>
    </row>
    <row r="1257" spans="2:8" hidden="1">
      <c r="B1257" t="s">
        <v>1038</v>
      </c>
      <c r="C1257">
        <v>-70</v>
      </c>
      <c r="E1257" t="s">
        <v>1038</v>
      </c>
      <c r="F1257" s="47">
        <v>700000</v>
      </c>
      <c r="H1257" t="str">
        <f>IF(B1257=E1257,"-",999)</f>
        <v>-</v>
      </c>
    </row>
    <row r="1258" spans="2:8" hidden="1">
      <c r="B1258" t="s">
        <v>1039</v>
      </c>
      <c r="C1258">
        <v>-282.8</v>
      </c>
      <c r="E1258" t="s">
        <v>1039</v>
      </c>
      <c r="F1258" s="47">
        <v>282800</v>
      </c>
      <c r="H1258" t="str">
        <f>IF(B1258=E1258,"-",999)</f>
        <v>-</v>
      </c>
    </row>
    <row r="1259" spans="2:8" hidden="1">
      <c r="B1259" t="s">
        <v>1040</v>
      </c>
      <c r="C1259">
        <v>-282.8</v>
      </c>
      <c r="E1259" t="s">
        <v>1040</v>
      </c>
      <c r="F1259" s="47">
        <v>282800</v>
      </c>
      <c r="H1259" t="str">
        <f>IF(B1259=E1259,"-",999)</f>
        <v>-</v>
      </c>
    </row>
    <row r="1260" spans="2:8" hidden="1">
      <c r="B1260" t="s">
        <v>1041</v>
      </c>
      <c r="C1260">
        <v>933.3</v>
      </c>
      <c r="E1260" t="s">
        <v>1041</v>
      </c>
      <c r="F1260" s="47">
        <v>9333000</v>
      </c>
      <c r="H1260" t="str">
        <f>IF(B1260=E1260,"-",999)</f>
        <v>-</v>
      </c>
    </row>
    <row r="1261" spans="2:8" hidden="1">
      <c r="B1261" t="s">
        <v>1042</v>
      </c>
      <c r="C1261">
        <v>933.3</v>
      </c>
      <c r="E1261" t="s">
        <v>1042</v>
      </c>
      <c r="F1261" s="47">
        <v>9333000</v>
      </c>
      <c r="H1261" t="str">
        <f>IF(B1261=E1261,"-",999)</f>
        <v>-</v>
      </c>
    </row>
    <row r="1262" spans="2:8" hidden="1">
      <c r="B1262" t="s">
        <v>1043</v>
      </c>
      <c r="C1262">
        <v>64935</v>
      </c>
      <c r="E1262" t="s">
        <v>1043</v>
      </c>
      <c r="F1262" s="47">
        <v>3330000</v>
      </c>
      <c r="H1262" t="str">
        <f>IF(B1262=E1262,"-",999)</f>
        <v>-</v>
      </c>
    </row>
    <row r="1263" spans="2:8" hidden="1">
      <c r="B1263" t="s">
        <v>1044</v>
      </c>
      <c r="C1263">
        <v>216060</v>
      </c>
      <c r="E1263" t="s">
        <v>1044</v>
      </c>
      <c r="F1263" s="47">
        <v>11080000</v>
      </c>
      <c r="H1263" t="str">
        <f>IF(B1263=E1263,"-",999)</f>
        <v>-</v>
      </c>
    </row>
    <row r="1264" spans="2:8" hidden="1">
      <c r="B1264" t="s">
        <v>1045</v>
      </c>
      <c r="C1264">
        <v>-1838.2</v>
      </c>
      <c r="E1264" t="s">
        <v>1045</v>
      </c>
      <c r="F1264" s="47">
        <v>282800</v>
      </c>
      <c r="H1264" t="str">
        <f>IF(B1264=E1264,"-",999)</f>
        <v>-</v>
      </c>
    </row>
    <row r="1265" spans="2:8" hidden="1">
      <c r="B1265" t="s">
        <v>1046</v>
      </c>
      <c r="C1265">
        <v>-720</v>
      </c>
      <c r="E1265" t="s">
        <v>1046</v>
      </c>
      <c r="F1265" s="47">
        <v>225000</v>
      </c>
      <c r="H1265" t="str">
        <f>IF(B1265=E1265,"-",999)</f>
        <v>-</v>
      </c>
    </row>
    <row r="1266" spans="2:8" hidden="1">
      <c r="B1266" t="s">
        <v>1047</v>
      </c>
      <c r="C1266">
        <v>-28.28</v>
      </c>
      <c r="E1266" t="s">
        <v>1047</v>
      </c>
      <c r="F1266" s="47">
        <v>282800</v>
      </c>
      <c r="H1266" t="str">
        <f>IF(B1266=E1266,"-",999)</f>
        <v>-</v>
      </c>
    </row>
    <row r="1267" spans="2:8" hidden="1">
      <c r="B1267" t="s">
        <v>1048</v>
      </c>
      <c r="C1267">
        <v>15246</v>
      </c>
      <c r="E1267" t="s">
        <v>1048</v>
      </c>
      <c r="F1267" s="47">
        <v>1540000</v>
      </c>
      <c r="H1267" t="str">
        <f>IF(B1267=E1267,"-",999)</f>
        <v>-</v>
      </c>
    </row>
    <row r="1268" spans="2:8" hidden="1">
      <c r="B1268" t="s">
        <v>1049</v>
      </c>
      <c r="C1268">
        <v>400</v>
      </c>
      <c r="E1268" t="s">
        <v>1049</v>
      </c>
      <c r="F1268" s="47">
        <v>3000000</v>
      </c>
      <c r="H1268" t="str">
        <f>IF(B1268=E1268,"-",999)</f>
        <v>-</v>
      </c>
    </row>
    <row r="1269" spans="2:8" hidden="1">
      <c r="B1269" t="s">
        <v>1050</v>
      </c>
      <c r="C1269">
        <v>4000</v>
      </c>
      <c r="E1269" t="s">
        <v>1050</v>
      </c>
      <c r="F1269" s="47">
        <v>2000000</v>
      </c>
      <c r="H1269" t="str">
        <f>IF(B1269=E1269,"-",999)</f>
        <v>-</v>
      </c>
    </row>
    <row r="1270" spans="2:8" hidden="1">
      <c r="B1270" t="s">
        <v>1051</v>
      </c>
      <c r="C1270">
        <v>100</v>
      </c>
      <c r="E1270" t="s">
        <v>1051</v>
      </c>
      <c r="F1270" s="47">
        <v>1000000</v>
      </c>
      <c r="H1270" t="str">
        <f>IF(B1270=E1270,"-",999)</f>
        <v>-</v>
      </c>
    </row>
    <row r="1271" spans="2:8" hidden="1">
      <c r="B1271" t="s">
        <v>1052</v>
      </c>
      <c r="C1271">
        <v>11082</v>
      </c>
      <c r="E1271" t="s">
        <v>1052</v>
      </c>
      <c r="F1271" s="47">
        <v>13250000</v>
      </c>
      <c r="H1271" t="str">
        <f>IF(B1271=E1271,"-",999)</f>
        <v>-</v>
      </c>
    </row>
    <row r="1272" spans="2:8" hidden="1">
      <c r="B1272" t="s">
        <v>1053</v>
      </c>
      <c r="C1272">
        <v>2190</v>
      </c>
      <c r="E1272" t="s">
        <v>1053</v>
      </c>
      <c r="F1272" s="47">
        <v>21900000</v>
      </c>
      <c r="H1272" t="str">
        <f>IF(B1272=E1272,"-",999)</f>
        <v>-</v>
      </c>
    </row>
    <row r="1273" spans="2:8" hidden="1">
      <c r="B1273" t="s">
        <v>1054</v>
      </c>
      <c r="C1273">
        <v>216060</v>
      </c>
      <c r="E1273" t="s">
        <v>1054</v>
      </c>
      <c r="F1273" s="47">
        <v>11080000</v>
      </c>
      <c r="H1273" t="str">
        <f>IF(B1273=E1273,"-",999)</f>
        <v>-</v>
      </c>
    </row>
    <row r="1274" spans="2:8" hidden="1">
      <c r="B1274" t="s">
        <v>1055</v>
      </c>
      <c r="C1274">
        <v>216060</v>
      </c>
      <c r="E1274" t="s">
        <v>1055</v>
      </c>
      <c r="F1274" s="47">
        <v>11080000</v>
      </c>
      <c r="H1274" t="str">
        <f>IF(B1274=E1274,"-",999)</f>
        <v>-</v>
      </c>
    </row>
    <row r="1275" spans="2:8" hidden="1">
      <c r="B1275" t="s">
        <v>1056</v>
      </c>
      <c r="C1275">
        <v>1010</v>
      </c>
      <c r="E1275" t="s">
        <v>1056</v>
      </c>
      <c r="F1275" s="47">
        <v>1010000</v>
      </c>
      <c r="H1275" t="str">
        <f>IF(B1275=E1275,"-",999)</f>
        <v>-</v>
      </c>
    </row>
    <row r="1276" spans="2:8" hidden="1">
      <c r="B1276" t="s">
        <v>1057</v>
      </c>
      <c r="C1276">
        <v>216060</v>
      </c>
      <c r="E1276" t="s">
        <v>1057</v>
      </c>
      <c r="F1276" s="47">
        <v>11080000</v>
      </c>
      <c r="H1276" t="str">
        <f>IF(B1276=E1276,"-",999)</f>
        <v>-</v>
      </c>
    </row>
    <row r="1277" spans="2:8" hidden="1">
      <c r="B1277" t="s">
        <v>1058</v>
      </c>
      <c r="C1277">
        <v>39000</v>
      </c>
      <c r="E1277" t="s">
        <v>1058</v>
      </c>
      <c r="F1277" s="47">
        <v>2000000</v>
      </c>
      <c r="H1277" t="str">
        <f>IF(B1277=E1277,"-",999)</f>
        <v>-</v>
      </c>
    </row>
    <row r="1278" spans="2:8" hidden="1">
      <c r="B1278" t="s">
        <v>1059</v>
      </c>
      <c r="C1278">
        <v>300</v>
      </c>
      <c r="E1278" t="s">
        <v>1059</v>
      </c>
      <c r="F1278" s="47">
        <v>3000000</v>
      </c>
      <c r="H1278" t="str">
        <f>IF(B1278=E1278,"-",999)</f>
        <v>-</v>
      </c>
    </row>
    <row r="1279" spans="2:8" hidden="1">
      <c r="B1279" t="s">
        <v>1060</v>
      </c>
      <c r="C1279">
        <v>1838.2</v>
      </c>
      <c r="E1279" t="s">
        <v>1060</v>
      </c>
      <c r="F1279" s="47">
        <v>282800</v>
      </c>
      <c r="H1279" t="str">
        <f>IF(B1279=E1279,"-",999)</f>
        <v>-</v>
      </c>
    </row>
    <row r="1280" spans="2:8" hidden="1">
      <c r="B1280" t="s">
        <v>1061</v>
      </c>
      <c r="C1280">
        <v>6042</v>
      </c>
      <c r="E1280" t="s">
        <v>1061</v>
      </c>
      <c r="F1280" s="47">
        <v>114000</v>
      </c>
      <c r="H1280" t="str">
        <f>IF(B1280=E1280,"-",999)</f>
        <v>-</v>
      </c>
    </row>
    <row r="1281" spans="2:8" hidden="1">
      <c r="B1281" t="s">
        <v>1062</v>
      </c>
      <c r="C1281">
        <v>100</v>
      </c>
      <c r="E1281" t="s">
        <v>1062</v>
      </c>
      <c r="F1281" s="47">
        <v>1000000</v>
      </c>
      <c r="H1281" t="str">
        <f>IF(B1281=E1281,"-",999)</f>
        <v>-</v>
      </c>
    </row>
    <row r="1282" spans="2:8" hidden="1">
      <c r="B1282" t="s">
        <v>1063</v>
      </c>
      <c r="C1282">
        <v>39000</v>
      </c>
      <c r="E1282" t="s">
        <v>1063</v>
      </c>
      <c r="F1282" s="47">
        <v>2000000</v>
      </c>
      <c r="H1282" t="str">
        <f>IF(B1282=E1282,"-",999)</f>
        <v>-</v>
      </c>
    </row>
    <row r="1283" spans="2:8" hidden="1">
      <c r="B1283" t="s">
        <v>1064</v>
      </c>
      <c r="C1283">
        <v>100</v>
      </c>
      <c r="E1283" t="s">
        <v>1064</v>
      </c>
      <c r="F1283" s="47">
        <v>1000000</v>
      </c>
      <c r="H1283" t="str">
        <f>IF(B1283=E1283,"-",999)</f>
        <v>-</v>
      </c>
    </row>
    <row r="1284" spans="2:8" hidden="1">
      <c r="B1284" t="s">
        <v>1065</v>
      </c>
      <c r="C1284">
        <v>216060</v>
      </c>
      <c r="E1284" t="s">
        <v>1065</v>
      </c>
      <c r="F1284" s="47">
        <v>11080000</v>
      </c>
      <c r="H1284" t="str">
        <f>IF(B1284=E1284,"-",999)</f>
        <v>-</v>
      </c>
    </row>
    <row r="1285" spans="2:8" hidden="1">
      <c r="B1285" t="s">
        <v>1066</v>
      </c>
      <c r="C1285">
        <v>216060</v>
      </c>
      <c r="E1285" t="s">
        <v>1066</v>
      </c>
      <c r="F1285" s="47">
        <v>11080000</v>
      </c>
      <c r="H1285" t="str">
        <f>IF(B1285=E1285,"-",999)</f>
        <v>-</v>
      </c>
    </row>
    <row r="1286" spans="2:8" hidden="1">
      <c r="B1286" t="s">
        <v>1067</v>
      </c>
      <c r="C1286">
        <v>100</v>
      </c>
      <c r="E1286" t="s">
        <v>1067</v>
      </c>
      <c r="F1286" s="47">
        <v>1000000</v>
      </c>
      <c r="H1286" t="str">
        <f>IF(B1286=E1286,"-",999)</f>
        <v>-</v>
      </c>
    </row>
    <row r="1287" spans="2:8" hidden="1">
      <c r="B1287" t="s">
        <v>1068</v>
      </c>
      <c r="C1287">
        <v>216060</v>
      </c>
      <c r="E1287" t="s">
        <v>1068</v>
      </c>
      <c r="F1287" s="47">
        <v>11080000</v>
      </c>
      <c r="H1287" t="str">
        <f>IF(B1287=E1287,"-",999)</f>
        <v>-</v>
      </c>
    </row>
    <row r="1288" spans="2:8" hidden="1">
      <c r="B1288" t="s">
        <v>1069</v>
      </c>
      <c r="C1288">
        <v>4275</v>
      </c>
      <c r="E1288" t="s">
        <v>1069</v>
      </c>
      <c r="F1288" s="47">
        <v>42750000</v>
      </c>
      <c r="H1288" t="str">
        <f>IF(B1288=E1288,"-",999)</f>
        <v>-</v>
      </c>
    </row>
    <row r="1289" spans="2:8" hidden="1">
      <c r="B1289" t="s">
        <v>1070</v>
      </c>
      <c r="C1289">
        <v>100</v>
      </c>
      <c r="E1289" t="s">
        <v>1070</v>
      </c>
      <c r="F1289" s="47">
        <v>1000000</v>
      </c>
      <c r="H1289" t="str">
        <f>IF(B1289=E1289,"-",999)</f>
        <v>-</v>
      </c>
    </row>
    <row r="1290" spans="2:8" hidden="1">
      <c r="B1290" t="s">
        <v>1071</v>
      </c>
      <c r="C1290">
        <v>100</v>
      </c>
      <c r="E1290" t="s">
        <v>1071</v>
      </c>
      <c r="F1290" s="47">
        <v>1000000</v>
      </c>
      <c r="H1290" t="str">
        <f>IF(B1290=E1290,"-",999)</f>
        <v>-</v>
      </c>
    </row>
    <row r="1291" spans="2:8" hidden="1">
      <c r="B1291" t="s">
        <v>1072</v>
      </c>
      <c r="C1291">
        <v>-4275</v>
      </c>
      <c r="E1291" t="s">
        <v>1072</v>
      </c>
      <c r="F1291" s="47">
        <v>42750000</v>
      </c>
      <c r="H1291" t="str">
        <f>IF(B1291=E1291,"-",999)</f>
        <v>-</v>
      </c>
    </row>
    <row r="1292" spans="2:8" hidden="1">
      <c r="B1292" t="s">
        <v>1073</v>
      </c>
      <c r="C1292">
        <v>2700</v>
      </c>
      <c r="E1292" t="s">
        <v>1073</v>
      </c>
      <c r="F1292" s="47">
        <v>27000000</v>
      </c>
      <c r="H1292" t="str">
        <f>IF(B1292=E1292,"-",999)</f>
        <v>-</v>
      </c>
    </row>
    <row r="1293" spans="2:8" hidden="1">
      <c r="B1293" t="s">
        <v>1074</v>
      </c>
      <c r="C1293">
        <v>303</v>
      </c>
      <c r="E1293" t="s">
        <v>1074</v>
      </c>
      <c r="F1293" s="47">
        <v>3030000</v>
      </c>
      <c r="H1293" t="str">
        <f>IF(B1293=E1293,"-",999)</f>
        <v>-</v>
      </c>
    </row>
    <row r="1294" spans="2:8" hidden="1">
      <c r="B1294" t="s">
        <v>1075</v>
      </c>
      <c r="C1294">
        <v>10000</v>
      </c>
      <c r="E1294" t="s">
        <v>1075</v>
      </c>
      <c r="F1294" s="47">
        <v>1000000</v>
      </c>
      <c r="H1294" t="str">
        <f>IF(B1294=E1294,"-",999)</f>
        <v>-</v>
      </c>
    </row>
    <row r="1295" spans="2:8" hidden="1">
      <c r="B1295" t="s">
        <v>1076</v>
      </c>
      <c r="C1295">
        <v>100000</v>
      </c>
      <c r="E1295" t="s">
        <v>1076</v>
      </c>
      <c r="F1295" s="47">
        <v>1000000</v>
      </c>
      <c r="H1295" t="str">
        <f>IF(B1295=E1295,"-",999)</f>
        <v>-</v>
      </c>
    </row>
    <row r="1296" spans="2:8" hidden="1">
      <c r="B1296" t="s">
        <v>1077</v>
      </c>
      <c r="C1296">
        <v>1838.2</v>
      </c>
      <c r="E1296" t="s">
        <v>1077</v>
      </c>
      <c r="F1296" s="47">
        <v>282800</v>
      </c>
      <c r="H1296" t="str">
        <f>IF(B1296=E1296,"-",999)</f>
        <v>-</v>
      </c>
    </row>
    <row r="1297" spans="2:8" hidden="1">
      <c r="B1297" t="s">
        <v>1078</v>
      </c>
      <c r="C1297">
        <v>6500</v>
      </c>
      <c r="E1297" t="s">
        <v>1078</v>
      </c>
      <c r="F1297" s="47">
        <v>1000000</v>
      </c>
      <c r="H1297" t="str">
        <f>IF(B1297=E1297,"-",999)</f>
        <v>-</v>
      </c>
    </row>
    <row r="1298" spans="2:8" hidden="1">
      <c r="B1298" t="s">
        <v>1079</v>
      </c>
      <c r="C1298">
        <v>6500</v>
      </c>
      <c r="E1298" t="s">
        <v>1079</v>
      </c>
      <c r="F1298" s="47">
        <v>1000000</v>
      </c>
      <c r="H1298" t="str">
        <f>IF(B1298=E1298,"-",999)</f>
        <v>-</v>
      </c>
    </row>
    <row r="1299" spans="2:8" hidden="1">
      <c r="B1299" t="s">
        <v>1080</v>
      </c>
      <c r="C1299">
        <v>933.3</v>
      </c>
      <c r="E1299" t="s">
        <v>1080</v>
      </c>
      <c r="F1299" s="47">
        <v>9333000</v>
      </c>
      <c r="H1299" t="str">
        <f>IF(B1299=E1299,"-",999)</f>
        <v>-</v>
      </c>
    </row>
    <row r="1300" spans="2:8" hidden="1">
      <c r="B1300" t="s">
        <v>1081</v>
      </c>
      <c r="C1300">
        <v>100</v>
      </c>
      <c r="E1300" t="s">
        <v>1081</v>
      </c>
      <c r="F1300" s="47">
        <v>1000000</v>
      </c>
      <c r="H1300" t="str">
        <f>IF(B1300=E1300,"-",999)</f>
        <v>-</v>
      </c>
    </row>
    <row r="1301" spans="2:8" hidden="1">
      <c r="B1301" t="s">
        <v>1082</v>
      </c>
      <c r="C1301">
        <v>100</v>
      </c>
      <c r="E1301" t="s">
        <v>1082</v>
      </c>
      <c r="F1301" s="47">
        <v>1000000</v>
      </c>
      <c r="H1301" t="str">
        <f>IF(B1301=E1301,"-",999)</f>
        <v>-</v>
      </c>
    </row>
    <row r="1302" spans="2:8" hidden="1">
      <c r="B1302" t="s">
        <v>1083</v>
      </c>
      <c r="C1302">
        <v>100</v>
      </c>
      <c r="E1302" t="s">
        <v>1083</v>
      </c>
      <c r="F1302" s="47">
        <v>1000000</v>
      </c>
      <c r="H1302" t="str">
        <f>IF(B1302=E1302,"-",999)</f>
        <v>-</v>
      </c>
    </row>
    <row r="1303" spans="2:8" hidden="1">
      <c r="B1303" t="s">
        <v>1084</v>
      </c>
      <c r="C1303">
        <v>100</v>
      </c>
      <c r="E1303" t="s">
        <v>1084</v>
      </c>
      <c r="F1303" s="47">
        <v>1000000</v>
      </c>
      <c r="H1303" t="str">
        <f>IF(B1303=E1303,"-",999)</f>
        <v>-</v>
      </c>
    </row>
    <row r="1304" spans="2:8" hidden="1">
      <c r="B1304" t="s">
        <v>1085</v>
      </c>
      <c r="C1304">
        <v>100</v>
      </c>
      <c r="E1304" t="s">
        <v>1085</v>
      </c>
      <c r="F1304" s="47">
        <v>1000000</v>
      </c>
      <c r="H1304" t="str">
        <f>IF(B1304=E1304,"-",999)</f>
        <v>-</v>
      </c>
    </row>
    <row r="1305" spans="2:8" hidden="1">
      <c r="B1305" t="s">
        <v>1086</v>
      </c>
      <c r="C1305">
        <v>100</v>
      </c>
      <c r="E1305" t="s">
        <v>1086</v>
      </c>
      <c r="F1305" s="47">
        <v>1000000</v>
      </c>
      <c r="H1305" t="str">
        <f>IF(B1305=E1305,"-",999)</f>
        <v>-</v>
      </c>
    </row>
    <row r="1306" spans="2:8" hidden="1">
      <c r="B1306" t="s">
        <v>1087</v>
      </c>
      <c r="C1306">
        <v>1838.2</v>
      </c>
      <c r="E1306" t="s">
        <v>1087</v>
      </c>
      <c r="F1306" s="47">
        <v>282800</v>
      </c>
      <c r="H1306" t="str">
        <f>IF(B1306=E1306,"-",999)</f>
        <v>-</v>
      </c>
    </row>
    <row r="1307" spans="2:8" hidden="1">
      <c r="B1307" t="s">
        <v>1088</v>
      </c>
      <c r="C1307">
        <v>6500</v>
      </c>
      <c r="E1307" t="s">
        <v>1088</v>
      </c>
      <c r="F1307" s="47">
        <v>1000000</v>
      </c>
      <c r="H1307" t="str">
        <f>IF(B1307=E1307,"-",999)</f>
        <v>-</v>
      </c>
    </row>
    <row r="1308" spans="2:8" hidden="1">
      <c r="B1308" t="s">
        <v>1089</v>
      </c>
      <c r="C1308">
        <v>6500</v>
      </c>
      <c r="E1308" t="s">
        <v>1089</v>
      </c>
      <c r="F1308" s="47">
        <v>1000000</v>
      </c>
      <c r="H1308" t="str">
        <f>IF(B1308=E1308,"-",999)</f>
        <v>-</v>
      </c>
    </row>
    <row r="1309" spans="2:8" hidden="1">
      <c r="B1309" t="s">
        <v>1090</v>
      </c>
      <c r="C1309">
        <v>6500</v>
      </c>
      <c r="E1309" t="s">
        <v>1090</v>
      </c>
      <c r="F1309" s="47">
        <v>1000000</v>
      </c>
      <c r="H1309" t="str">
        <f>IF(B1309=E1309,"-",999)</f>
        <v>-</v>
      </c>
    </row>
    <row r="1310" spans="2:8" hidden="1">
      <c r="B1310" t="s">
        <v>1091</v>
      </c>
      <c r="C1310">
        <v>6500</v>
      </c>
      <c r="E1310" t="s">
        <v>1091</v>
      </c>
      <c r="F1310" s="47">
        <v>1000000</v>
      </c>
      <c r="H1310" t="str">
        <f>IF(B1310=E1310,"-",999)</f>
        <v>-</v>
      </c>
    </row>
    <row r="1311" spans="2:8" hidden="1">
      <c r="B1311" t="s">
        <v>1092</v>
      </c>
      <c r="C1311">
        <v>6500</v>
      </c>
      <c r="E1311" t="s">
        <v>1092</v>
      </c>
      <c r="F1311" s="47">
        <v>1000000</v>
      </c>
      <c r="H1311" t="str">
        <f>IF(B1311=E1311,"-",999)</f>
        <v>-</v>
      </c>
    </row>
    <row r="1312" spans="2:8" hidden="1">
      <c r="B1312" t="s">
        <v>1093</v>
      </c>
      <c r="C1312">
        <v>100</v>
      </c>
      <c r="E1312" t="s">
        <v>1093</v>
      </c>
      <c r="F1312" s="47">
        <v>1000000</v>
      </c>
      <c r="H1312" t="str">
        <f>IF(B1312=E1312,"-",999)</f>
        <v>-</v>
      </c>
    </row>
    <row r="1313" spans="2:8" hidden="1">
      <c r="B1313" t="s">
        <v>1094</v>
      </c>
      <c r="C1313">
        <v>100</v>
      </c>
      <c r="E1313" t="s">
        <v>1094</v>
      </c>
      <c r="F1313" s="47">
        <v>1000000</v>
      </c>
      <c r="H1313" t="str">
        <f>IF(B1313=E1313,"-",999)</f>
        <v>-</v>
      </c>
    </row>
    <row r="1314" spans="2:8" hidden="1">
      <c r="B1314" t="s">
        <v>1095</v>
      </c>
      <c r="C1314">
        <v>100</v>
      </c>
      <c r="E1314" t="s">
        <v>1095</v>
      </c>
      <c r="F1314" s="47">
        <v>1000000</v>
      </c>
      <c r="H1314" t="str">
        <f>IF(B1314=E1314,"-",999)</f>
        <v>-</v>
      </c>
    </row>
    <row r="1315" spans="2:8" hidden="1">
      <c r="B1315" t="s">
        <v>1096</v>
      </c>
      <c r="C1315">
        <v>100</v>
      </c>
      <c r="E1315" t="s">
        <v>1096</v>
      </c>
      <c r="F1315" s="47">
        <v>1000000</v>
      </c>
      <c r="H1315" t="str">
        <f>IF(B1315=E1315,"-",999)</f>
        <v>-</v>
      </c>
    </row>
    <row r="1316" spans="2:8" hidden="1">
      <c r="B1316" t="s">
        <v>1097</v>
      </c>
      <c r="C1316">
        <v>100</v>
      </c>
      <c r="E1316" t="s">
        <v>1097</v>
      </c>
      <c r="F1316" s="47">
        <v>1000000</v>
      </c>
      <c r="H1316" t="str">
        <f>IF(B1316=E1316,"-",999)</f>
        <v>-</v>
      </c>
    </row>
    <row r="1317" spans="2:8" hidden="1">
      <c r="B1317" t="s">
        <v>1098</v>
      </c>
      <c r="C1317">
        <v>100</v>
      </c>
      <c r="E1317" t="s">
        <v>1098</v>
      </c>
      <c r="F1317" s="47">
        <v>1000000</v>
      </c>
      <c r="H1317" t="str">
        <f>IF(B1317=E1317,"-",999)</f>
        <v>-</v>
      </c>
    </row>
    <row r="1318" spans="2:8" hidden="1">
      <c r="B1318" t="s">
        <v>1099</v>
      </c>
      <c r="C1318">
        <v>100</v>
      </c>
      <c r="E1318" t="s">
        <v>1099</v>
      </c>
      <c r="F1318" s="47">
        <v>1000000</v>
      </c>
      <c r="H1318" t="str">
        <f>IF(B1318=E1318,"-",999)</f>
        <v>-</v>
      </c>
    </row>
    <row r="1319" spans="2:8" hidden="1">
      <c r="B1319" t="s">
        <v>1100</v>
      </c>
      <c r="C1319">
        <v>100</v>
      </c>
      <c r="E1319" t="s">
        <v>1100</v>
      </c>
      <c r="F1319" s="47">
        <v>1000000</v>
      </c>
      <c r="H1319" t="str">
        <f>IF(B1319=E1319,"-",999)</f>
        <v>-</v>
      </c>
    </row>
    <row r="1320" spans="2:8" hidden="1">
      <c r="B1320" t="s">
        <v>1101</v>
      </c>
      <c r="C1320">
        <v>100</v>
      </c>
      <c r="E1320" t="s">
        <v>1101</v>
      </c>
      <c r="F1320" s="47">
        <v>1000000</v>
      </c>
      <c r="H1320" t="str">
        <f>IF(B1320=E1320,"-",999)</f>
        <v>-</v>
      </c>
    </row>
    <row r="1321" spans="2:8" hidden="1">
      <c r="B1321" t="s">
        <v>1102</v>
      </c>
      <c r="C1321">
        <v>100</v>
      </c>
      <c r="E1321" t="s">
        <v>1102</v>
      </c>
      <c r="F1321" s="47">
        <v>1000000</v>
      </c>
      <c r="H1321" t="str">
        <f>IF(B1321=E1321,"-",999)</f>
        <v>-</v>
      </c>
    </row>
    <row r="1322" spans="2:8" hidden="1">
      <c r="B1322" t="s">
        <v>1103</v>
      </c>
      <c r="C1322">
        <v>216060</v>
      </c>
      <c r="E1322" t="s">
        <v>1103</v>
      </c>
      <c r="F1322" s="47">
        <v>11080000</v>
      </c>
      <c r="H1322" t="str">
        <f>IF(B1322=E1322,"-",999)</f>
        <v>-</v>
      </c>
    </row>
    <row r="1323" spans="2:8" hidden="1">
      <c r="B1323" t="s">
        <v>1104</v>
      </c>
      <c r="C1323">
        <v>100</v>
      </c>
      <c r="E1323" t="s">
        <v>1104</v>
      </c>
      <c r="F1323" s="47">
        <v>1000000</v>
      </c>
      <c r="H1323" t="str">
        <f>IF(B1323=E1323,"-",999)</f>
        <v>-</v>
      </c>
    </row>
    <row r="1324" spans="2:8" hidden="1">
      <c r="B1324" t="s">
        <v>1105</v>
      </c>
      <c r="C1324">
        <v>100</v>
      </c>
      <c r="E1324" t="s">
        <v>1105</v>
      </c>
      <c r="F1324" s="47">
        <v>1000000</v>
      </c>
      <c r="H1324" t="str">
        <f>IF(B1324=E1324,"-",999)</f>
        <v>-</v>
      </c>
    </row>
    <row r="1325" spans="2:8" hidden="1">
      <c r="B1325" t="s">
        <v>1106</v>
      </c>
      <c r="C1325">
        <v>-1550</v>
      </c>
      <c r="E1325" t="s">
        <v>1106</v>
      </c>
      <c r="F1325" s="47">
        <v>7750000</v>
      </c>
      <c r="H1325" t="str">
        <f>IF(B1325=E1325,"-",999)</f>
        <v>-</v>
      </c>
    </row>
    <row r="1326" spans="2:8" hidden="1">
      <c r="B1326" t="s">
        <v>1107</v>
      </c>
      <c r="C1326">
        <v>-1550</v>
      </c>
      <c r="E1326" t="s">
        <v>1107</v>
      </c>
      <c r="F1326" s="47">
        <v>7750000</v>
      </c>
      <c r="H1326" t="str">
        <f>IF(B1326=E1326,"-",999)</f>
        <v>-</v>
      </c>
    </row>
    <row r="1327" spans="2:8" hidden="1">
      <c r="B1327" t="s">
        <v>1108</v>
      </c>
      <c r="C1327">
        <v>100</v>
      </c>
      <c r="E1327" t="s">
        <v>1108</v>
      </c>
      <c r="F1327" s="47">
        <v>1000000</v>
      </c>
      <c r="H1327" t="str">
        <f>IF(B1327=E1327,"-",999)</f>
        <v>-</v>
      </c>
    </row>
    <row r="1328" spans="2:8" hidden="1">
      <c r="B1328" t="s">
        <v>1109</v>
      </c>
      <c r="C1328">
        <v>5289</v>
      </c>
      <c r="E1328" t="s">
        <v>1109</v>
      </c>
      <c r="F1328" s="47">
        <v>6410000</v>
      </c>
      <c r="H1328" t="str">
        <f>IF(B1328=E1328,"-",999)</f>
        <v>-</v>
      </c>
    </row>
    <row r="1329" spans="2:8" hidden="1">
      <c r="B1329" t="s">
        <v>1110</v>
      </c>
      <c r="C1329">
        <v>1838.2</v>
      </c>
      <c r="E1329" t="s">
        <v>1110</v>
      </c>
      <c r="F1329" s="47">
        <v>282800</v>
      </c>
      <c r="H1329" t="str">
        <f>IF(B1329=E1329,"-",999)</f>
        <v>-</v>
      </c>
    </row>
    <row r="1330" spans="2:8" hidden="1">
      <c r="B1330" t="s">
        <v>1111</v>
      </c>
      <c r="C1330">
        <v>100</v>
      </c>
      <c r="E1330" t="s">
        <v>1111</v>
      </c>
      <c r="F1330" s="47">
        <v>1000000</v>
      </c>
      <c r="H1330" t="str">
        <f>IF(B1330=E1330,"-",999)</f>
        <v>-</v>
      </c>
    </row>
    <row r="1331" spans="2:8" hidden="1">
      <c r="B1331" t="s">
        <v>1112</v>
      </c>
      <c r="C1331">
        <v>100</v>
      </c>
      <c r="E1331" t="s">
        <v>1112</v>
      </c>
      <c r="F1331" s="47">
        <v>1000000</v>
      </c>
      <c r="H1331" t="str">
        <f>IF(B1331=E1331,"-",999)</f>
        <v>-</v>
      </c>
    </row>
    <row r="1332" spans="2:8" hidden="1">
      <c r="B1332" t="s">
        <v>1113</v>
      </c>
      <c r="C1332">
        <v>100</v>
      </c>
      <c r="E1332" t="s">
        <v>1113</v>
      </c>
      <c r="F1332" s="47">
        <v>1000000</v>
      </c>
      <c r="H1332" t="str">
        <f>IF(B1332=E1332,"-",999)</f>
        <v>-</v>
      </c>
    </row>
    <row r="1333" spans="2:8" hidden="1">
      <c r="B1333" t="s">
        <v>1114</v>
      </c>
      <c r="C1333">
        <v>534020</v>
      </c>
      <c r="E1333" t="s">
        <v>1114</v>
      </c>
      <c r="F1333" s="47">
        <v>5340200</v>
      </c>
      <c r="H1333" t="str">
        <f>IF(B1333=E1333,"-",999)</f>
        <v>-</v>
      </c>
    </row>
    <row r="1334" spans="2:8" hidden="1">
      <c r="B1334" t="s">
        <v>1115</v>
      </c>
      <c r="C1334">
        <v>-1550</v>
      </c>
      <c r="E1334" t="s">
        <v>1115</v>
      </c>
      <c r="F1334" s="47">
        <v>7750000</v>
      </c>
      <c r="H1334" t="str">
        <f>IF(B1334=E1334,"-",999)</f>
        <v>-</v>
      </c>
    </row>
    <row r="1335" spans="2:8" hidden="1">
      <c r="B1335" t="s">
        <v>1116</v>
      </c>
      <c r="C1335">
        <v>216060</v>
      </c>
      <c r="E1335" t="s">
        <v>1116</v>
      </c>
      <c r="F1335" s="47">
        <v>11080000</v>
      </c>
      <c r="H1335" t="str">
        <f>IF(B1335=E1335,"-",999)</f>
        <v>-</v>
      </c>
    </row>
    <row r="1336" spans="2:8" hidden="1">
      <c r="B1336" t="s">
        <v>1117</v>
      </c>
      <c r="C1336">
        <v>100</v>
      </c>
      <c r="E1336" t="s">
        <v>1117</v>
      </c>
      <c r="F1336" s="47">
        <v>1000000</v>
      </c>
      <c r="H1336" t="str">
        <f>IF(B1336=E1336,"-",999)</f>
        <v>-</v>
      </c>
    </row>
    <row r="1337" spans="2:8" hidden="1">
      <c r="B1337" t="s">
        <v>1118</v>
      </c>
      <c r="C1337">
        <v>100</v>
      </c>
      <c r="E1337" t="s">
        <v>1118</v>
      </c>
      <c r="F1337" s="47">
        <v>1000000</v>
      </c>
      <c r="H1337" t="str">
        <f>IF(B1337=E1337,"-",999)</f>
        <v>-</v>
      </c>
    </row>
    <row r="1338" spans="2:8" hidden="1">
      <c r="B1338" t="s">
        <v>1119</v>
      </c>
      <c r="C1338">
        <v>100</v>
      </c>
      <c r="E1338" t="s">
        <v>1119</v>
      </c>
      <c r="F1338" s="47">
        <v>1000000</v>
      </c>
      <c r="H1338" t="str">
        <f>IF(B1338=E1338,"-",999)</f>
        <v>-</v>
      </c>
    </row>
    <row r="1339" spans="2:8" hidden="1">
      <c r="B1339" t="s">
        <v>1120</v>
      </c>
      <c r="C1339">
        <v>100</v>
      </c>
      <c r="E1339" t="s">
        <v>1120</v>
      </c>
      <c r="F1339" s="47">
        <v>1000000</v>
      </c>
      <c r="H1339" t="str">
        <f>IF(B1339=E1339,"-",999)</f>
        <v>-</v>
      </c>
    </row>
    <row r="1340" spans="2:8" hidden="1">
      <c r="B1340" t="s">
        <v>1121</v>
      </c>
      <c r="C1340">
        <v>100</v>
      </c>
      <c r="E1340" t="s">
        <v>1121</v>
      </c>
      <c r="F1340" s="47">
        <v>1000000</v>
      </c>
      <c r="H1340" t="str">
        <f>IF(B1340=E1340,"-",999)</f>
        <v>-</v>
      </c>
    </row>
    <row r="1341" spans="2:8" hidden="1">
      <c r="B1341" t="s">
        <v>1122</v>
      </c>
      <c r="C1341">
        <v>100</v>
      </c>
      <c r="E1341" t="s">
        <v>1122</v>
      </c>
      <c r="F1341" s="47">
        <v>1000000</v>
      </c>
      <c r="H1341" t="str">
        <f>IF(B1341=E1341,"-",999)</f>
        <v>-</v>
      </c>
    </row>
    <row r="1342" spans="2:8" hidden="1">
      <c r="B1342" t="s">
        <v>1123</v>
      </c>
      <c r="C1342">
        <v>100</v>
      </c>
      <c r="E1342" t="s">
        <v>1123</v>
      </c>
      <c r="F1342" s="47">
        <v>1000000</v>
      </c>
      <c r="H1342" t="str">
        <f>IF(B1342=E1342,"-",999)</f>
        <v>-</v>
      </c>
    </row>
    <row r="1343" spans="2:8" hidden="1">
      <c r="B1343" t="s">
        <v>1124</v>
      </c>
      <c r="C1343">
        <v>100</v>
      </c>
      <c r="E1343" t="s">
        <v>1124</v>
      </c>
      <c r="F1343" s="47">
        <v>1000000</v>
      </c>
      <c r="H1343" t="str">
        <f>IF(B1343=E1343,"-",999)</f>
        <v>-</v>
      </c>
    </row>
    <row r="1344" spans="2:8" hidden="1">
      <c r="B1344" t="s">
        <v>1125</v>
      </c>
      <c r="C1344">
        <v>100</v>
      </c>
      <c r="E1344" t="s">
        <v>1125</v>
      </c>
      <c r="F1344" s="47">
        <v>1000000</v>
      </c>
      <c r="H1344" t="str">
        <f>IF(B1344=E1344,"-",999)</f>
        <v>-</v>
      </c>
    </row>
    <row r="1345" spans="2:8" hidden="1">
      <c r="B1345" t="s">
        <v>1126</v>
      </c>
      <c r="C1345">
        <v>100</v>
      </c>
      <c r="E1345" t="s">
        <v>1126</v>
      </c>
      <c r="F1345" s="47">
        <v>1000000</v>
      </c>
      <c r="H1345" t="str">
        <f>IF(B1345=E1345,"-",999)</f>
        <v>-</v>
      </c>
    </row>
    <row r="1346" spans="2:8" hidden="1">
      <c r="B1346" t="s">
        <v>1127</v>
      </c>
      <c r="C1346">
        <v>100</v>
      </c>
      <c r="E1346" t="s">
        <v>1127</v>
      </c>
      <c r="F1346" s="47">
        <v>1000000</v>
      </c>
      <c r="H1346" t="str">
        <f>IF(B1346=E1346,"-",999)</f>
        <v>-</v>
      </c>
    </row>
    <row r="1347" spans="2:8" hidden="1">
      <c r="B1347" t="s">
        <v>1128</v>
      </c>
      <c r="C1347">
        <v>100</v>
      </c>
      <c r="E1347" t="s">
        <v>1128</v>
      </c>
      <c r="F1347" s="47">
        <v>1000000</v>
      </c>
      <c r="H1347" t="str">
        <f>IF(B1347=E1347,"-",999)</f>
        <v>-</v>
      </c>
    </row>
    <row r="1348" spans="2:8" hidden="1">
      <c r="B1348" t="s">
        <v>1129</v>
      </c>
      <c r="C1348">
        <v>100</v>
      </c>
      <c r="E1348" t="s">
        <v>1129</v>
      </c>
      <c r="F1348" s="47">
        <v>1000000</v>
      </c>
      <c r="H1348" t="str">
        <f>IF(B1348=E1348,"-",999)</f>
        <v>-</v>
      </c>
    </row>
    <row r="1349" spans="2:8" hidden="1">
      <c r="B1349" t="s">
        <v>1130</v>
      </c>
      <c r="C1349">
        <v>100</v>
      </c>
      <c r="E1349" t="s">
        <v>1130</v>
      </c>
      <c r="F1349" s="47">
        <v>1000000</v>
      </c>
      <c r="H1349" t="str">
        <f>IF(B1349=E1349,"-",999)</f>
        <v>-</v>
      </c>
    </row>
    <row r="1350" spans="2:8" hidden="1">
      <c r="B1350" t="s">
        <v>1131</v>
      </c>
      <c r="C1350">
        <v>100</v>
      </c>
      <c r="E1350" t="s">
        <v>1131</v>
      </c>
      <c r="F1350" s="47">
        <v>1000000</v>
      </c>
      <c r="H1350" t="str">
        <f>IF(B1350=E1350,"-",999)</f>
        <v>-</v>
      </c>
    </row>
    <row r="1351" spans="2:8" hidden="1">
      <c r="B1351" t="s">
        <v>1132</v>
      </c>
      <c r="C1351">
        <v>100</v>
      </c>
      <c r="E1351" t="s">
        <v>1132</v>
      </c>
      <c r="F1351" s="47">
        <v>1000000</v>
      </c>
      <c r="H1351" t="str">
        <f>IF(B1351=E1351,"-",999)</f>
        <v>-</v>
      </c>
    </row>
    <row r="1352" spans="2:8" hidden="1">
      <c r="B1352" t="s">
        <v>1133</v>
      </c>
      <c r="C1352">
        <v>1200</v>
      </c>
      <c r="E1352" t="s">
        <v>1133</v>
      </c>
      <c r="F1352" s="47">
        <v>12000000</v>
      </c>
      <c r="H1352" t="str">
        <f>IF(B1352=E1352,"-",999)</f>
        <v>-</v>
      </c>
    </row>
    <row r="1353" spans="2:8" hidden="1">
      <c r="B1353" t="s">
        <v>1134</v>
      </c>
      <c r="C1353">
        <v>100000</v>
      </c>
      <c r="E1353" t="s">
        <v>1134</v>
      </c>
      <c r="F1353" s="47">
        <v>10000000</v>
      </c>
      <c r="H1353" t="str">
        <f>IF(B1353=E1353,"-",999)</f>
        <v>-</v>
      </c>
    </row>
    <row r="1354" spans="2:8" hidden="1">
      <c r="B1354" t="s">
        <v>1135</v>
      </c>
      <c r="C1354">
        <v>100</v>
      </c>
      <c r="E1354" t="s">
        <v>1135</v>
      </c>
      <c r="F1354" s="47">
        <v>1000000</v>
      </c>
      <c r="H1354" t="str">
        <f>IF(B1354=E1354,"-",999)</f>
        <v>-</v>
      </c>
    </row>
    <row r="1355" spans="2:8" hidden="1">
      <c r="B1355" t="s">
        <v>1136</v>
      </c>
      <c r="C1355">
        <v>-666</v>
      </c>
      <c r="E1355" t="s">
        <v>1136</v>
      </c>
      <c r="F1355" s="47">
        <v>3330000</v>
      </c>
      <c r="H1355" t="str">
        <f>IF(B1355=E1355,"-",999)</f>
        <v>-</v>
      </c>
    </row>
    <row r="1356" spans="2:8" hidden="1">
      <c r="B1356" t="s">
        <v>1137</v>
      </c>
      <c r="C1356">
        <v>616.17999999999995</v>
      </c>
      <c r="E1356" t="s">
        <v>1137</v>
      </c>
      <c r="F1356" s="47">
        <v>24647</v>
      </c>
      <c r="H1356" t="str">
        <f>IF(B1356=E1356,"-",999)</f>
        <v>-</v>
      </c>
    </row>
    <row r="1357" spans="2:8" hidden="1">
      <c r="B1357" t="s">
        <v>1138</v>
      </c>
      <c r="C1357">
        <v>2294.4</v>
      </c>
      <c r="E1357" t="s">
        <v>1138</v>
      </c>
      <c r="F1357" s="47">
        <v>47800</v>
      </c>
      <c r="H1357" t="str">
        <f>IF(B1357=E1357,"-",999)</f>
        <v>-</v>
      </c>
    </row>
    <row r="1358" spans="2:8" hidden="1">
      <c r="B1358" t="s">
        <v>1139</v>
      </c>
      <c r="C1358">
        <v>649.77</v>
      </c>
      <c r="E1358" t="s">
        <v>1139</v>
      </c>
      <c r="F1358" s="47">
        <v>6497700</v>
      </c>
      <c r="H1358" t="str">
        <f>IF(B1358=E1358,"-",999)</f>
        <v>-</v>
      </c>
    </row>
    <row r="1359" spans="2:8" hidden="1">
      <c r="B1359" t="s">
        <v>1140</v>
      </c>
      <c r="C1359">
        <v>933.3</v>
      </c>
      <c r="E1359" t="s">
        <v>1140</v>
      </c>
      <c r="F1359" s="47">
        <v>9333000</v>
      </c>
      <c r="H1359" t="str">
        <f>IF(B1359=E1359,"-",999)</f>
        <v>-</v>
      </c>
    </row>
    <row r="1360" spans="2:8" hidden="1">
      <c r="B1360" t="s">
        <v>1141</v>
      </c>
      <c r="C1360">
        <v>933.3</v>
      </c>
      <c r="E1360" t="s">
        <v>1141</v>
      </c>
      <c r="F1360" s="47">
        <v>9333000</v>
      </c>
      <c r="H1360" t="str">
        <f>IF(B1360=E1360,"-",999)</f>
        <v>-</v>
      </c>
    </row>
    <row r="1361" spans="2:8" hidden="1">
      <c r="B1361" t="s">
        <v>1142</v>
      </c>
      <c r="C1361">
        <v>933.3</v>
      </c>
      <c r="E1361" t="s">
        <v>1142</v>
      </c>
      <c r="F1361" s="47">
        <v>9333000</v>
      </c>
      <c r="H1361" t="str">
        <f>IF(B1361=E1361,"-",999)</f>
        <v>-</v>
      </c>
    </row>
    <row r="1362" spans="2:8" hidden="1">
      <c r="B1362" t="s">
        <v>1143</v>
      </c>
      <c r="C1362">
        <v>933.3</v>
      </c>
      <c r="E1362" t="s">
        <v>1143</v>
      </c>
      <c r="F1362" s="47">
        <v>9333000</v>
      </c>
      <c r="H1362" t="str">
        <f>IF(B1362=E1362,"-",999)</f>
        <v>-</v>
      </c>
    </row>
    <row r="1363" spans="2:8" hidden="1">
      <c r="B1363" t="s">
        <v>1144</v>
      </c>
      <c r="C1363">
        <v>933.3</v>
      </c>
      <c r="E1363" t="s">
        <v>1144</v>
      </c>
      <c r="F1363" s="47">
        <v>9333000</v>
      </c>
      <c r="H1363" t="str">
        <f>IF(B1363=E1363,"-",999)</f>
        <v>-</v>
      </c>
    </row>
    <row r="1364" spans="2:8" hidden="1">
      <c r="B1364" t="s">
        <v>1145</v>
      </c>
      <c r="C1364">
        <v>933.3</v>
      </c>
      <c r="E1364" t="s">
        <v>1145</v>
      </c>
      <c r="F1364" s="47">
        <v>9333000</v>
      </c>
      <c r="H1364" t="str">
        <f>IF(B1364=E1364,"-",999)</f>
        <v>-</v>
      </c>
    </row>
    <row r="1365" spans="2:8" hidden="1">
      <c r="B1365" t="s">
        <v>1146</v>
      </c>
      <c r="C1365">
        <v>933.3</v>
      </c>
      <c r="E1365" t="s">
        <v>1146</v>
      </c>
      <c r="F1365" s="47">
        <v>9333000</v>
      </c>
      <c r="H1365" t="str">
        <f>IF(B1365=E1365,"-",999)</f>
        <v>-</v>
      </c>
    </row>
    <row r="1366" spans="2:8" hidden="1">
      <c r="B1366" t="s">
        <v>1147</v>
      </c>
      <c r="C1366">
        <v>100000</v>
      </c>
      <c r="E1366" t="s">
        <v>1147</v>
      </c>
      <c r="F1366" s="47">
        <v>500000</v>
      </c>
      <c r="H1366" t="str">
        <f>IF(B1366=E1366,"-",999)</f>
        <v>-</v>
      </c>
    </row>
    <row r="1367" spans="2:8" hidden="1">
      <c r="B1367" t="s">
        <v>1148</v>
      </c>
      <c r="C1367">
        <v>838.3</v>
      </c>
      <c r="E1367" t="s">
        <v>1148</v>
      </c>
      <c r="F1367" s="47">
        <v>7919800</v>
      </c>
      <c r="H1367" t="str">
        <f>IF(B1367=E1367,"-",999)</f>
        <v>-</v>
      </c>
    </row>
    <row r="1368" spans="2:8" hidden="1">
      <c r="B1368" t="s">
        <v>1149</v>
      </c>
      <c r="C1368">
        <v>100000</v>
      </c>
      <c r="E1368" t="s">
        <v>1149</v>
      </c>
      <c r="F1368" s="47">
        <v>500000</v>
      </c>
      <c r="H1368" t="str">
        <f>IF(B1368=E1368,"-",999)</f>
        <v>-</v>
      </c>
    </row>
    <row r="1369" spans="2:8" hidden="1">
      <c r="B1369" t="s">
        <v>1150</v>
      </c>
      <c r="C1369">
        <v>53000</v>
      </c>
      <c r="E1369" t="s">
        <v>1150</v>
      </c>
      <c r="F1369" s="47">
        <v>1000000</v>
      </c>
      <c r="H1369" t="str">
        <f>IF(B1369=E1369,"-",999)</f>
        <v>-</v>
      </c>
    </row>
    <row r="1370" spans="2:8" hidden="1">
      <c r="B1370" t="s">
        <v>1151</v>
      </c>
      <c r="C1370">
        <v>53000</v>
      </c>
      <c r="E1370" t="s">
        <v>1151</v>
      </c>
      <c r="F1370" s="47">
        <v>1000000</v>
      </c>
      <c r="H1370" t="str">
        <f>IF(B1370=E1370,"-",999)</f>
        <v>-</v>
      </c>
    </row>
    <row r="1371" spans="2:8" hidden="1">
      <c r="B1371" t="s">
        <v>1152</v>
      </c>
      <c r="C1371">
        <v>-2.46</v>
      </c>
      <c r="E1371" t="s">
        <v>1152</v>
      </c>
      <c r="F1371" s="47">
        <v>24647</v>
      </c>
      <c r="H1371" t="str">
        <f>IF(B1371=E1371,"-",999)</f>
        <v>-</v>
      </c>
    </row>
    <row r="1372" spans="2:8" hidden="1">
      <c r="B1372" t="s">
        <v>1153</v>
      </c>
      <c r="C1372">
        <v>933.3</v>
      </c>
      <c r="E1372" t="s">
        <v>1153</v>
      </c>
      <c r="F1372" s="47">
        <v>9333000</v>
      </c>
      <c r="H1372" t="str">
        <f>IF(B1372=E1372,"-",999)</f>
        <v>-</v>
      </c>
    </row>
    <row r="1373" spans="2:8" hidden="1">
      <c r="B1373" t="s">
        <v>1154</v>
      </c>
      <c r="C1373">
        <v>933.3</v>
      </c>
      <c r="E1373" t="s">
        <v>1154</v>
      </c>
      <c r="F1373" s="47">
        <v>9333000</v>
      </c>
      <c r="H1373" t="str">
        <f>IF(B1373=E1373,"-",999)</f>
        <v>-</v>
      </c>
    </row>
    <row r="1374" spans="2:8" hidden="1">
      <c r="B1374" t="s">
        <v>1155</v>
      </c>
      <c r="C1374">
        <v>933.3</v>
      </c>
      <c r="E1374" t="s">
        <v>1155</v>
      </c>
      <c r="F1374" s="47">
        <v>9333000</v>
      </c>
      <c r="H1374" t="str">
        <f>IF(B1374=E1374,"-",999)</f>
        <v>-</v>
      </c>
    </row>
    <row r="1375" spans="2:8" hidden="1">
      <c r="B1375" t="s">
        <v>1156</v>
      </c>
      <c r="C1375">
        <v>933.3</v>
      </c>
      <c r="E1375" t="s">
        <v>1156</v>
      </c>
      <c r="F1375" s="47">
        <v>9333000</v>
      </c>
      <c r="H1375" t="str">
        <f>IF(B1375=E1375,"-",999)</f>
        <v>-</v>
      </c>
    </row>
    <row r="1376" spans="2:8" hidden="1">
      <c r="B1376" t="s">
        <v>1157</v>
      </c>
      <c r="C1376">
        <v>933.3</v>
      </c>
      <c r="E1376" t="s">
        <v>1157</v>
      </c>
      <c r="F1376" s="47">
        <v>9333000</v>
      </c>
      <c r="H1376" t="str">
        <f>IF(B1376=E1376,"-",999)</f>
        <v>-</v>
      </c>
    </row>
    <row r="1377" spans="2:8" hidden="1">
      <c r="B1377" t="s">
        <v>1158</v>
      </c>
      <c r="C1377">
        <v>933.3</v>
      </c>
      <c r="E1377" t="s">
        <v>1158</v>
      </c>
      <c r="F1377" s="47">
        <v>9333000</v>
      </c>
      <c r="H1377" t="str">
        <f>IF(B1377=E1377,"-",999)</f>
        <v>-</v>
      </c>
    </row>
    <row r="1378" spans="2:8" hidden="1">
      <c r="B1378" t="s">
        <v>1159</v>
      </c>
      <c r="C1378">
        <v>15400</v>
      </c>
      <c r="E1378" t="s">
        <v>1159</v>
      </c>
      <c r="F1378" s="47">
        <v>11000000</v>
      </c>
      <c r="H1378" t="str">
        <f>IF(B1378=E1378,"-",999)</f>
        <v>-</v>
      </c>
    </row>
    <row r="1379" spans="2:8" hidden="1">
      <c r="B1379" t="s">
        <v>1160</v>
      </c>
      <c r="C1379">
        <v>970</v>
      </c>
      <c r="E1379" t="s">
        <v>1160</v>
      </c>
      <c r="F1379" s="47">
        <v>9700000</v>
      </c>
      <c r="H1379" t="str">
        <f>IF(B1379=E1379,"-",999)</f>
        <v>-</v>
      </c>
    </row>
    <row r="1380" spans="2:8" hidden="1">
      <c r="B1380" t="s">
        <v>1161</v>
      </c>
      <c r="C1380">
        <v>12600</v>
      </c>
      <c r="E1380" t="s">
        <v>1161</v>
      </c>
      <c r="F1380" s="47">
        <v>420000</v>
      </c>
      <c r="H1380" t="str">
        <f>IF(B1380=E1380,"-",999)</f>
        <v>-</v>
      </c>
    </row>
    <row r="1381" spans="2:8" hidden="1">
      <c r="B1381" t="s">
        <v>1162</v>
      </c>
      <c r="C1381">
        <v>-56.56</v>
      </c>
      <c r="E1381" t="s">
        <v>1162</v>
      </c>
      <c r="F1381" s="47">
        <v>282800</v>
      </c>
      <c r="H1381" t="str">
        <f>IF(B1381=E1381,"-",999)</f>
        <v>-</v>
      </c>
    </row>
    <row r="1382" spans="2:8" hidden="1">
      <c r="B1382" t="s">
        <v>1163</v>
      </c>
      <c r="C1382">
        <v>75000</v>
      </c>
      <c r="E1382" t="s">
        <v>1163</v>
      </c>
      <c r="F1382" s="47">
        <v>750000</v>
      </c>
      <c r="H1382" t="str">
        <f>IF(B1382=E1382,"-",999)</f>
        <v>-</v>
      </c>
    </row>
    <row r="1383" spans="2:8" hidden="1">
      <c r="B1383" t="s">
        <v>1164</v>
      </c>
      <c r="C1383">
        <v>616.17999999999995</v>
      </c>
      <c r="E1383" t="s">
        <v>1164</v>
      </c>
      <c r="F1383" s="47">
        <v>24647</v>
      </c>
      <c r="H1383" t="str">
        <f>IF(B1383=E1383,"-",999)</f>
        <v>-</v>
      </c>
    </row>
    <row r="1384" spans="2:8" hidden="1">
      <c r="B1384" t="s">
        <v>1165</v>
      </c>
      <c r="C1384">
        <v>300000</v>
      </c>
      <c r="E1384" t="s">
        <v>1165</v>
      </c>
      <c r="F1384" s="47">
        <v>3000000</v>
      </c>
      <c r="H1384" t="str">
        <f>IF(B1384=E1384,"-",999)</f>
        <v>-</v>
      </c>
    </row>
    <row r="1385" spans="2:8" hidden="1">
      <c r="B1385" t="s">
        <v>1166</v>
      </c>
      <c r="C1385">
        <v>25550</v>
      </c>
      <c r="E1385" t="s">
        <v>1166</v>
      </c>
      <c r="F1385" s="47">
        <v>1010000</v>
      </c>
      <c r="H1385" t="str">
        <f>IF(B1385=E1385,"-",999)</f>
        <v>-</v>
      </c>
    </row>
    <row r="1386" spans="2:8" hidden="1">
      <c r="B1386" t="s">
        <v>1167</v>
      </c>
      <c r="C1386">
        <v>250000</v>
      </c>
      <c r="E1386" t="s">
        <v>1167</v>
      </c>
      <c r="F1386" s="47">
        <v>2500000</v>
      </c>
      <c r="H1386" t="str">
        <f>IF(B1386=E1386,"-",999)</f>
        <v>-</v>
      </c>
    </row>
    <row r="1387" spans="2:8" hidden="1">
      <c r="B1387" t="s">
        <v>1168</v>
      </c>
      <c r="C1387">
        <v>75000</v>
      </c>
      <c r="E1387" t="s">
        <v>1168</v>
      </c>
      <c r="F1387" s="47">
        <v>750000</v>
      </c>
      <c r="H1387" t="str">
        <f>IF(B1387=E1387,"-",999)</f>
        <v>-</v>
      </c>
    </row>
    <row r="1388" spans="2:8" hidden="1">
      <c r="B1388" t="s">
        <v>1169</v>
      </c>
      <c r="C1388">
        <v>300000</v>
      </c>
      <c r="E1388" t="s">
        <v>1169</v>
      </c>
      <c r="F1388" s="47">
        <v>3000000</v>
      </c>
      <c r="H1388" t="str">
        <f>IF(B1388=E1388,"-",999)</f>
        <v>-</v>
      </c>
    </row>
    <row r="1389" spans="2:8" hidden="1">
      <c r="B1389" t="s">
        <v>1170</v>
      </c>
      <c r="C1389">
        <v>502000</v>
      </c>
      <c r="E1389" t="s">
        <v>1170</v>
      </c>
      <c r="F1389" s="47">
        <v>5020000</v>
      </c>
      <c r="H1389" t="str">
        <f>IF(B1389=E1389,"-",999)</f>
        <v>-</v>
      </c>
    </row>
    <row r="1390" spans="2:8" hidden="1">
      <c r="B1390" t="s">
        <v>1171</v>
      </c>
      <c r="C1390">
        <v>401000</v>
      </c>
      <c r="E1390" t="s">
        <v>1171</v>
      </c>
      <c r="F1390" s="47">
        <v>4010000</v>
      </c>
      <c r="H1390" t="str">
        <f>IF(B1390=E1390,"-",999)</f>
        <v>-</v>
      </c>
    </row>
    <row r="1391" spans="2:8" hidden="1">
      <c r="B1391" t="s">
        <v>1172</v>
      </c>
      <c r="C1391">
        <v>1000</v>
      </c>
      <c r="E1391" t="s">
        <v>1172</v>
      </c>
      <c r="F1391" s="47">
        <v>1000000</v>
      </c>
      <c r="H1391" t="str">
        <f>IF(B1391=E1391,"-",999)</f>
        <v>-</v>
      </c>
    </row>
    <row r="1392" spans="2:8" hidden="1">
      <c r="B1392" t="s">
        <v>1173</v>
      </c>
      <c r="C1392">
        <v>1200</v>
      </c>
      <c r="E1392" t="s">
        <v>1173</v>
      </c>
      <c r="F1392" s="47">
        <v>1000000</v>
      </c>
      <c r="H1392" t="str">
        <f>IF(B1392=E1392,"-",999)</f>
        <v>-</v>
      </c>
    </row>
    <row r="1393" spans="2:8" hidden="1">
      <c r="B1393" t="s">
        <v>1174</v>
      </c>
      <c r="C1393">
        <v>150000</v>
      </c>
      <c r="E1393" t="s">
        <v>1174</v>
      </c>
      <c r="F1393" s="47">
        <v>1500000</v>
      </c>
      <c r="H1393" t="str">
        <f>IF(B1393=E1393,"-",999)</f>
        <v>-</v>
      </c>
    </row>
    <row r="1394" spans="2:8" hidden="1">
      <c r="B1394" t="s">
        <v>1175</v>
      </c>
      <c r="C1394">
        <v>150000</v>
      </c>
      <c r="E1394" t="s">
        <v>1175</v>
      </c>
      <c r="F1394" s="47">
        <v>1500000</v>
      </c>
      <c r="H1394" t="str">
        <f>IF(B1394=E1394,"-",999)</f>
        <v>-</v>
      </c>
    </row>
    <row r="1395" spans="2:8" hidden="1">
      <c r="B1395" t="s">
        <v>1176</v>
      </c>
      <c r="C1395">
        <v>300000</v>
      </c>
      <c r="E1395" t="s">
        <v>1176</v>
      </c>
      <c r="F1395" s="47">
        <v>3000000</v>
      </c>
      <c r="H1395" t="str">
        <f>IF(B1395=E1395,"-",999)</f>
        <v>-</v>
      </c>
    </row>
    <row r="1396" spans="2:8" hidden="1">
      <c r="B1396" t="s">
        <v>1177</v>
      </c>
      <c r="C1396">
        <v>999900</v>
      </c>
      <c r="E1396" t="s">
        <v>1177</v>
      </c>
      <c r="F1396" s="47">
        <v>1000000</v>
      </c>
      <c r="H1396" t="str">
        <f>IF(B1396=E1396,"-",999)</f>
        <v>-</v>
      </c>
    </row>
    <row r="1397" spans="2:8" hidden="1">
      <c r="B1397" t="s">
        <v>1178</v>
      </c>
      <c r="C1397">
        <v>150000</v>
      </c>
      <c r="E1397" t="s">
        <v>1178</v>
      </c>
      <c r="F1397" s="47">
        <v>1500000</v>
      </c>
      <c r="H1397" t="str">
        <f>IF(B1397=E1397,"-",999)</f>
        <v>-</v>
      </c>
    </row>
    <row r="1398" spans="2:8" hidden="1">
      <c r="B1398" t="s">
        <v>1179</v>
      </c>
      <c r="C1398">
        <v>80000</v>
      </c>
      <c r="E1398" t="s">
        <v>1179</v>
      </c>
      <c r="F1398" s="47">
        <v>800000</v>
      </c>
      <c r="H1398" t="str">
        <f>IF(B1398=E1398,"-",999)</f>
        <v>-</v>
      </c>
    </row>
    <row r="1399" spans="2:8" hidden="1">
      <c r="B1399" t="s">
        <v>1180</v>
      </c>
      <c r="C1399">
        <v>70000</v>
      </c>
      <c r="E1399" t="s">
        <v>1180</v>
      </c>
      <c r="F1399" s="47">
        <v>700000</v>
      </c>
      <c r="H1399" t="str">
        <f>IF(B1399=E1399,"-",999)</f>
        <v>-</v>
      </c>
    </row>
    <row r="1400" spans="2:8" hidden="1">
      <c r="B1400" t="s">
        <v>1181</v>
      </c>
      <c r="C1400">
        <v>30000</v>
      </c>
      <c r="E1400" t="s">
        <v>1181</v>
      </c>
      <c r="F1400" s="47">
        <v>20000000</v>
      </c>
      <c r="H1400" t="str">
        <f>IF(B1400=E1400,"-",999)</f>
        <v>-</v>
      </c>
    </row>
    <row r="1401" spans="2:8" hidden="1">
      <c r="B1401" t="s">
        <v>1182</v>
      </c>
      <c r="C1401">
        <v>1000000</v>
      </c>
      <c r="E1401" t="s">
        <v>1182</v>
      </c>
      <c r="F1401" s="47">
        <v>10000000</v>
      </c>
      <c r="H1401" t="str">
        <f>IF(B1401=E1401,"-",999)</f>
        <v>-</v>
      </c>
    </row>
    <row r="1402" spans="2:8" hidden="1">
      <c r="B1402" t="s">
        <v>1183</v>
      </c>
      <c r="C1402">
        <v>50000</v>
      </c>
      <c r="E1402" t="s">
        <v>1183</v>
      </c>
      <c r="F1402" s="47">
        <v>500000</v>
      </c>
      <c r="H1402" t="str">
        <f>IF(B1402=E1402,"-",999)</f>
        <v>-</v>
      </c>
    </row>
    <row r="1403" spans="2:8" hidden="1">
      <c r="B1403" t="s">
        <v>1184</v>
      </c>
      <c r="C1403">
        <v>450</v>
      </c>
      <c r="E1403" t="s">
        <v>1184</v>
      </c>
      <c r="F1403" s="47">
        <v>1500000</v>
      </c>
      <c r="H1403" t="str">
        <f>IF(B1403=E1403,"-",999)</f>
        <v>-</v>
      </c>
    </row>
    <row r="1404" spans="2:8" hidden="1">
      <c r="B1404" t="s">
        <v>1185</v>
      </c>
      <c r="C1404">
        <v>970000</v>
      </c>
      <c r="E1404" t="s">
        <v>1185</v>
      </c>
      <c r="F1404" s="47">
        <v>9700000</v>
      </c>
      <c r="H1404" t="str">
        <f>IF(B1404=E1404,"-",999)</f>
        <v>-</v>
      </c>
    </row>
    <row r="1405" spans="2:8" hidden="1">
      <c r="B1405" t="s">
        <v>1186</v>
      </c>
      <c r="C1405">
        <v>72000</v>
      </c>
      <c r="E1405" t="s">
        <v>1186</v>
      </c>
      <c r="F1405" s="47">
        <v>7200000</v>
      </c>
      <c r="H1405" t="str">
        <f>IF(B1405=E1405,"-",999)</f>
        <v>-</v>
      </c>
    </row>
    <row r="1406" spans="2:8" hidden="1">
      <c r="B1406" t="s">
        <v>1187</v>
      </c>
      <c r="C1406">
        <v>4070</v>
      </c>
      <c r="E1406" t="s">
        <v>1187</v>
      </c>
      <c r="F1406" s="47">
        <v>40700</v>
      </c>
      <c r="H1406" t="str">
        <f>IF(B1406=E1406,"-",999)</f>
        <v>-</v>
      </c>
    </row>
    <row r="1407" spans="2:8" hidden="1">
      <c r="B1407" t="s">
        <v>1188</v>
      </c>
      <c r="C1407">
        <v>300000</v>
      </c>
      <c r="E1407" t="s">
        <v>1188</v>
      </c>
      <c r="F1407" s="47">
        <v>3000000</v>
      </c>
      <c r="H1407" t="str">
        <f>IF(B1407=E1407,"-",999)</f>
        <v>-</v>
      </c>
    </row>
    <row r="1408" spans="2:8" hidden="1">
      <c r="B1408" t="s">
        <v>1189</v>
      </c>
      <c r="C1408">
        <v>5000</v>
      </c>
      <c r="E1408" t="s">
        <v>1189</v>
      </c>
      <c r="F1408" s="47">
        <v>500000</v>
      </c>
      <c r="H1408" t="str">
        <f>IF(B1408=E1408,"-",999)</f>
        <v>-</v>
      </c>
    </row>
    <row r="1409" spans="2:8" hidden="1">
      <c r="B1409" t="s">
        <v>1190</v>
      </c>
      <c r="C1409">
        <v>5000</v>
      </c>
      <c r="E1409" t="s">
        <v>1190</v>
      </c>
      <c r="F1409" s="47">
        <v>500000</v>
      </c>
      <c r="H1409" t="str">
        <f>IF(B1409=E1409,"-",999)</f>
        <v>-</v>
      </c>
    </row>
    <row r="1410" spans="2:8" hidden="1">
      <c r="B1410" t="s">
        <v>1191</v>
      </c>
      <c r="C1410">
        <v>5000</v>
      </c>
      <c r="E1410" t="s">
        <v>1191</v>
      </c>
      <c r="F1410" s="47">
        <v>500000</v>
      </c>
      <c r="H1410" t="str">
        <f>IF(B1410=E1410,"-",999)</f>
        <v>-</v>
      </c>
    </row>
    <row r="1411" spans="2:8" hidden="1">
      <c r="B1411" t="s">
        <v>1192</v>
      </c>
      <c r="C1411">
        <v>1000</v>
      </c>
      <c r="E1411" t="s">
        <v>1192</v>
      </c>
      <c r="F1411" s="47">
        <v>100000</v>
      </c>
      <c r="H1411" t="str">
        <f>IF(B1411=E1411,"-",999)</f>
        <v>-</v>
      </c>
    </row>
    <row r="1412" spans="2:8" hidden="1">
      <c r="B1412" t="s">
        <v>1193</v>
      </c>
      <c r="C1412">
        <v>305.16000000000003</v>
      </c>
      <c r="E1412" t="s">
        <v>1193</v>
      </c>
      <c r="F1412" s="47">
        <v>1525800</v>
      </c>
      <c r="H1412" t="str">
        <f>IF(B1412=E1412,"-",999)</f>
        <v>-</v>
      </c>
    </row>
    <row r="1413" spans="2:8" hidden="1">
      <c r="B1413" t="s">
        <v>1194</v>
      </c>
      <c r="C1413">
        <v>1525.8</v>
      </c>
      <c r="E1413" t="s">
        <v>1194</v>
      </c>
      <c r="F1413" s="47">
        <v>1525800</v>
      </c>
      <c r="H1413" t="str">
        <f>IF(B1413=E1413,"-",999)</f>
        <v>-</v>
      </c>
    </row>
    <row r="1414" spans="2:8" hidden="1">
      <c r="B1414" t="s">
        <v>1195</v>
      </c>
      <c r="C1414">
        <v>-173.96</v>
      </c>
      <c r="E1414" t="s">
        <v>1195</v>
      </c>
      <c r="F1414" s="47">
        <v>1739600</v>
      </c>
      <c r="H1414" t="str">
        <f>IF(B1414=E1414,"-",999)</f>
        <v>-</v>
      </c>
    </row>
    <row r="1415" spans="2:8" hidden="1">
      <c r="B1415" t="s">
        <v>1196</v>
      </c>
      <c r="C1415">
        <v>-933.3</v>
      </c>
      <c r="E1415" t="s">
        <v>1196</v>
      </c>
      <c r="F1415" s="47">
        <v>9333000</v>
      </c>
      <c r="H1415" t="str">
        <f>IF(B1415=E1415,"-",999)</f>
        <v>-</v>
      </c>
    </row>
    <row r="1416" spans="2:8" hidden="1">
      <c r="B1416" t="s">
        <v>1197</v>
      </c>
      <c r="C1416">
        <v>-933.3</v>
      </c>
      <c r="E1416" t="s">
        <v>1197</v>
      </c>
      <c r="F1416" s="47">
        <v>9333000</v>
      </c>
      <c r="H1416" t="str">
        <f>IF(B1416=E1416,"-",999)</f>
        <v>-</v>
      </c>
    </row>
    <row r="1417" spans="2:8" hidden="1">
      <c r="B1417" t="s">
        <v>1198</v>
      </c>
      <c r="C1417">
        <v>15400</v>
      </c>
      <c r="E1417" t="s">
        <v>1198</v>
      </c>
      <c r="F1417" s="47">
        <v>11000000</v>
      </c>
      <c r="H1417" t="str">
        <f>IF(B1417=E1417,"-",999)</f>
        <v>-</v>
      </c>
    </row>
    <row r="1418" spans="2:8" hidden="1">
      <c r="B1418" t="s">
        <v>1199</v>
      </c>
      <c r="C1418">
        <v>5370</v>
      </c>
      <c r="E1418" t="s">
        <v>1199</v>
      </c>
      <c r="F1418" s="47">
        <v>890000</v>
      </c>
      <c r="H1418" t="str">
        <f>IF(B1418=E1418,"-",999)</f>
        <v>-</v>
      </c>
    </row>
    <row r="1419" spans="2:8" hidden="1">
      <c r="B1419" t="s">
        <v>1200</v>
      </c>
      <c r="C1419">
        <v>30000</v>
      </c>
      <c r="E1419" t="s">
        <v>1200</v>
      </c>
      <c r="F1419" s="47">
        <v>20000000</v>
      </c>
      <c r="H1419" t="str">
        <f>IF(B1419=E1419,"-",999)</f>
        <v>-</v>
      </c>
    </row>
    <row r="1420" spans="2:8" hidden="1">
      <c r="B1420" t="s">
        <v>1201</v>
      </c>
      <c r="C1420">
        <v>2000</v>
      </c>
      <c r="E1420" t="s">
        <v>1201</v>
      </c>
      <c r="F1420" s="47">
        <v>100000</v>
      </c>
      <c r="H1420" t="str">
        <f>IF(B1420=E1420,"-",999)</f>
        <v>-</v>
      </c>
    </row>
    <row r="1421" spans="2:8" hidden="1">
      <c r="B1421" t="s">
        <v>1202</v>
      </c>
      <c r="C1421">
        <v>3000</v>
      </c>
      <c r="E1421" t="s">
        <v>1202</v>
      </c>
      <c r="F1421" s="47">
        <v>100000</v>
      </c>
      <c r="H1421" t="str">
        <f>IF(B1421=E1421,"-",999)</f>
        <v>-</v>
      </c>
    </row>
    <row r="1422" spans="2:8" hidden="1">
      <c r="B1422" t="s">
        <v>1203</v>
      </c>
      <c r="C1422">
        <v>1000</v>
      </c>
      <c r="E1422" t="s">
        <v>1203</v>
      </c>
      <c r="F1422" s="47">
        <v>100000</v>
      </c>
      <c r="H1422" t="str">
        <f>IF(B1422=E1422,"-",999)</f>
        <v>-</v>
      </c>
    </row>
    <row r="1423" spans="2:8" hidden="1">
      <c r="B1423" t="s">
        <v>1204</v>
      </c>
      <c r="C1423">
        <v>1000</v>
      </c>
      <c r="E1423" t="s">
        <v>1204</v>
      </c>
      <c r="F1423" s="47">
        <v>100000</v>
      </c>
      <c r="H1423" t="str">
        <f>IF(B1423=E1423,"-",999)</f>
        <v>-</v>
      </c>
    </row>
    <row r="1424" spans="2:8" hidden="1">
      <c r="B1424" t="s">
        <v>1205</v>
      </c>
      <c r="C1424">
        <v>1000</v>
      </c>
      <c r="E1424" t="s">
        <v>1205</v>
      </c>
      <c r="F1424" s="47">
        <v>100000</v>
      </c>
      <c r="H1424" t="str">
        <f>IF(B1424=E1424,"-",999)</f>
        <v>-</v>
      </c>
    </row>
    <row r="1425" spans="2:8" hidden="1">
      <c r="B1425" t="s">
        <v>1206</v>
      </c>
      <c r="C1425">
        <v>-56.56</v>
      </c>
      <c r="E1425" t="s">
        <v>1206</v>
      </c>
      <c r="F1425" s="47">
        <v>282800</v>
      </c>
      <c r="H1425" t="str">
        <f>IF(B1425=E1425,"-",999)</f>
        <v>-</v>
      </c>
    </row>
    <row r="1426" spans="2:8" hidden="1">
      <c r="B1426" t="s">
        <v>1207</v>
      </c>
      <c r="C1426">
        <v>5000</v>
      </c>
      <c r="E1426" t="s">
        <v>1207</v>
      </c>
      <c r="F1426" s="47">
        <v>500000</v>
      </c>
      <c r="H1426" t="str">
        <f>IF(B1426=E1426,"-",999)</f>
        <v>-</v>
      </c>
    </row>
    <row r="1427" spans="2:8" hidden="1">
      <c r="B1427" t="s">
        <v>1208</v>
      </c>
      <c r="C1427">
        <v>100</v>
      </c>
      <c r="E1427" t="s">
        <v>1208</v>
      </c>
      <c r="F1427" s="47">
        <v>1000000</v>
      </c>
      <c r="H1427" t="str">
        <f>IF(B1427=E1427,"-",999)</f>
        <v>-</v>
      </c>
    </row>
    <row r="1428" spans="2:8" hidden="1">
      <c r="B1428" t="s">
        <v>1209</v>
      </c>
      <c r="C1428">
        <v>1838.2</v>
      </c>
      <c r="E1428" t="s">
        <v>1209</v>
      </c>
      <c r="F1428" s="47">
        <v>282800</v>
      </c>
      <c r="H1428" t="str">
        <f>IF(B1428=E1428,"-",999)</f>
        <v>-</v>
      </c>
    </row>
    <row r="1429" spans="2:8" hidden="1">
      <c r="B1429" t="s">
        <v>1210</v>
      </c>
      <c r="C1429">
        <v>65400</v>
      </c>
      <c r="E1429" t="s">
        <v>1210</v>
      </c>
      <c r="F1429" s="47">
        <v>2180000</v>
      </c>
      <c r="H1429" t="str">
        <f>IF(B1429=E1429,"-",999)</f>
        <v>-</v>
      </c>
    </row>
    <row r="1430" spans="2:8" hidden="1">
      <c r="B1430" t="s">
        <v>1211</v>
      </c>
      <c r="C1430">
        <v>6042</v>
      </c>
      <c r="E1430" t="s">
        <v>1211</v>
      </c>
      <c r="F1430" s="47">
        <v>114000</v>
      </c>
      <c r="H1430" t="str">
        <f>IF(B1430=E1430,"-",999)</f>
        <v>-</v>
      </c>
    </row>
    <row r="1431" spans="2:8" hidden="1">
      <c r="B1431" t="s">
        <v>1212</v>
      </c>
      <c r="C1431">
        <v>9922.5</v>
      </c>
      <c r="E1431" t="s">
        <v>1212</v>
      </c>
      <c r="F1431" s="47">
        <v>661500</v>
      </c>
      <c r="H1431" t="str">
        <f>IF(B1431=E1431,"-",999)</f>
        <v>-</v>
      </c>
    </row>
    <row r="1432" spans="2:8" hidden="1">
      <c r="B1432" t="s">
        <v>1213</v>
      </c>
      <c r="C1432">
        <v>100</v>
      </c>
      <c r="E1432" t="s">
        <v>1213</v>
      </c>
      <c r="F1432" s="47">
        <v>1000000</v>
      </c>
      <c r="H1432" t="str">
        <f>IF(B1432=E1432,"-",999)</f>
        <v>-</v>
      </c>
    </row>
    <row r="1433" spans="2:8" hidden="1">
      <c r="B1433" t="s">
        <v>1214</v>
      </c>
      <c r="C1433">
        <v>3990</v>
      </c>
      <c r="E1433" t="s">
        <v>1214</v>
      </c>
      <c r="F1433" s="47">
        <v>114000</v>
      </c>
      <c r="H1433" t="str">
        <f>IF(B1433=E1433,"-",999)</f>
        <v>-</v>
      </c>
    </row>
    <row r="1434" spans="2:8" hidden="1">
      <c r="B1434" t="s">
        <v>1215</v>
      </c>
      <c r="C1434">
        <v>6042</v>
      </c>
      <c r="E1434" t="s">
        <v>1215</v>
      </c>
      <c r="F1434" s="47">
        <v>114000</v>
      </c>
      <c r="H1434" t="str">
        <f>IF(B1434=E1434,"-",999)</f>
        <v>-</v>
      </c>
    </row>
    <row r="1435" spans="2:8" hidden="1">
      <c r="B1435" t="s">
        <v>1216</v>
      </c>
      <c r="C1435">
        <v>509949</v>
      </c>
      <c r="E1435" t="s">
        <v>1216</v>
      </c>
      <c r="F1435" s="47">
        <v>510000</v>
      </c>
      <c r="H1435" t="str">
        <f>IF(B1435=E1435,"-",999)</f>
        <v>-</v>
      </c>
    </row>
    <row r="1436" spans="2:8" hidden="1">
      <c r="B1436" t="s">
        <v>1217</v>
      </c>
      <c r="C1436">
        <v>499950</v>
      </c>
      <c r="E1436" t="s">
        <v>1217</v>
      </c>
      <c r="F1436" s="47">
        <v>500000</v>
      </c>
      <c r="H1436" t="str">
        <f>IF(B1436=E1436,"-",999)</f>
        <v>-</v>
      </c>
    </row>
    <row r="1437" spans="2:8" hidden="1">
      <c r="B1437" t="s">
        <v>1218</v>
      </c>
      <c r="C1437">
        <v>500</v>
      </c>
      <c r="E1437" t="s">
        <v>1218</v>
      </c>
      <c r="F1437" s="47">
        <v>500000</v>
      </c>
      <c r="H1437" t="str">
        <f>IF(B1437=E1437,"-",999)</f>
        <v>-</v>
      </c>
    </row>
    <row r="1438" spans="2:8" hidden="1">
      <c r="B1438" t="s">
        <v>1219</v>
      </c>
      <c r="C1438">
        <v>-56.56</v>
      </c>
      <c r="E1438" t="s">
        <v>1219</v>
      </c>
      <c r="F1438" s="47">
        <v>282800</v>
      </c>
      <c r="H1438" t="str">
        <f>IF(B1438=E1438,"-",999)</f>
        <v>-</v>
      </c>
    </row>
    <row r="1439" spans="2:8" hidden="1">
      <c r="B1439" t="s">
        <v>1220</v>
      </c>
      <c r="C1439">
        <v>500</v>
      </c>
      <c r="E1439" t="s">
        <v>1220</v>
      </c>
      <c r="F1439" s="47">
        <v>500000</v>
      </c>
      <c r="H1439" t="str">
        <f>IF(B1439=E1439,"-",999)</f>
        <v>-</v>
      </c>
    </row>
    <row r="1440" spans="2:8" hidden="1">
      <c r="B1440" t="s">
        <v>1221</v>
      </c>
      <c r="C1440">
        <v>-28.28</v>
      </c>
      <c r="E1440" t="s">
        <v>1221</v>
      </c>
      <c r="F1440" s="47">
        <v>282800</v>
      </c>
      <c r="H1440" t="str">
        <f>IF(B1440=E1440,"-",999)</f>
        <v>-</v>
      </c>
    </row>
    <row r="1441" spans="2:8" hidden="1">
      <c r="B1441" t="s">
        <v>1222</v>
      </c>
      <c r="C1441">
        <v>9922.5</v>
      </c>
      <c r="E1441" t="s">
        <v>1222</v>
      </c>
      <c r="F1441" s="47">
        <v>661500</v>
      </c>
      <c r="H1441" t="str">
        <f>IF(B1441=E1441,"-",999)</f>
        <v>-</v>
      </c>
    </row>
    <row r="1442" spans="2:8" hidden="1">
      <c r="B1442" t="s">
        <v>1223</v>
      </c>
      <c r="C1442">
        <v>50000</v>
      </c>
      <c r="E1442" t="s">
        <v>1223</v>
      </c>
      <c r="F1442" s="47">
        <v>500000</v>
      </c>
      <c r="H1442" t="str">
        <f>IF(B1442=E1442,"-",999)</f>
        <v>-</v>
      </c>
    </row>
    <row r="1443" spans="2:8" hidden="1">
      <c r="B1443" t="s">
        <v>1224</v>
      </c>
      <c r="C1443">
        <v>-28.28</v>
      </c>
      <c r="E1443" t="s">
        <v>1224</v>
      </c>
      <c r="F1443" s="47">
        <v>282800</v>
      </c>
      <c r="H1443" t="str">
        <f>IF(B1443=E1443,"-",999)</f>
        <v>-</v>
      </c>
    </row>
    <row r="1444" spans="2:8" hidden="1">
      <c r="B1444" t="s">
        <v>1225</v>
      </c>
      <c r="C1444">
        <v>-28.28</v>
      </c>
      <c r="E1444" t="s">
        <v>1225</v>
      </c>
      <c r="F1444" s="47">
        <v>282800</v>
      </c>
      <c r="H1444" t="str">
        <f>IF(B1444=E1444,"-",999)</f>
        <v>-</v>
      </c>
    </row>
    <row r="1445" spans="2:8" hidden="1">
      <c r="B1445" t="s">
        <v>1226</v>
      </c>
      <c r="C1445">
        <v>7796</v>
      </c>
      <c r="E1445" t="s">
        <v>1226</v>
      </c>
      <c r="F1445" s="47">
        <v>3180000</v>
      </c>
      <c r="H1445" t="str">
        <f>IF(B1445=E1445,"-",999)</f>
        <v>-</v>
      </c>
    </row>
    <row r="1446" spans="2:8" hidden="1">
      <c r="B1446" t="s">
        <v>1227</v>
      </c>
      <c r="C1446">
        <v>4538</v>
      </c>
      <c r="E1446" t="s">
        <v>1227</v>
      </c>
      <c r="F1446" s="47">
        <v>1650000</v>
      </c>
      <c r="H1446" t="str">
        <f>IF(B1446=E1446,"-",999)</f>
        <v>-</v>
      </c>
    </row>
    <row r="1447" spans="2:8" hidden="1">
      <c r="B1447" t="s">
        <v>1228</v>
      </c>
      <c r="C1447">
        <v>197676</v>
      </c>
      <c r="E1447" t="s">
        <v>1228</v>
      </c>
      <c r="F1447" s="47">
        <v>25270000</v>
      </c>
      <c r="H1447" t="str">
        <f>IF(B1447=E1447,"-",999)</f>
        <v>-</v>
      </c>
    </row>
    <row r="1448" spans="2:8" hidden="1">
      <c r="B1448" t="s">
        <v>1229</v>
      </c>
      <c r="C1448">
        <v>2550</v>
      </c>
      <c r="E1448" t="s">
        <v>1229</v>
      </c>
      <c r="F1448" s="47">
        <v>850000</v>
      </c>
      <c r="H1448" t="str">
        <f>IF(B1448=E1448,"-",999)</f>
        <v>-</v>
      </c>
    </row>
    <row r="1449" spans="2:8" hidden="1">
      <c r="B1449" t="s">
        <v>1230</v>
      </c>
      <c r="C1449">
        <v>121776</v>
      </c>
      <c r="E1449" t="s">
        <v>1230</v>
      </c>
      <c r="F1449" s="47">
        <v>13230000</v>
      </c>
      <c r="H1449" t="str">
        <f>IF(B1449=E1449,"-",999)</f>
        <v>-</v>
      </c>
    </row>
    <row r="1450" spans="2:8" hidden="1">
      <c r="B1450" t="s">
        <v>1231</v>
      </c>
      <c r="C1450">
        <v>41768</v>
      </c>
      <c r="E1450" t="s">
        <v>1231</v>
      </c>
      <c r="F1450" s="47">
        <v>11100000</v>
      </c>
      <c r="H1450" t="str">
        <f>IF(B1450=E1450,"-",999)</f>
        <v>-</v>
      </c>
    </row>
    <row r="1451" spans="2:8" hidden="1">
      <c r="B1451" t="s">
        <v>1232</v>
      </c>
      <c r="C1451">
        <v>23240</v>
      </c>
      <c r="E1451" t="s">
        <v>1232</v>
      </c>
      <c r="F1451" s="47">
        <v>5050000</v>
      </c>
      <c r="H1451" t="str">
        <f>IF(B1451=E1451,"-",999)</f>
        <v>-</v>
      </c>
    </row>
    <row r="1452" spans="2:8" hidden="1">
      <c r="B1452" t="s">
        <v>1233</v>
      </c>
      <c r="C1452">
        <v>21316</v>
      </c>
      <c r="E1452" t="s">
        <v>1233</v>
      </c>
      <c r="F1452" s="47">
        <v>4220000</v>
      </c>
      <c r="H1452" t="str">
        <f>IF(B1452=E1452,"-",999)</f>
        <v>-</v>
      </c>
    </row>
    <row r="1453" spans="2:8" hidden="1">
      <c r="B1453" t="s">
        <v>1234</v>
      </c>
      <c r="C1453">
        <v>106420</v>
      </c>
      <c r="E1453" t="s">
        <v>1234</v>
      </c>
      <c r="F1453" s="47">
        <v>17400000</v>
      </c>
      <c r="H1453" t="str">
        <f>IF(B1453=E1453,"-",999)</f>
        <v>-</v>
      </c>
    </row>
    <row r="1454" spans="2:8" hidden="1">
      <c r="B1454" t="s">
        <v>1235</v>
      </c>
      <c r="C1454">
        <v>61244</v>
      </c>
      <c r="E1454" t="s">
        <v>1235</v>
      </c>
      <c r="F1454" s="47">
        <v>5190000</v>
      </c>
      <c r="H1454" t="str">
        <f>IF(B1454=E1454,"-",999)</f>
        <v>-</v>
      </c>
    </row>
    <row r="1455" spans="2:8" hidden="1">
      <c r="B1455" t="s">
        <v>1236</v>
      </c>
      <c r="C1455">
        <v>330628</v>
      </c>
      <c r="E1455" t="s">
        <v>1236</v>
      </c>
      <c r="F1455" s="47">
        <v>26760000</v>
      </c>
      <c r="H1455" t="str">
        <f>IF(B1455=E1455,"-",999)</f>
        <v>-</v>
      </c>
    </row>
    <row r="1456" spans="2:8" hidden="1">
      <c r="B1456" t="s">
        <v>1237</v>
      </c>
      <c r="C1456">
        <v>100664</v>
      </c>
      <c r="E1456" t="s">
        <v>1237</v>
      </c>
      <c r="F1456" s="47">
        <v>7540000</v>
      </c>
      <c r="H1456" t="str">
        <f>IF(B1456=E1456,"-",999)</f>
        <v>-</v>
      </c>
    </row>
    <row r="1457" spans="2:8" hidden="1">
      <c r="B1457" t="s">
        <v>1238</v>
      </c>
      <c r="C1457">
        <v>52280</v>
      </c>
      <c r="E1457" t="s">
        <v>1238</v>
      </c>
      <c r="F1457" s="47">
        <v>3830000</v>
      </c>
      <c r="H1457" t="str">
        <f>IF(B1457=E1457,"-",999)</f>
        <v>-</v>
      </c>
    </row>
    <row r="1458" spans="2:8" hidden="1">
      <c r="B1458" t="s">
        <v>1239</v>
      </c>
      <c r="C1458">
        <v>222480</v>
      </c>
      <c r="E1458" t="s">
        <v>1239</v>
      </c>
      <c r="F1458" s="47">
        <v>15720000</v>
      </c>
      <c r="H1458" t="str">
        <f>IF(B1458=E1458,"-",999)</f>
        <v>-</v>
      </c>
    </row>
    <row r="1459" spans="2:8" hidden="1">
      <c r="B1459" t="s">
        <v>1240</v>
      </c>
      <c r="C1459">
        <v>45740</v>
      </c>
      <c r="E1459" t="s">
        <v>1240</v>
      </c>
      <c r="F1459" s="47">
        <v>4620000</v>
      </c>
      <c r="H1459" t="str">
        <f>IF(B1459=E1459,"-",999)</f>
        <v>-</v>
      </c>
    </row>
    <row r="1460" spans="2:8" hidden="1">
      <c r="B1460" t="s">
        <v>1241</v>
      </c>
      <c r="C1460">
        <v>33618</v>
      </c>
      <c r="E1460" t="s">
        <v>1241</v>
      </c>
      <c r="F1460" s="47">
        <v>3200000</v>
      </c>
      <c r="H1460" t="str">
        <f>IF(B1460=E1460,"-",999)</f>
        <v>-</v>
      </c>
    </row>
    <row r="1461" spans="2:8" hidden="1">
      <c r="B1461" t="s">
        <v>1242</v>
      </c>
      <c r="C1461">
        <v>153760</v>
      </c>
      <c r="E1461" t="s">
        <v>1242</v>
      </c>
      <c r="F1461" s="47">
        <v>10250000</v>
      </c>
      <c r="H1461" t="str">
        <f>IF(B1461=E1461,"-",999)</f>
        <v>-</v>
      </c>
    </row>
    <row r="1462" spans="2:8" hidden="1">
      <c r="B1462" t="s">
        <v>1243</v>
      </c>
      <c r="C1462">
        <v>334770</v>
      </c>
      <c r="E1462" t="s">
        <v>1243</v>
      </c>
      <c r="F1462" s="47">
        <v>21250000</v>
      </c>
      <c r="H1462" t="str">
        <f>IF(B1462=E1462,"-",999)</f>
        <v>-</v>
      </c>
    </row>
    <row r="1463" spans="2:8" hidden="1">
      <c r="B1463" t="s">
        <v>1244</v>
      </c>
      <c r="C1463">
        <v>144436</v>
      </c>
      <c r="E1463" t="s">
        <v>1244</v>
      </c>
      <c r="F1463" s="47">
        <v>8780000</v>
      </c>
      <c r="H1463" t="str">
        <f>IF(B1463=E1463,"-",999)</f>
        <v>-</v>
      </c>
    </row>
    <row r="1464" spans="2:8" hidden="1">
      <c r="B1464" t="s">
        <v>1245</v>
      </c>
      <c r="C1464">
        <v>6070</v>
      </c>
      <c r="E1464" t="s">
        <v>1245</v>
      </c>
      <c r="F1464" s="47">
        <v>1220000</v>
      </c>
      <c r="H1464" t="str">
        <f>IF(B1464=E1464,"-",999)</f>
        <v>-</v>
      </c>
    </row>
    <row r="1465" spans="2:8" hidden="1">
      <c r="B1465" t="s">
        <v>1246</v>
      </c>
      <c r="C1465">
        <v>25000</v>
      </c>
      <c r="E1465" t="s">
        <v>1246</v>
      </c>
      <c r="F1465" s="47">
        <v>250000</v>
      </c>
      <c r="H1465" t="str">
        <f>IF(B1465=E1465,"-",999)</f>
        <v>-</v>
      </c>
    </row>
    <row r="1466" spans="2:8" hidden="1">
      <c r="B1466" t="s">
        <v>1247</v>
      </c>
      <c r="C1466">
        <v>25000</v>
      </c>
      <c r="E1466" t="s">
        <v>1247</v>
      </c>
      <c r="F1466" s="47">
        <v>250000</v>
      </c>
      <c r="H1466" t="str">
        <f>IF(B1466=E1466,"-",999)</f>
        <v>-</v>
      </c>
    </row>
    <row r="1467" spans="2:8" hidden="1">
      <c r="B1467" t="s">
        <v>1248</v>
      </c>
      <c r="C1467">
        <v>-28.28</v>
      </c>
      <c r="E1467" t="s">
        <v>1248</v>
      </c>
      <c r="F1467" s="47">
        <v>282800</v>
      </c>
      <c r="H1467" t="str">
        <f>IF(B1467=E1467,"-",999)</f>
        <v>-</v>
      </c>
    </row>
    <row r="1468" spans="2:8" hidden="1">
      <c r="B1468" t="s">
        <v>1249</v>
      </c>
      <c r="C1468">
        <v>216060</v>
      </c>
      <c r="E1468" t="s">
        <v>1249</v>
      </c>
      <c r="F1468" s="47">
        <v>11080000</v>
      </c>
      <c r="H1468" t="str">
        <f>IF(B1468=E1468,"-",999)</f>
        <v>-</v>
      </c>
    </row>
    <row r="1469" spans="2:8" hidden="1">
      <c r="B1469" t="s">
        <v>1250</v>
      </c>
      <c r="C1469">
        <v>685.4</v>
      </c>
      <c r="E1469" t="s">
        <v>1250</v>
      </c>
      <c r="F1469" s="47">
        <v>685400</v>
      </c>
      <c r="H1469" t="str">
        <f>IF(B1469=E1469,"-",999)</f>
        <v>-</v>
      </c>
    </row>
    <row r="1470" spans="2:8" hidden="1">
      <c r="B1470" t="s">
        <v>1251</v>
      </c>
      <c r="C1470">
        <v>10000</v>
      </c>
      <c r="E1470" t="s">
        <v>1251</v>
      </c>
      <c r="F1470" s="47">
        <v>10000000</v>
      </c>
      <c r="H1470" t="str">
        <f>IF(B1470=E1470,"-",999)</f>
        <v>-</v>
      </c>
    </row>
    <row r="1471" spans="2:8" hidden="1">
      <c r="B1471" t="s">
        <v>1252</v>
      </c>
      <c r="C1471">
        <v>9922.5</v>
      </c>
      <c r="E1471" t="s">
        <v>1252</v>
      </c>
      <c r="F1471" s="47">
        <v>661500</v>
      </c>
      <c r="H1471" t="str">
        <f>IF(B1471=E1471,"-",999)</f>
        <v>-</v>
      </c>
    </row>
    <row r="1472" spans="2:8" hidden="1">
      <c r="B1472" t="s">
        <v>1253</v>
      </c>
      <c r="C1472">
        <v>6283</v>
      </c>
      <c r="E1472" t="s">
        <v>1253</v>
      </c>
      <c r="F1472" s="47">
        <v>628300</v>
      </c>
      <c r="H1472" t="str">
        <f>IF(B1472=E1472,"-",999)</f>
        <v>-</v>
      </c>
    </row>
    <row r="1473" spans="2:8" hidden="1">
      <c r="B1473" t="s">
        <v>1254</v>
      </c>
      <c r="C1473">
        <v>1000</v>
      </c>
      <c r="E1473" t="s">
        <v>1254</v>
      </c>
      <c r="F1473" s="47">
        <v>100000</v>
      </c>
      <c r="H1473" t="str">
        <f>IF(B1473=E1473,"-",999)</f>
        <v>-</v>
      </c>
    </row>
    <row r="1474" spans="2:8" hidden="1">
      <c r="B1474" t="s">
        <v>1255</v>
      </c>
      <c r="C1474">
        <v>628.29999999999995</v>
      </c>
      <c r="E1474" t="s">
        <v>1255</v>
      </c>
      <c r="F1474" s="47">
        <v>628300</v>
      </c>
      <c r="H1474" t="str">
        <f>IF(B1474=E1474,"-",999)</f>
        <v>-</v>
      </c>
    </row>
    <row r="1475" spans="2:8" hidden="1">
      <c r="B1475" t="s">
        <v>1256</v>
      </c>
      <c r="C1475">
        <v>1000</v>
      </c>
      <c r="E1475" t="s">
        <v>1256</v>
      </c>
      <c r="F1475" s="47">
        <v>100000</v>
      </c>
      <c r="H1475" t="str">
        <f>IF(B1475=E1475,"-",999)</f>
        <v>-</v>
      </c>
    </row>
    <row r="1476" spans="2:8" hidden="1">
      <c r="B1476" t="s">
        <v>1257</v>
      </c>
      <c r="C1476">
        <v>685.4</v>
      </c>
      <c r="E1476" t="s">
        <v>1257</v>
      </c>
      <c r="F1476" s="47">
        <v>685400</v>
      </c>
      <c r="H1476" t="str">
        <f>IF(B1476=E1476,"-",999)</f>
        <v>-</v>
      </c>
    </row>
    <row r="1477" spans="2:8" hidden="1">
      <c r="B1477" t="s">
        <v>1258</v>
      </c>
      <c r="C1477">
        <v>786.8</v>
      </c>
      <c r="E1477" t="s">
        <v>1258</v>
      </c>
      <c r="F1477" s="47">
        <v>786800</v>
      </c>
      <c r="H1477" t="str">
        <f>IF(B1477=E1477,"-",999)</f>
        <v>-</v>
      </c>
    </row>
    <row r="1478" spans="2:8" hidden="1">
      <c r="B1478" t="s">
        <v>1259</v>
      </c>
      <c r="C1478">
        <v>505.2</v>
      </c>
      <c r="E1478" t="s">
        <v>1259</v>
      </c>
      <c r="F1478" s="47">
        <v>505200</v>
      </c>
      <c r="H1478" t="str">
        <f>IF(B1478=E1478,"-",999)</f>
        <v>-</v>
      </c>
    </row>
    <row r="1479" spans="2:8" hidden="1">
      <c r="B1479" t="s">
        <v>1260</v>
      </c>
      <c r="C1479">
        <v>100</v>
      </c>
      <c r="E1479" t="s">
        <v>1260</v>
      </c>
      <c r="F1479" s="47">
        <v>1000000</v>
      </c>
      <c r="H1479" t="str">
        <f>IF(B1479=E1479,"-",999)</f>
        <v>-</v>
      </c>
    </row>
    <row r="1480" spans="2:8" hidden="1">
      <c r="B1480" t="s">
        <v>1261</v>
      </c>
      <c r="C1480">
        <v>1108</v>
      </c>
      <c r="E1480" t="s">
        <v>1261</v>
      </c>
      <c r="F1480" s="47">
        <v>11080000</v>
      </c>
      <c r="H1480" t="str">
        <f>IF(B1480=E1480,"-",999)</f>
        <v>-</v>
      </c>
    </row>
    <row r="1481" spans="2:8" hidden="1">
      <c r="B1481" t="s">
        <v>1262</v>
      </c>
      <c r="C1481">
        <v>2294.4</v>
      </c>
      <c r="E1481" t="s">
        <v>1262</v>
      </c>
      <c r="F1481" s="47">
        <v>47800</v>
      </c>
      <c r="H1481" t="str">
        <f>IF(B1481=E1481,"-",999)</f>
        <v>-</v>
      </c>
    </row>
    <row r="1482" spans="2:8" hidden="1">
      <c r="B1482" t="s">
        <v>1263</v>
      </c>
      <c r="C1482">
        <v>65400</v>
      </c>
      <c r="E1482" t="s">
        <v>1263</v>
      </c>
      <c r="F1482" s="47">
        <v>2180000</v>
      </c>
      <c r="H1482" t="str">
        <f>IF(B1482=E1482,"-",999)</f>
        <v>-</v>
      </c>
    </row>
    <row r="1483" spans="2:8" hidden="1">
      <c r="B1483" t="s">
        <v>1264</v>
      </c>
      <c r="C1483">
        <v>1838.2</v>
      </c>
      <c r="E1483" t="s">
        <v>1264</v>
      </c>
      <c r="F1483" s="47">
        <v>282800</v>
      </c>
      <c r="H1483" t="str">
        <f>IF(B1483=E1483,"-",999)</f>
        <v>-</v>
      </c>
    </row>
    <row r="1484" spans="2:8" hidden="1">
      <c r="B1484" t="s">
        <v>1265</v>
      </c>
      <c r="C1484">
        <v>65400</v>
      </c>
      <c r="E1484" t="s">
        <v>1265</v>
      </c>
      <c r="F1484" s="47">
        <v>2180000</v>
      </c>
      <c r="H1484" t="str">
        <f>IF(B1484=E1484,"-",999)</f>
        <v>-</v>
      </c>
    </row>
    <row r="1485" spans="2:8" hidden="1">
      <c r="B1485" t="s">
        <v>1266</v>
      </c>
      <c r="C1485">
        <v>3540</v>
      </c>
      <c r="E1485" t="s">
        <v>1266</v>
      </c>
      <c r="F1485" s="47">
        <v>1180000</v>
      </c>
      <c r="H1485" t="str">
        <f>IF(B1485=E1485,"-",999)</f>
        <v>-</v>
      </c>
    </row>
    <row r="1486" spans="2:8" hidden="1">
      <c r="B1486" t="s">
        <v>1267</v>
      </c>
      <c r="C1486">
        <v>7796</v>
      </c>
      <c r="E1486" t="s">
        <v>1267</v>
      </c>
      <c r="F1486" s="47">
        <v>3180000</v>
      </c>
      <c r="H1486" t="str">
        <f>IF(B1486=E1486,"-",999)</f>
        <v>-</v>
      </c>
    </row>
    <row r="1487" spans="2:8" hidden="1">
      <c r="B1487" t="s">
        <v>1268</v>
      </c>
      <c r="C1487">
        <v>4538</v>
      </c>
      <c r="E1487" t="s">
        <v>1268</v>
      </c>
      <c r="F1487" s="47">
        <v>1650000</v>
      </c>
      <c r="H1487" t="str">
        <f>IF(B1487=E1487,"-",999)</f>
        <v>-</v>
      </c>
    </row>
    <row r="1488" spans="2:8" hidden="1">
      <c r="B1488" t="s">
        <v>1269</v>
      </c>
      <c r="C1488">
        <v>197676</v>
      </c>
      <c r="E1488" t="s">
        <v>1269</v>
      </c>
      <c r="F1488" s="47">
        <v>25270000</v>
      </c>
      <c r="H1488" t="str">
        <f>IF(B1488=E1488,"-",999)</f>
        <v>-</v>
      </c>
    </row>
    <row r="1489" spans="2:8" hidden="1">
      <c r="B1489" t="s">
        <v>1270</v>
      </c>
      <c r="C1489">
        <v>2550</v>
      </c>
      <c r="E1489" t="s">
        <v>1270</v>
      </c>
      <c r="F1489" s="47">
        <v>850000</v>
      </c>
      <c r="H1489" t="str">
        <f>IF(B1489=E1489,"-",999)</f>
        <v>-</v>
      </c>
    </row>
    <row r="1490" spans="2:8" hidden="1">
      <c r="B1490" t="s">
        <v>1271</v>
      </c>
      <c r="C1490">
        <v>121776</v>
      </c>
      <c r="E1490" t="s">
        <v>1271</v>
      </c>
      <c r="F1490" s="47">
        <v>13230000</v>
      </c>
      <c r="H1490" t="str">
        <f>IF(B1490=E1490,"-",999)</f>
        <v>-</v>
      </c>
    </row>
    <row r="1491" spans="2:8" hidden="1">
      <c r="B1491" t="s">
        <v>1272</v>
      </c>
      <c r="C1491">
        <v>41768</v>
      </c>
      <c r="E1491" t="s">
        <v>1272</v>
      </c>
      <c r="F1491" s="47">
        <v>11100000</v>
      </c>
      <c r="H1491" t="str">
        <f>IF(B1491=E1491,"-",999)</f>
        <v>-</v>
      </c>
    </row>
    <row r="1492" spans="2:8" hidden="1">
      <c r="B1492" t="s">
        <v>1273</v>
      </c>
      <c r="C1492">
        <v>23240</v>
      </c>
      <c r="E1492" t="s">
        <v>1273</v>
      </c>
      <c r="F1492" s="47">
        <v>5050000</v>
      </c>
      <c r="H1492" t="str">
        <f>IF(B1492=E1492,"-",999)</f>
        <v>-</v>
      </c>
    </row>
    <row r="1493" spans="2:8" hidden="1">
      <c r="B1493" t="s">
        <v>1274</v>
      </c>
      <c r="C1493">
        <v>21316</v>
      </c>
      <c r="E1493" t="s">
        <v>1274</v>
      </c>
      <c r="F1493" s="47">
        <v>4220000</v>
      </c>
      <c r="H1493" t="str">
        <f>IF(B1493=E1493,"-",999)</f>
        <v>-</v>
      </c>
    </row>
    <row r="1494" spans="2:8" hidden="1">
      <c r="B1494" t="s">
        <v>1275</v>
      </c>
      <c r="C1494">
        <v>106420</v>
      </c>
      <c r="E1494" t="s">
        <v>1275</v>
      </c>
      <c r="F1494" s="47">
        <v>17400000</v>
      </c>
      <c r="H1494" t="str">
        <f>IF(B1494=E1494,"-",999)</f>
        <v>-</v>
      </c>
    </row>
    <row r="1495" spans="2:8" hidden="1">
      <c r="B1495" t="s">
        <v>1276</v>
      </c>
      <c r="C1495">
        <v>61244</v>
      </c>
      <c r="E1495" t="s">
        <v>1276</v>
      </c>
      <c r="F1495" s="47">
        <v>5190000</v>
      </c>
      <c r="H1495" t="str">
        <f>IF(B1495=E1495,"-",999)</f>
        <v>-</v>
      </c>
    </row>
    <row r="1496" spans="2:8" hidden="1">
      <c r="B1496" t="s">
        <v>1277</v>
      </c>
      <c r="C1496">
        <v>330628</v>
      </c>
      <c r="E1496" t="s">
        <v>1277</v>
      </c>
      <c r="F1496" s="47">
        <v>26760000</v>
      </c>
      <c r="H1496" t="str">
        <f>IF(B1496=E1496,"-",999)</f>
        <v>-</v>
      </c>
    </row>
    <row r="1497" spans="2:8" hidden="1">
      <c r="B1497" t="s">
        <v>1278</v>
      </c>
      <c r="C1497">
        <v>100664</v>
      </c>
      <c r="E1497" t="s">
        <v>1278</v>
      </c>
      <c r="F1497" s="47">
        <v>7540000</v>
      </c>
      <c r="H1497" t="str">
        <f>IF(B1497=E1497,"-",999)</f>
        <v>-</v>
      </c>
    </row>
    <row r="1498" spans="2:8" hidden="1">
      <c r="B1498" t="s">
        <v>1279</v>
      </c>
      <c r="C1498">
        <v>52280</v>
      </c>
      <c r="E1498" t="s">
        <v>1279</v>
      </c>
      <c r="F1498" s="47">
        <v>3830000</v>
      </c>
      <c r="H1498" t="str">
        <f>IF(B1498=E1498,"-",999)</f>
        <v>-</v>
      </c>
    </row>
    <row r="1499" spans="2:8" hidden="1">
      <c r="B1499" t="s">
        <v>1280</v>
      </c>
      <c r="C1499">
        <v>222480</v>
      </c>
      <c r="E1499" t="s">
        <v>1280</v>
      </c>
      <c r="F1499" s="47">
        <v>15720000</v>
      </c>
      <c r="H1499" t="str">
        <f>IF(B1499=E1499,"-",999)</f>
        <v>-</v>
      </c>
    </row>
    <row r="1500" spans="2:8" hidden="1">
      <c r="B1500" t="s">
        <v>1281</v>
      </c>
      <c r="C1500">
        <v>45740</v>
      </c>
      <c r="E1500" t="s">
        <v>1281</v>
      </c>
      <c r="F1500" s="47">
        <v>4620000</v>
      </c>
      <c r="H1500" t="str">
        <f>IF(B1500=E1500,"-",999)</f>
        <v>-</v>
      </c>
    </row>
    <row r="1501" spans="2:8" hidden="1">
      <c r="B1501" t="s">
        <v>1282</v>
      </c>
      <c r="C1501">
        <v>33618</v>
      </c>
      <c r="E1501" t="s">
        <v>1282</v>
      </c>
      <c r="F1501" s="47">
        <v>3200000</v>
      </c>
      <c r="H1501" t="str">
        <f>IF(B1501=E1501,"-",999)</f>
        <v>-</v>
      </c>
    </row>
    <row r="1502" spans="2:8" hidden="1">
      <c r="B1502" t="s">
        <v>1283</v>
      </c>
      <c r="C1502">
        <v>153760</v>
      </c>
      <c r="E1502" t="s">
        <v>1283</v>
      </c>
      <c r="F1502" s="47">
        <v>10250000</v>
      </c>
      <c r="H1502" t="str">
        <f>IF(B1502=E1502,"-",999)</f>
        <v>-</v>
      </c>
    </row>
    <row r="1503" spans="2:8" hidden="1">
      <c r="B1503" t="s">
        <v>1284</v>
      </c>
      <c r="C1503">
        <v>334770</v>
      </c>
      <c r="E1503" t="s">
        <v>1284</v>
      </c>
      <c r="F1503" s="47">
        <v>21250000</v>
      </c>
      <c r="H1503" t="str">
        <f>IF(B1503=E1503,"-",999)</f>
        <v>-</v>
      </c>
    </row>
    <row r="1504" spans="2:8" hidden="1">
      <c r="B1504" t="s">
        <v>1285</v>
      </c>
      <c r="C1504">
        <v>144436</v>
      </c>
      <c r="E1504" t="s">
        <v>1285</v>
      </c>
      <c r="F1504" s="47">
        <v>8780000</v>
      </c>
      <c r="H1504" t="str">
        <f>IF(B1504=E1504,"-",999)</f>
        <v>-</v>
      </c>
    </row>
    <row r="1505" spans="2:8" hidden="1">
      <c r="B1505" t="s">
        <v>1286</v>
      </c>
      <c r="C1505">
        <v>1838.2</v>
      </c>
      <c r="E1505" t="s">
        <v>1286</v>
      </c>
      <c r="F1505" s="47">
        <v>282800</v>
      </c>
      <c r="H1505" t="str">
        <f>IF(B1505=E1505,"-",999)</f>
        <v>-</v>
      </c>
    </row>
    <row r="1506" spans="2:8" hidden="1">
      <c r="B1506" t="s">
        <v>1287</v>
      </c>
      <c r="C1506">
        <v>30000</v>
      </c>
      <c r="E1506" t="s">
        <v>1287</v>
      </c>
      <c r="F1506" s="47">
        <v>1000000</v>
      </c>
      <c r="H1506" t="str">
        <f>IF(B1506=E1506,"-",999)</f>
        <v>-</v>
      </c>
    </row>
    <row r="1507" spans="2:8" hidden="1">
      <c r="B1507" t="s">
        <v>1288</v>
      </c>
      <c r="C1507">
        <v>30000</v>
      </c>
      <c r="E1507" t="s">
        <v>1288</v>
      </c>
      <c r="F1507" s="47">
        <v>1000000</v>
      </c>
      <c r="H1507" t="str">
        <f>IF(B1507=E1507,"-",999)</f>
        <v>-</v>
      </c>
    </row>
    <row r="1508" spans="2:8" hidden="1">
      <c r="B1508" t="s">
        <v>1289</v>
      </c>
      <c r="C1508">
        <v>30000</v>
      </c>
      <c r="E1508" t="s">
        <v>1289</v>
      </c>
      <c r="F1508" s="47">
        <v>1000000</v>
      </c>
      <c r="H1508" t="str">
        <f>IF(B1508=E1508,"-",999)</f>
        <v>-</v>
      </c>
    </row>
    <row r="1509" spans="2:8" hidden="1">
      <c r="B1509" t="s">
        <v>1290</v>
      </c>
      <c r="C1509">
        <v>30000</v>
      </c>
      <c r="E1509" t="s">
        <v>1290</v>
      </c>
      <c r="F1509" s="47">
        <v>1000000</v>
      </c>
      <c r="H1509" t="str">
        <f>IF(B1509=E1509,"-",999)</f>
        <v>-</v>
      </c>
    </row>
    <row r="1510" spans="2:8" hidden="1">
      <c r="B1510" t="s">
        <v>1291</v>
      </c>
      <c r="C1510">
        <v>1838.2</v>
      </c>
      <c r="E1510" t="s">
        <v>1291</v>
      </c>
      <c r="F1510" s="47">
        <v>282800</v>
      </c>
      <c r="H1510" t="str">
        <f>IF(B1510=E1510,"-",999)</f>
        <v>-</v>
      </c>
    </row>
    <row r="1511" spans="2:8" hidden="1">
      <c r="B1511" t="s">
        <v>1292</v>
      </c>
      <c r="C1511">
        <v>1838.2</v>
      </c>
      <c r="E1511" t="s">
        <v>1292</v>
      </c>
      <c r="F1511" s="47">
        <v>282800</v>
      </c>
      <c r="H1511" t="str">
        <f>IF(B1511=E1511,"-",999)</f>
        <v>-</v>
      </c>
    </row>
    <row r="1512" spans="2:8" hidden="1">
      <c r="B1512" t="s">
        <v>1293</v>
      </c>
      <c r="C1512">
        <v>1838.2</v>
      </c>
      <c r="E1512" t="s">
        <v>1293</v>
      </c>
      <c r="F1512" s="47">
        <v>282800</v>
      </c>
      <c r="H1512" t="str">
        <f>IF(B1512=E1512,"-",999)</f>
        <v>-</v>
      </c>
    </row>
    <row r="1513" spans="2:8" hidden="1">
      <c r="B1513" t="s">
        <v>1294</v>
      </c>
      <c r="C1513">
        <v>1838.2</v>
      </c>
      <c r="E1513" t="s">
        <v>1294</v>
      </c>
      <c r="F1513" s="47">
        <v>282800</v>
      </c>
      <c r="H1513" t="str">
        <f>IF(B1513=E1513,"-",999)</f>
        <v>-</v>
      </c>
    </row>
    <row r="1514" spans="2:8" hidden="1">
      <c r="B1514" t="s">
        <v>1295</v>
      </c>
      <c r="C1514">
        <v>32350</v>
      </c>
      <c r="E1514" t="s">
        <v>1295</v>
      </c>
      <c r="F1514" s="47">
        <v>323500</v>
      </c>
      <c r="H1514" t="str">
        <f>IF(B1514=E1514,"-",999)</f>
        <v>-</v>
      </c>
    </row>
    <row r="1515" spans="2:8" hidden="1">
      <c r="B1515" t="s">
        <v>1296</v>
      </c>
      <c r="C1515">
        <v>25535.33</v>
      </c>
      <c r="E1515" t="s">
        <v>1296</v>
      </c>
      <c r="F1515" s="47">
        <v>1623100</v>
      </c>
      <c r="H1515" t="str">
        <f>IF(B1515=E1515,"-",999)</f>
        <v>-</v>
      </c>
    </row>
    <row r="1516" spans="2:8" hidden="1">
      <c r="B1516" t="s">
        <v>1297</v>
      </c>
      <c r="C1516">
        <v>36000</v>
      </c>
      <c r="E1516" t="s">
        <v>1297</v>
      </c>
      <c r="F1516" s="47">
        <v>5000000</v>
      </c>
      <c r="H1516" t="str">
        <f>IF(B1516=E1516,"-",999)</f>
        <v>-</v>
      </c>
    </row>
    <row r="1517" spans="2:8" hidden="1">
      <c r="B1517" t="s">
        <v>1298</v>
      </c>
      <c r="C1517">
        <v>6500</v>
      </c>
      <c r="E1517" t="s">
        <v>1298</v>
      </c>
      <c r="F1517" s="47">
        <v>1000000</v>
      </c>
      <c r="H1517" t="str">
        <f>IF(B1517=E1517,"-",999)</f>
        <v>-</v>
      </c>
    </row>
    <row r="1518" spans="2:8" hidden="1">
      <c r="B1518" t="s">
        <v>1299</v>
      </c>
      <c r="C1518">
        <v>6500</v>
      </c>
      <c r="E1518" t="s">
        <v>1299</v>
      </c>
      <c r="F1518" s="47">
        <v>1000000</v>
      </c>
      <c r="H1518" t="str">
        <f>IF(B1518=E1518,"-",999)</f>
        <v>-</v>
      </c>
    </row>
    <row r="1519" spans="2:8" hidden="1">
      <c r="B1519" t="s">
        <v>1300</v>
      </c>
      <c r="C1519">
        <v>6500</v>
      </c>
      <c r="E1519" t="s">
        <v>1300</v>
      </c>
      <c r="F1519" s="47">
        <v>1000000</v>
      </c>
      <c r="H1519" t="str">
        <f>IF(B1519=E1519,"-",999)</f>
        <v>-</v>
      </c>
    </row>
    <row r="1520" spans="2:8" hidden="1">
      <c r="B1520" t="s">
        <v>1301</v>
      </c>
      <c r="C1520">
        <v>6500</v>
      </c>
      <c r="E1520" t="s">
        <v>1301</v>
      </c>
      <c r="F1520" s="47">
        <v>1000000</v>
      </c>
      <c r="H1520" t="str">
        <f>IF(B1520=E1520,"-",999)</f>
        <v>-</v>
      </c>
    </row>
    <row r="1521" spans="2:8" hidden="1">
      <c r="B1521" t="s">
        <v>1302</v>
      </c>
      <c r="C1521">
        <v>6500</v>
      </c>
      <c r="E1521" t="s">
        <v>1302</v>
      </c>
      <c r="F1521" s="47">
        <v>1000000</v>
      </c>
      <c r="H1521" t="str">
        <f>IF(B1521=E1521,"-",999)</f>
        <v>-</v>
      </c>
    </row>
    <row r="1522" spans="2:8" hidden="1">
      <c r="B1522" t="s">
        <v>1303</v>
      </c>
      <c r="C1522">
        <v>6500</v>
      </c>
      <c r="E1522" t="s">
        <v>1303</v>
      </c>
      <c r="F1522" s="47">
        <v>1000000</v>
      </c>
      <c r="H1522" t="str">
        <f>IF(B1522=E1522,"-",999)</f>
        <v>-</v>
      </c>
    </row>
    <row r="1523" spans="2:8" hidden="1">
      <c r="B1523" t="s">
        <v>1304</v>
      </c>
      <c r="C1523">
        <v>6500</v>
      </c>
      <c r="E1523" t="s">
        <v>1304</v>
      </c>
      <c r="F1523" s="47">
        <v>1000000</v>
      </c>
      <c r="H1523" t="str">
        <f>IF(B1523=E1523,"-",999)</f>
        <v>-</v>
      </c>
    </row>
    <row r="1524" spans="2:8" hidden="1">
      <c r="B1524" t="s">
        <v>1305</v>
      </c>
      <c r="C1524">
        <v>9922.5</v>
      </c>
      <c r="E1524" t="s">
        <v>1305</v>
      </c>
      <c r="F1524" s="47">
        <v>661500</v>
      </c>
      <c r="H1524" t="str">
        <f>IF(B1524=E1524,"-",999)</f>
        <v>-</v>
      </c>
    </row>
    <row r="1525" spans="2:8" hidden="1">
      <c r="B1525" t="s">
        <v>1306</v>
      </c>
      <c r="C1525">
        <v>9922.5</v>
      </c>
      <c r="E1525" t="s">
        <v>1306</v>
      </c>
      <c r="F1525" s="47">
        <v>661500</v>
      </c>
      <c r="H1525" t="str">
        <f>IF(B1525=E1525,"-",999)</f>
        <v>-</v>
      </c>
    </row>
    <row r="1526" spans="2:8" hidden="1">
      <c r="B1526" t="s">
        <v>1307</v>
      </c>
      <c r="C1526">
        <v>9922.5</v>
      </c>
      <c r="E1526" t="s">
        <v>1307</v>
      </c>
      <c r="F1526" s="47">
        <v>661500</v>
      </c>
      <c r="H1526" t="str">
        <f>IF(B1526=E1526,"-",999)</f>
        <v>-</v>
      </c>
    </row>
    <row r="1527" spans="2:8" hidden="1">
      <c r="B1527" t="s">
        <v>1308</v>
      </c>
      <c r="C1527">
        <v>65400</v>
      </c>
      <c r="E1527" t="s">
        <v>1308</v>
      </c>
      <c r="F1527" s="47">
        <v>2180000</v>
      </c>
      <c r="H1527" t="str">
        <f>IF(B1527=E1527,"-",999)</f>
        <v>-</v>
      </c>
    </row>
    <row r="1528" spans="2:8" hidden="1">
      <c r="B1528" t="s">
        <v>1309</v>
      </c>
      <c r="C1528">
        <v>14013</v>
      </c>
      <c r="E1528" t="s">
        <v>1309</v>
      </c>
      <c r="F1528" s="47">
        <v>1401300</v>
      </c>
      <c r="H1528" t="str">
        <f>IF(B1528=E1528,"-",999)</f>
        <v>-</v>
      </c>
    </row>
    <row r="1529" spans="2:8" hidden="1">
      <c r="B1529" t="s">
        <v>1310</v>
      </c>
      <c r="C1529">
        <v>7796</v>
      </c>
      <c r="E1529" t="s">
        <v>1310</v>
      </c>
      <c r="F1529" s="47">
        <v>3180000</v>
      </c>
      <c r="H1529" t="str">
        <f>IF(B1529=E1529,"-",999)</f>
        <v>-</v>
      </c>
    </row>
    <row r="1530" spans="2:8" hidden="1">
      <c r="B1530" t="s">
        <v>1311</v>
      </c>
      <c r="C1530">
        <v>4538</v>
      </c>
      <c r="E1530" t="s">
        <v>1311</v>
      </c>
      <c r="F1530" s="47">
        <v>1650000</v>
      </c>
      <c r="H1530" t="str">
        <f>IF(B1530=E1530,"-",999)</f>
        <v>-</v>
      </c>
    </row>
    <row r="1531" spans="2:8" hidden="1">
      <c r="B1531" t="s">
        <v>1312</v>
      </c>
      <c r="C1531">
        <v>197676</v>
      </c>
      <c r="E1531" t="s">
        <v>1312</v>
      </c>
      <c r="F1531" s="47">
        <v>25270000</v>
      </c>
      <c r="H1531" t="str">
        <f>IF(B1531=E1531,"-",999)</f>
        <v>-</v>
      </c>
    </row>
    <row r="1532" spans="2:8" hidden="1">
      <c r="B1532" t="s">
        <v>1313</v>
      </c>
      <c r="C1532">
        <v>2550</v>
      </c>
      <c r="E1532" t="s">
        <v>1313</v>
      </c>
      <c r="F1532" s="47">
        <v>850000</v>
      </c>
      <c r="H1532" t="str">
        <f>IF(B1532=E1532,"-",999)</f>
        <v>-</v>
      </c>
    </row>
    <row r="1533" spans="2:8" hidden="1">
      <c r="B1533" t="s">
        <v>1314</v>
      </c>
      <c r="C1533">
        <v>121776</v>
      </c>
      <c r="E1533" t="s">
        <v>1314</v>
      </c>
      <c r="F1533" s="47">
        <v>13230000</v>
      </c>
      <c r="H1533" t="str">
        <f>IF(B1533=E1533,"-",999)</f>
        <v>-</v>
      </c>
    </row>
    <row r="1534" spans="2:8" hidden="1">
      <c r="B1534" t="s">
        <v>1315</v>
      </c>
      <c r="C1534">
        <v>41768</v>
      </c>
      <c r="E1534" t="s">
        <v>1315</v>
      </c>
      <c r="F1534" s="47">
        <v>11100000</v>
      </c>
      <c r="H1534" t="str">
        <f>IF(B1534=E1534,"-",999)</f>
        <v>-</v>
      </c>
    </row>
    <row r="1535" spans="2:8" hidden="1">
      <c r="B1535" t="s">
        <v>1316</v>
      </c>
      <c r="C1535">
        <v>23240</v>
      </c>
      <c r="E1535" t="s">
        <v>1316</v>
      </c>
      <c r="F1535" s="47">
        <v>5050000</v>
      </c>
      <c r="H1535" t="str">
        <f>IF(B1535=E1535,"-",999)</f>
        <v>-</v>
      </c>
    </row>
    <row r="1536" spans="2:8" hidden="1">
      <c r="B1536" t="s">
        <v>1317</v>
      </c>
      <c r="C1536">
        <v>21316</v>
      </c>
      <c r="E1536" t="s">
        <v>1317</v>
      </c>
      <c r="F1536" s="47">
        <v>4220000</v>
      </c>
      <c r="H1536" t="str">
        <f>IF(B1536=E1536,"-",999)</f>
        <v>-</v>
      </c>
    </row>
    <row r="1537" spans="2:8" hidden="1">
      <c r="B1537" t="s">
        <v>1318</v>
      </c>
      <c r="C1537">
        <v>106420</v>
      </c>
      <c r="E1537" t="s">
        <v>1318</v>
      </c>
      <c r="F1537" s="47">
        <v>17400000</v>
      </c>
      <c r="H1537" t="str">
        <f>IF(B1537=E1537,"-",999)</f>
        <v>-</v>
      </c>
    </row>
    <row r="1538" spans="2:8" hidden="1">
      <c r="B1538" t="s">
        <v>1319</v>
      </c>
      <c r="C1538">
        <v>61244</v>
      </c>
      <c r="E1538" t="s">
        <v>1319</v>
      </c>
      <c r="F1538" s="47">
        <v>5190000</v>
      </c>
      <c r="H1538" t="str">
        <f>IF(B1538=E1538,"-",999)</f>
        <v>-</v>
      </c>
    </row>
    <row r="1539" spans="2:8" hidden="1">
      <c r="B1539" t="s">
        <v>1320</v>
      </c>
      <c r="C1539">
        <v>330628</v>
      </c>
      <c r="E1539" t="s">
        <v>1320</v>
      </c>
      <c r="F1539" s="47">
        <v>26760000</v>
      </c>
      <c r="H1539" t="str">
        <f>IF(B1539=E1539,"-",999)</f>
        <v>-</v>
      </c>
    </row>
    <row r="1540" spans="2:8" hidden="1">
      <c r="B1540" t="s">
        <v>1321</v>
      </c>
      <c r="C1540">
        <v>100664</v>
      </c>
      <c r="E1540" t="s">
        <v>1321</v>
      </c>
      <c r="F1540" s="47">
        <v>7540000</v>
      </c>
      <c r="H1540" t="str">
        <f>IF(B1540=E1540,"-",999)</f>
        <v>-</v>
      </c>
    </row>
    <row r="1541" spans="2:8" hidden="1">
      <c r="B1541" t="s">
        <v>1322</v>
      </c>
      <c r="C1541">
        <v>52280</v>
      </c>
      <c r="E1541" t="s">
        <v>1322</v>
      </c>
      <c r="F1541" s="47">
        <v>3830000</v>
      </c>
      <c r="H1541" t="str">
        <f>IF(B1541=E1541,"-",999)</f>
        <v>-</v>
      </c>
    </row>
    <row r="1542" spans="2:8" hidden="1">
      <c r="B1542" t="s">
        <v>1323</v>
      </c>
      <c r="C1542">
        <v>222480</v>
      </c>
      <c r="E1542" t="s">
        <v>1323</v>
      </c>
      <c r="F1542" s="47">
        <v>15720000</v>
      </c>
      <c r="H1542" t="str">
        <f>IF(B1542=E1542,"-",999)</f>
        <v>-</v>
      </c>
    </row>
    <row r="1543" spans="2:8" hidden="1">
      <c r="B1543" t="s">
        <v>1324</v>
      </c>
      <c r="C1543">
        <v>45740</v>
      </c>
      <c r="E1543" t="s">
        <v>1324</v>
      </c>
      <c r="F1543" s="47">
        <v>4620000</v>
      </c>
      <c r="H1543" t="str">
        <f>IF(B1543=E1543,"-",999)</f>
        <v>-</v>
      </c>
    </row>
    <row r="1544" spans="2:8" hidden="1">
      <c r="B1544" t="s">
        <v>1325</v>
      </c>
      <c r="C1544">
        <v>33618</v>
      </c>
      <c r="E1544" t="s">
        <v>1325</v>
      </c>
      <c r="F1544" s="47">
        <v>3200000</v>
      </c>
      <c r="H1544" t="str">
        <f>IF(B1544=E1544,"-",999)</f>
        <v>-</v>
      </c>
    </row>
    <row r="1545" spans="2:8" hidden="1">
      <c r="B1545" t="s">
        <v>1326</v>
      </c>
      <c r="C1545">
        <v>153760</v>
      </c>
      <c r="E1545" t="s">
        <v>1326</v>
      </c>
      <c r="F1545" s="47">
        <v>10250000</v>
      </c>
      <c r="H1545" t="str">
        <f>IF(B1545=E1545,"-",999)</f>
        <v>-</v>
      </c>
    </row>
    <row r="1546" spans="2:8" hidden="1">
      <c r="B1546" t="s">
        <v>1327</v>
      </c>
      <c r="C1546">
        <v>334770</v>
      </c>
      <c r="E1546" t="s">
        <v>1327</v>
      </c>
      <c r="F1546" s="47">
        <v>21250000</v>
      </c>
      <c r="H1546" t="str">
        <f>IF(B1546=E1546,"-",999)</f>
        <v>-</v>
      </c>
    </row>
    <row r="1547" spans="2:8" hidden="1">
      <c r="B1547" t="s">
        <v>1328</v>
      </c>
      <c r="C1547">
        <v>144436</v>
      </c>
      <c r="E1547" t="s">
        <v>1328</v>
      </c>
      <c r="F1547" s="47">
        <v>8780000</v>
      </c>
      <c r="H1547" t="str">
        <f>IF(B1547=E1547,"-",999)</f>
        <v>-</v>
      </c>
    </row>
    <row r="1548" spans="2:8" hidden="1">
      <c r="B1548" t="s">
        <v>1329</v>
      </c>
      <c r="C1548">
        <v>7796</v>
      </c>
      <c r="E1548" t="s">
        <v>1329</v>
      </c>
      <c r="F1548" s="47">
        <v>3180000</v>
      </c>
      <c r="H1548" t="str">
        <f>IF(B1548=E1548,"-",999)</f>
        <v>-</v>
      </c>
    </row>
    <row r="1549" spans="2:8" hidden="1">
      <c r="B1549" t="s">
        <v>1330</v>
      </c>
      <c r="C1549">
        <v>4538</v>
      </c>
      <c r="E1549" t="s">
        <v>1330</v>
      </c>
      <c r="F1549" s="47">
        <v>1650000</v>
      </c>
      <c r="H1549" t="str">
        <f>IF(B1549=E1549,"-",999)</f>
        <v>-</v>
      </c>
    </row>
    <row r="1550" spans="2:8" hidden="1">
      <c r="B1550" t="s">
        <v>1331</v>
      </c>
      <c r="C1550">
        <v>197676</v>
      </c>
      <c r="E1550" t="s">
        <v>1331</v>
      </c>
      <c r="F1550" s="47">
        <v>25270000</v>
      </c>
      <c r="H1550" t="str">
        <f>IF(B1550=E1550,"-",999)</f>
        <v>-</v>
      </c>
    </row>
    <row r="1551" spans="2:8" hidden="1">
      <c r="B1551" t="s">
        <v>1332</v>
      </c>
      <c r="C1551">
        <v>2550</v>
      </c>
      <c r="E1551" t="s">
        <v>1332</v>
      </c>
      <c r="F1551" s="47">
        <v>850000</v>
      </c>
      <c r="H1551" t="str">
        <f>IF(B1551=E1551,"-",999)</f>
        <v>-</v>
      </c>
    </row>
    <row r="1552" spans="2:8" hidden="1">
      <c r="B1552" t="s">
        <v>1333</v>
      </c>
      <c r="C1552">
        <v>121776</v>
      </c>
      <c r="E1552" t="s">
        <v>1333</v>
      </c>
      <c r="F1552" s="47">
        <v>13230000</v>
      </c>
      <c r="H1552" t="str">
        <f>IF(B1552=E1552,"-",999)</f>
        <v>-</v>
      </c>
    </row>
    <row r="1553" spans="2:8" hidden="1">
      <c r="B1553" t="s">
        <v>1334</v>
      </c>
      <c r="C1553">
        <v>41768</v>
      </c>
      <c r="E1553" t="s">
        <v>1334</v>
      </c>
      <c r="F1553" s="47">
        <v>11100000</v>
      </c>
      <c r="H1553" t="str">
        <f>IF(B1553=E1553,"-",999)</f>
        <v>-</v>
      </c>
    </row>
    <row r="1554" spans="2:8" hidden="1">
      <c r="B1554" t="s">
        <v>1335</v>
      </c>
      <c r="C1554">
        <v>23240</v>
      </c>
      <c r="E1554" t="s">
        <v>1335</v>
      </c>
      <c r="F1554" s="47">
        <v>5050000</v>
      </c>
      <c r="H1554" t="str">
        <f>IF(B1554=E1554,"-",999)</f>
        <v>-</v>
      </c>
    </row>
    <row r="1555" spans="2:8" hidden="1">
      <c r="B1555" t="s">
        <v>1336</v>
      </c>
      <c r="C1555">
        <v>21316</v>
      </c>
      <c r="E1555" t="s">
        <v>1336</v>
      </c>
      <c r="F1555" s="47">
        <v>4220000</v>
      </c>
      <c r="H1555" t="str">
        <f>IF(B1555=E1555,"-",999)</f>
        <v>-</v>
      </c>
    </row>
    <row r="1556" spans="2:8" hidden="1">
      <c r="B1556" t="s">
        <v>1337</v>
      </c>
      <c r="C1556">
        <v>106420</v>
      </c>
      <c r="E1556" t="s">
        <v>1337</v>
      </c>
      <c r="F1556" s="47">
        <v>17400000</v>
      </c>
      <c r="H1556" t="str">
        <f>IF(B1556=E1556,"-",999)</f>
        <v>-</v>
      </c>
    </row>
    <row r="1557" spans="2:8" hidden="1">
      <c r="B1557" t="s">
        <v>1338</v>
      </c>
      <c r="C1557">
        <v>61244</v>
      </c>
      <c r="E1557" t="s">
        <v>1338</v>
      </c>
      <c r="F1557" s="47">
        <v>5190000</v>
      </c>
      <c r="H1557" t="str">
        <f>IF(B1557=E1557,"-",999)</f>
        <v>-</v>
      </c>
    </row>
    <row r="1558" spans="2:8" hidden="1">
      <c r="B1558" t="s">
        <v>1339</v>
      </c>
      <c r="C1558">
        <v>330628</v>
      </c>
      <c r="E1558" t="s">
        <v>1339</v>
      </c>
      <c r="F1558" s="47">
        <v>26760000</v>
      </c>
      <c r="H1558" t="str">
        <f>IF(B1558=E1558,"-",999)</f>
        <v>-</v>
      </c>
    </row>
    <row r="1559" spans="2:8" hidden="1">
      <c r="B1559" t="s">
        <v>1340</v>
      </c>
      <c r="C1559">
        <v>100664</v>
      </c>
      <c r="E1559" t="s">
        <v>1340</v>
      </c>
      <c r="F1559" s="47">
        <v>7540000</v>
      </c>
      <c r="H1559" t="str">
        <f>IF(B1559=E1559,"-",999)</f>
        <v>-</v>
      </c>
    </row>
    <row r="1560" spans="2:8" hidden="1">
      <c r="B1560" t="s">
        <v>1341</v>
      </c>
      <c r="C1560">
        <v>52280</v>
      </c>
      <c r="E1560" t="s">
        <v>1341</v>
      </c>
      <c r="F1560" s="47">
        <v>3830000</v>
      </c>
      <c r="H1560" t="str">
        <f>IF(B1560=E1560,"-",999)</f>
        <v>-</v>
      </c>
    </row>
    <row r="1561" spans="2:8" hidden="1">
      <c r="B1561" t="s">
        <v>1342</v>
      </c>
      <c r="C1561">
        <v>222480</v>
      </c>
      <c r="E1561" t="s">
        <v>1342</v>
      </c>
      <c r="F1561" s="47">
        <v>15720000</v>
      </c>
      <c r="H1561" t="str">
        <f>IF(B1561=E1561,"-",999)</f>
        <v>-</v>
      </c>
    </row>
    <row r="1562" spans="2:8" hidden="1">
      <c r="B1562" t="s">
        <v>1343</v>
      </c>
      <c r="C1562">
        <v>45740</v>
      </c>
      <c r="E1562" t="s">
        <v>1343</v>
      </c>
      <c r="F1562" s="47">
        <v>4620000</v>
      </c>
      <c r="H1562" t="str">
        <f>IF(B1562=E1562,"-",999)</f>
        <v>-</v>
      </c>
    </row>
    <row r="1563" spans="2:8" hidden="1">
      <c r="B1563" t="s">
        <v>1344</v>
      </c>
      <c r="C1563">
        <v>33618</v>
      </c>
      <c r="E1563" t="s">
        <v>1344</v>
      </c>
      <c r="F1563" s="47">
        <v>3200000</v>
      </c>
      <c r="H1563" t="str">
        <f>IF(B1563=E1563,"-",999)</f>
        <v>-</v>
      </c>
    </row>
    <row r="1564" spans="2:8" hidden="1">
      <c r="B1564" t="s">
        <v>1345</v>
      </c>
      <c r="C1564">
        <v>153760</v>
      </c>
      <c r="E1564" t="s">
        <v>1345</v>
      </c>
      <c r="F1564" s="47">
        <v>10250000</v>
      </c>
      <c r="H1564" t="str">
        <f>IF(B1564=E1564,"-",999)</f>
        <v>-</v>
      </c>
    </row>
    <row r="1565" spans="2:8" hidden="1">
      <c r="B1565" t="s">
        <v>1346</v>
      </c>
      <c r="C1565">
        <v>334770</v>
      </c>
      <c r="E1565" t="s">
        <v>1346</v>
      </c>
      <c r="F1565" s="47">
        <v>21250000</v>
      </c>
      <c r="H1565" t="str">
        <f>IF(B1565=E1565,"-",999)</f>
        <v>-</v>
      </c>
    </row>
    <row r="1566" spans="2:8" hidden="1">
      <c r="B1566" t="s">
        <v>1347</v>
      </c>
      <c r="C1566">
        <v>144436</v>
      </c>
      <c r="E1566" t="s">
        <v>1347</v>
      </c>
      <c r="F1566" s="47">
        <v>8780000</v>
      </c>
      <c r="H1566" t="str">
        <f>IF(B1566=E1566,"-",999)</f>
        <v>-</v>
      </c>
    </row>
    <row r="1567" spans="2:8" hidden="1">
      <c r="B1567" t="s">
        <v>1348</v>
      </c>
      <c r="C1567">
        <v>24950</v>
      </c>
      <c r="E1567" t="s">
        <v>1348</v>
      </c>
      <c r="F1567" s="47">
        <v>2495000</v>
      </c>
      <c r="H1567" t="str">
        <f>IF(B1567=E1567,"-",999)</f>
        <v>-</v>
      </c>
    </row>
    <row r="1568" spans="2:8" hidden="1">
      <c r="B1568" t="s">
        <v>1349</v>
      </c>
      <c r="C1568">
        <v>50000</v>
      </c>
      <c r="E1568" t="s">
        <v>1349</v>
      </c>
      <c r="F1568" s="47">
        <v>500000</v>
      </c>
      <c r="H1568" t="str">
        <f>IF(B1568=E1568,"-",999)</f>
        <v>-</v>
      </c>
    </row>
    <row r="1569" spans="2:8" hidden="1">
      <c r="B1569" t="s">
        <v>1350</v>
      </c>
      <c r="C1569">
        <v>19481.5</v>
      </c>
      <c r="E1569" t="s">
        <v>1350</v>
      </c>
      <c r="F1569" s="47">
        <v>2495000</v>
      </c>
      <c r="H1569" t="str">
        <f>IF(B1569=E1569,"-",999)</f>
        <v>-</v>
      </c>
    </row>
    <row r="1570" spans="2:8" hidden="1">
      <c r="B1570" t="s">
        <v>1351</v>
      </c>
      <c r="C1570">
        <v>25025</v>
      </c>
      <c r="E1570" t="s">
        <v>1351</v>
      </c>
      <c r="F1570" s="47">
        <v>500000</v>
      </c>
      <c r="H1570" t="str">
        <f>IF(B1570=E1570,"-",999)</f>
        <v>-</v>
      </c>
    </row>
    <row r="1571" spans="2:8" hidden="1">
      <c r="B1571" t="s">
        <v>1352</v>
      </c>
      <c r="C1571">
        <v>19481.5</v>
      </c>
      <c r="E1571" t="s">
        <v>1352</v>
      </c>
      <c r="F1571" s="47">
        <v>2495000</v>
      </c>
      <c r="H1571" t="str">
        <f>IF(B1571=E1571,"-",999)</f>
        <v>-</v>
      </c>
    </row>
    <row r="1572" spans="2:8" hidden="1">
      <c r="B1572" t="s">
        <v>1353</v>
      </c>
      <c r="C1572">
        <v>19481.5</v>
      </c>
      <c r="E1572" t="s">
        <v>1353</v>
      </c>
      <c r="F1572" s="47">
        <v>2495000</v>
      </c>
      <c r="H1572" t="str">
        <f>IF(B1572=E1572,"-",999)</f>
        <v>-</v>
      </c>
    </row>
    <row r="1573" spans="2:8" hidden="1">
      <c r="B1573" t="s">
        <v>1354</v>
      </c>
      <c r="C1573">
        <v>25000</v>
      </c>
      <c r="E1573" t="s">
        <v>1354</v>
      </c>
      <c r="F1573" s="47">
        <v>250000</v>
      </c>
      <c r="H1573" t="str">
        <f>IF(B1573=E1573,"-",999)</f>
        <v>-</v>
      </c>
    </row>
    <row r="1574" spans="2:8" hidden="1">
      <c r="B1574" t="s">
        <v>1355</v>
      </c>
      <c r="C1574">
        <v>14013</v>
      </c>
      <c r="E1574" t="s">
        <v>1355</v>
      </c>
      <c r="F1574" s="47">
        <v>1401300</v>
      </c>
      <c r="H1574" t="str">
        <f>IF(B1574=E1574,"-",999)</f>
        <v>-</v>
      </c>
    </row>
    <row r="1575" spans="2:8" hidden="1">
      <c r="B1575" t="s">
        <v>1356</v>
      </c>
      <c r="C1575">
        <v>25000</v>
      </c>
      <c r="E1575" t="s">
        <v>1356</v>
      </c>
      <c r="F1575" s="47">
        <v>250000</v>
      </c>
      <c r="H1575" t="str">
        <f>IF(B1575=E1575,"-",999)</f>
        <v>-</v>
      </c>
    </row>
    <row r="1576" spans="2:8" hidden="1">
      <c r="B1576" t="s">
        <v>1357</v>
      </c>
      <c r="C1576">
        <v>202672.48</v>
      </c>
      <c r="E1576" t="s">
        <v>1357</v>
      </c>
      <c r="F1576" s="47">
        <v>9263000</v>
      </c>
      <c r="H1576" t="str">
        <f>IF(B1576=E1576,"-",999)</f>
        <v>-</v>
      </c>
    </row>
    <row r="1577" spans="2:8" hidden="1">
      <c r="B1577" t="s">
        <v>1358</v>
      </c>
      <c r="C1577">
        <v>523958.53</v>
      </c>
      <c r="E1577" t="s">
        <v>1358</v>
      </c>
      <c r="F1577" s="47">
        <v>110452700</v>
      </c>
      <c r="H1577" t="str">
        <f>IF(B1577=E1577,"-",999)</f>
        <v>-</v>
      </c>
    </row>
    <row r="1578" spans="2:8" hidden="1">
      <c r="B1578" t="s">
        <v>1359</v>
      </c>
      <c r="C1578">
        <v>10000</v>
      </c>
      <c r="E1578" t="s">
        <v>1359</v>
      </c>
      <c r="F1578" s="47">
        <v>100000</v>
      </c>
      <c r="H1578" t="str">
        <f>IF(B1578=E1578,"-",999)</f>
        <v>-</v>
      </c>
    </row>
    <row r="1579" spans="2:8" hidden="1">
      <c r="B1579" t="s">
        <v>1360</v>
      </c>
      <c r="C1579">
        <v>9922.5</v>
      </c>
      <c r="E1579" t="s">
        <v>1360</v>
      </c>
      <c r="F1579" s="47">
        <v>661500</v>
      </c>
      <c r="H1579" t="str">
        <f>IF(B1579=E1579,"-",999)</f>
        <v>-</v>
      </c>
    </row>
    <row r="1580" spans="2:8" hidden="1">
      <c r="B1580" t="s">
        <v>1361</v>
      </c>
      <c r="C1580">
        <v>65400</v>
      </c>
      <c r="E1580" t="s">
        <v>1361</v>
      </c>
      <c r="F1580" s="47">
        <v>2180000</v>
      </c>
      <c r="H1580" t="str">
        <f>IF(B1580=E1580,"-",999)</f>
        <v>-</v>
      </c>
    </row>
    <row r="1581" spans="2:8" hidden="1">
      <c r="B1581" t="s">
        <v>1362</v>
      </c>
      <c r="C1581">
        <v>65400</v>
      </c>
      <c r="E1581" t="s">
        <v>1362</v>
      </c>
      <c r="F1581" s="47">
        <v>2180000</v>
      </c>
      <c r="H1581" t="str">
        <f>IF(B1581=E1581,"-",999)</f>
        <v>-</v>
      </c>
    </row>
    <row r="1582" spans="2:8" hidden="1">
      <c r="B1582" t="s">
        <v>1363</v>
      </c>
      <c r="C1582">
        <v>838.3</v>
      </c>
      <c r="E1582" t="s">
        <v>1363</v>
      </c>
      <c r="F1582" s="47">
        <v>7919800</v>
      </c>
      <c r="H1582" t="str">
        <f>IF(B1582=E1582,"-",999)</f>
        <v>-</v>
      </c>
    </row>
    <row r="1583" spans="2:8" hidden="1">
      <c r="B1583" t="s">
        <v>1364</v>
      </c>
      <c r="C1583">
        <v>15000</v>
      </c>
      <c r="E1583" t="s">
        <v>1364</v>
      </c>
      <c r="F1583" s="47">
        <v>5000000</v>
      </c>
      <c r="H1583" t="str">
        <f>IF(B1583=E1583,"-",999)</f>
        <v>-</v>
      </c>
    </row>
    <row r="1584" spans="2:8" hidden="1">
      <c r="B1584" t="s">
        <v>1365</v>
      </c>
      <c r="C1584">
        <v>1</v>
      </c>
      <c r="E1584" t="s">
        <v>1365</v>
      </c>
      <c r="F1584" s="47">
        <v>10000</v>
      </c>
      <c r="H1584" t="str">
        <f>IF(B1584=E1584,"-",999)</f>
        <v>-</v>
      </c>
    </row>
    <row r="1585" spans="2:8" hidden="1">
      <c r="B1585" t="s">
        <v>1366</v>
      </c>
      <c r="C1585">
        <v>30000</v>
      </c>
      <c r="E1585" t="s">
        <v>1366</v>
      </c>
      <c r="F1585" s="47">
        <v>3000000</v>
      </c>
      <c r="H1585" t="str">
        <f>IF(B1585=E1585,"-",999)</f>
        <v>-</v>
      </c>
    </row>
    <row r="1586" spans="2:8" hidden="1">
      <c r="B1586" t="s">
        <v>1367</v>
      </c>
      <c r="C1586">
        <v>933.3</v>
      </c>
      <c r="E1586" t="s">
        <v>1367</v>
      </c>
      <c r="F1586" s="47">
        <v>9333000</v>
      </c>
      <c r="H1586" t="str">
        <f>IF(B1586=E1586,"-",999)</f>
        <v>-</v>
      </c>
    </row>
    <row r="1587" spans="2:8" hidden="1">
      <c r="B1587" t="s">
        <v>1368</v>
      </c>
      <c r="C1587">
        <v>60000</v>
      </c>
      <c r="E1587" t="s">
        <v>1368</v>
      </c>
      <c r="F1587" s="47">
        <v>2000000</v>
      </c>
      <c r="H1587" t="str">
        <f>IF(B1587=E1587,"-",999)</f>
        <v>-</v>
      </c>
    </row>
    <row r="1588" spans="2:8" hidden="1">
      <c r="B1588" t="s">
        <v>1369</v>
      </c>
      <c r="C1588">
        <v>200957.07</v>
      </c>
      <c r="E1588" t="s">
        <v>1369</v>
      </c>
      <c r="F1588" s="47">
        <v>6698569</v>
      </c>
      <c r="H1588" t="str">
        <f>IF(B1588=E1588,"-",999)</f>
        <v>-</v>
      </c>
    </row>
    <row r="1589" spans="2:8" hidden="1">
      <c r="B1589" t="s">
        <v>1370</v>
      </c>
      <c r="C1589">
        <v>200957.07</v>
      </c>
      <c r="E1589" t="s">
        <v>1370</v>
      </c>
      <c r="F1589" s="47">
        <v>6698569</v>
      </c>
      <c r="H1589" t="str">
        <f>IF(B1589=E1589,"-",999)</f>
        <v>-</v>
      </c>
    </row>
    <row r="1590" spans="2:8" hidden="1">
      <c r="B1590" t="s">
        <v>1371</v>
      </c>
      <c r="C1590">
        <v>2190</v>
      </c>
      <c r="E1590" t="s">
        <v>1371</v>
      </c>
      <c r="F1590" s="47">
        <v>21900000</v>
      </c>
      <c r="H1590" t="str">
        <f>IF(B1590=E1590,"-",999)</f>
        <v>-</v>
      </c>
    </row>
    <row r="1591" spans="2:8" hidden="1">
      <c r="B1591" t="s">
        <v>1372</v>
      </c>
      <c r="C1591">
        <v>2106</v>
      </c>
      <c r="E1591" t="s">
        <v>1372</v>
      </c>
      <c r="F1591" s="47">
        <v>7640000</v>
      </c>
      <c r="H1591" t="str">
        <f>IF(B1591=E1591,"-",999)</f>
        <v>-</v>
      </c>
    </row>
    <row r="1592" spans="2:8" hidden="1">
      <c r="B1592" t="s">
        <v>1373</v>
      </c>
      <c r="C1592">
        <v>1305</v>
      </c>
      <c r="E1592" t="s">
        <v>1373</v>
      </c>
      <c r="F1592" s="47">
        <v>4970000</v>
      </c>
      <c r="H1592" t="str">
        <f>IF(B1592=E1592,"-",999)</f>
        <v>-</v>
      </c>
    </row>
    <row r="1593" spans="2:8" hidden="1">
      <c r="B1593" t="s">
        <v>1374</v>
      </c>
      <c r="C1593">
        <v>1305</v>
      </c>
      <c r="E1593" t="s">
        <v>1374</v>
      </c>
      <c r="F1593" s="47">
        <v>4970000</v>
      </c>
      <c r="H1593" t="str">
        <f>IF(B1593=E1593,"-",999)</f>
        <v>-</v>
      </c>
    </row>
    <row r="1594" spans="2:8" hidden="1">
      <c r="B1594" t="s">
        <v>1375</v>
      </c>
      <c r="C1594">
        <v>10</v>
      </c>
      <c r="E1594" t="s">
        <v>1375</v>
      </c>
      <c r="F1594" s="47">
        <v>40000</v>
      </c>
      <c r="H1594" t="str">
        <f>IF(B1594=E1594,"-",999)</f>
        <v>-</v>
      </c>
    </row>
    <row r="1595" spans="2:8" hidden="1">
      <c r="B1595" t="s">
        <v>1376</v>
      </c>
      <c r="C1595">
        <v>813</v>
      </c>
      <c r="E1595" t="s">
        <v>1376</v>
      </c>
      <c r="F1595" s="47">
        <v>2710000</v>
      </c>
      <c r="H1595" t="str">
        <f>IF(B1595=E1595,"-",999)</f>
        <v>-</v>
      </c>
    </row>
    <row r="1596" spans="2:8" hidden="1">
      <c r="B1596" t="s">
        <v>1377</v>
      </c>
      <c r="C1596">
        <v>1308</v>
      </c>
      <c r="E1596" t="s">
        <v>1377</v>
      </c>
      <c r="F1596" s="47">
        <v>4980000</v>
      </c>
      <c r="H1596" t="str">
        <f>IF(B1596=E1596,"-",999)</f>
        <v>-</v>
      </c>
    </row>
    <row r="1597" spans="2:8" hidden="1">
      <c r="B1597" t="s">
        <v>1378</v>
      </c>
      <c r="C1597">
        <v>1305</v>
      </c>
      <c r="E1597" t="s">
        <v>1378</v>
      </c>
      <c r="F1597" s="47">
        <v>4970000</v>
      </c>
      <c r="H1597" t="str">
        <f>IF(B1597=E1597,"-",999)</f>
        <v>-</v>
      </c>
    </row>
    <row r="1598" spans="2:8" hidden="1">
      <c r="B1598" t="s">
        <v>1379</v>
      </c>
      <c r="C1598">
        <v>1305</v>
      </c>
      <c r="E1598" t="s">
        <v>1379</v>
      </c>
      <c r="F1598" s="47">
        <v>4970000</v>
      </c>
      <c r="H1598" t="str">
        <f>IF(B1598=E1598,"-",999)</f>
        <v>-</v>
      </c>
    </row>
    <row r="1599" spans="2:8" hidden="1">
      <c r="B1599" t="s">
        <v>1380</v>
      </c>
      <c r="C1599">
        <v>800</v>
      </c>
      <c r="E1599" t="s">
        <v>1380</v>
      </c>
      <c r="F1599" s="47">
        <v>2000000</v>
      </c>
      <c r="H1599" t="str">
        <f>IF(B1599=E1599,"-",999)</f>
        <v>-</v>
      </c>
    </row>
    <row r="1600" spans="2:8" hidden="1">
      <c r="B1600" t="s">
        <v>1381</v>
      </c>
      <c r="C1600">
        <v>9202.75</v>
      </c>
      <c r="E1600" t="s">
        <v>1381</v>
      </c>
      <c r="F1600" s="47">
        <v>23764100</v>
      </c>
      <c r="H1600" t="str">
        <f>IF(B1600=E1600,"-",999)</f>
        <v>-</v>
      </c>
    </row>
    <row r="1601" spans="2:8" hidden="1">
      <c r="B1601" t="s">
        <v>1382</v>
      </c>
      <c r="C1601">
        <v>9202.75</v>
      </c>
      <c r="E1601" t="s">
        <v>1382</v>
      </c>
      <c r="F1601" s="47">
        <v>23764100</v>
      </c>
      <c r="H1601" t="str">
        <f>IF(B1601=E1601,"-",999)</f>
        <v>-</v>
      </c>
    </row>
    <row r="1602" spans="2:8" hidden="1">
      <c r="B1602" t="s">
        <v>1383</v>
      </c>
      <c r="C1602">
        <v>9202.75</v>
      </c>
      <c r="E1602" t="s">
        <v>1383</v>
      </c>
      <c r="F1602" s="47">
        <v>23764100</v>
      </c>
      <c r="H1602" t="str">
        <f>IF(B1602=E1602,"-",999)</f>
        <v>-</v>
      </c>
    </row>
    <row r="1603" spans="2:8" hidden="1">
      <c r="B1603" t="s">
        <v>1384</v>
      </c>
      <c r="C1603">
        <v>9922.5</v>
      </c>
      <c r="E1603" t="s">
        <v>1384</v>
      </c>
      <c r="F1603" s="47">
        <v>661500</v>
      </c>
      <c r="H1603" t="str">
        <f>IF(B1603=E1603,"-",999)</f>
        <v>-</v>
      </c>
    </row>
    <row r="1604" spans="2:8" hidden="1">
      <c r="B1604" t="s">
        <v>1385</v>
      </c>
      <c r="C1604">
        <v>-84.84</v>
      </c>
      <c r="E1604" t="s">
        <v>1385</v>
      </c>
      <c r="F1604" s="47">
        <v>282800</v>
      </c>
      <c r="H1604" t="str">
        <f>IF(B1604=E1604,"-",999)</f>
        <v>-</v>
      </c>
    </row>
    <row r="1605" spans="2:8" hidden="1">
      <c r="B1605" t="s">
        <v>1386</v>
      </c>
      <c r="C1605">
        <v>1372.68</v>
      </c>
      <c r="E1605" t="s">
        <v>1386</v>
      </c>
      <c r="F1605" s="47">
        <v>13726800</v>
      </c>
      <c r="H1605" t="str">
        <f>IF(B1605=E1605,"-",999)</f>
        <v>-</v>
      </c>
    </row>
    <row r="1606" spans="2:8" hidden="1">
      <c r="B1606" t="s">
        <v>1387</v>
      </c>
      <c r="C1606">
        <v>3202979.67</v>
      </c>
      <c r="E1606" t="s">
        <v>1387</v>
      </c>
      <c r="F1606" s="47">
        <v>3203300</v>
      </c>
      <c r="H1606" t="str">
        <f>IF(B1606=E1606,"-",999)</f>
        <v>-</v>
      </c>
    </row>
    <row r="1607" spans="2:8" hidden="1">
      <c r="B1607" t="s">
        <v>1388</v>
      </c>
      <c r="C1607">
        <v>32033</v>
      </c>
      <c r="E1607" t="s">
        <v>1388</v>
      </c>
      <c r="F1607" s="47">
        <v>3203300</v>
      </c>
      <c r="H1607" t="str">
        <f>IF(B1607=E1607,"-",999)</f>
        <v>-</v>
      </c>
    </row>
    <row r="1608" spans="2:8" hidden="1">
      <c r="B1608" t="s">
        <v>1389</v>
      </c>
      <c r="C1608">
        <v>32758</v>
      </c>
      <c r="E1608" t="s">
        <v>1389</v>
      </c>
      <c r="F1608" s="47">
        <v>3275800</v>
      </c>
      <c r="H1608" t="str">
        <f>IF(B1608=E1608,"-",999)</f>
        <v>-</v>
      </c>
    </row>
    <row r="1609" spans="2:8" hidden="1">
      <c r="B1609" t="s">
        <v>1390</v>
      </c>
      <c r="C1609">
        <v>7261973.7300000004</v>
      </c>
      <c r="E1609" t="s">
        <v>1390</v>
      </c>
      <c r="F1609" s="47">
        <v>7262700</v>
      </c>
      <c r="H1609" t="str">
        <f>IF(B1609=E1609,"-",999)</f>
        <v>-</v>
      </c>
    </row>
    <row r="1610" spans="2:8" hidden="1">
      <c r="B1610" t="s">
        <v>1391</v>
      </c>
      <c r="C1610">
        <v>3275472.42</v>
      </c>
      <c r="E1610" t="s">
        <v>1391</v>
      </c>
      <c r="F1610" s="47">
        <v>3275800</v>
      </c>
      <c r="H1610" t="str">
        <f>IF(B1610=E1610,"-",999)</f>
        <v>-</v>
      </c>
    </row>
    <row r="1611" spans="2:8" hidden="1">
      <c r="B1611" t="s">
        <v>1392</v>
      </c>
      <c r="C1611">
        <v>59776</v>
      </c>
      <c r="E1611" t="s">
        <v>1392</v>
      </c>
      <c r="F1611" s="47">
        <v>5977600</v>
      </c>
      <c r="H1611" t="str">
        <f>IF(B1611=E1611,"-",999)</f>
        <v>-</v>
      </c>
    </row>
    <row r="1612" spans="2:8" hidden="1">
      <c r="B1612" t="s">
        <v>1393</v>
      </c>
      <c r="C1612">
        <v>1838.2</v>
      </c>
      <c r="E1612" t="s">
        <v>1393</v>
      </c>
      <c r="F1612" s="47">
        <v>282800</v>
      </c>
      <c r="H1612" t="str">
        <f>IF(B1612=E1612,"-",999)</f>
        <v>-</v>
      </c>
    </row>
    <row r="1613" spans="2:8" hidden="1">
      <c r="B1613" t="s">
        <v>1394</v>
      </c>
      <c r="C1613">
        <v>930</v>
      </c>
      <c r="E1613" t="s">
        <v>1394</v>
      </c>
      <c r="F1613" s="47">
        <v>3100000</v>
      </c>
      <c r="H1613" t="str">
        <f>IF(B1613=E1613,"-",999)</f>
        <v>-</v>
      </c>
    </row>
    <row r="1614" spans="2:8" hidden="1">
      <c r="B1614" t="s">
        <v>1395</v>
      </c>
      <c r="C1614">
        <v>1838.2</v>
      </c>
      <c r="E1614" t="s">
        <v>1395</v>
      </c>
      <c r="F1614" s="47">
        <v>282800</v>
      </c>
      <c r="H1614" t="str">
        <f>IF(B1614=E1614,"-",999)</f>
        <v>-</v>
      </c>
    </row>
    <row r="1615" spans="2:8" hidden="1">
      <c r="B1615" t="s">
        <v>1396</v>
      </c>
      <c r="C1615">
        <v>6500</v>
      </c>
      <c r="E1615" t="s">
        <v>1396</v>
      </c>
      <c r="F1615" s="47">
        <v>1000000</v>
      </c>
      <c r="H1615" t="str">
        <f>IF(B1615=E1615,"-",999)</f>
        <v>-</v>
      </c>
    </row>
    <row r="1616" spans="2:8" hidden="1">
      <c r="B1616" t="s">
        <v>1397</v>
      </c>
      <c r="C1616">
        <v>1838.2</v>
      </c>
      <c r="E1616" t="s">
        <v>1397</v>
      </c>
      <c r="F1616" s="47">
        <v>282800</v>
      </c>
      <c r="H1616" t="str">
        <f>IF(B1616=E1616,"-",999)</f>
        <v>-</v>
      </c>
    </row>
    <row r="1617" spans="2:8" hidden="1">
      <c r="B1617" t="s">
        <v>1398</v>
      </c>
      <c r="C1617">
        <v>100</v>
      </c>
      <c r="E1617" t="s">
        <v>1398</v>
      </c>
      <c r="F1617" s="47">
        <v>1000000</v>
      </c>
      <c r="H1617" t="str">
        <f>IF(B1617=E1617,"-",999)</f>
        <v>-</v>
      </c>
    </row>
    <row r="1618" spans="2:8" hidden="1">
      <c r="B1618" t="s">
        <v>1399</v>
      </c>
      <c r="C1618">
        <v>5000</v>
      </c>
      <c r="E1618" t="s">
        <v>1399</v>
      </c>
      <c r="F1618" s="47">
        <v>1000000</v>
      </c>
      <c r="H1618" t="str">
        <f>IF(B1618=E1618,"-",999)</f>
        <v>-</v>
      </c>
    </row>
    <row r="1619" spans="2:8" hidden="1">
      <c r="B1619" t="s">
        <v>1400</v>
      </c>
      <c r="C1619">
        <v>600</v>
      </c>
      <c r="E1619" t="s">
        <v>1400</v>
      </c>
      <c r="F1619" s="47">
        <v>1200000</v>
      </c>
      <c r="H1619" t="str">
        <f>IF(B1619=E1619,"-",999)</f>
        <v>-</v>
      </c>
    </row>
    <row r="1620" spans="2:8" hidden="1">
      <c r="B1620" t="s">
        <v>1401</v>
      </c>
      <c r="C1620">
        <v>60000</v>
      </c>
      <c r="E1620" t="s">
        <v>1401</v>
      </c>
      <c r="F1620" s="47">
        <v>600000</v>
      </c>
      <c r="H1620" t="str">
        <f>IF(B1620=E1620,"-",999)</f>
        <v>-</v>
      </c>
    </row>
    <row r="1621" spans="2:8" hidden="1">
      <c r="B1621" t="s">
        <v>1402</v>
      </c>
      <c r="C1621">
        <v>738490</v>
      </c>
      <c r="E1621" t="s">
        <v>1402</v>
      </c>
      <c r="F1621" s="47">
        <v>7384900</v>
      </c>
      <c r="H1621" t="str">
        <f>IF(B1621=E1621,"-",999)</f>
        <v>-</v>
      </c>
    </row>
    <row r="1622" spans="2:8" hidden="1">
      <c r="B1622" t="s">
        <v>1403</v>
      </c>
      <c r="C1622">
        <v>200957.07</v>
      </c>
      <c r="E1622" t="s">
        <v>1403</v>
      </c>
      <c r="F1622" s="47">
        <v>6698569</v>
      </c>
      <c r="H1622" t="str">
        <f>IF(B1622=E1622,"-",999)</f>
        <v>-</v>
      </c>
    </row>
    <row r="1623" spans="2:8" hidden="1">
      <c r="B1623" t="s">
        <v>1404</v>
      </c>
      <c r="C1623">
        <v>3</v>
      </c>
      <c r="E1623" t="s">
        <v>1404</v>
      </c>
      <c r="F1623" s="47">
        <v>10000</v>
      </c>
      <c r="H1623" t="str">
        <f>IF(B1623=E1623,"-",999)</f>
        <v>-</v>
      </c>
    </row>
    <row r="1624" spans="2:8" hidden="1">
      <c r="B1624" t="s">
        <v>1405</v>
      </c>
      <c r="C1624">
        <v>7020</v>
      </c>
      <c r="E1624" t="s">
        <v>1405</v>
      </c>
      <c r="F1624" s="47">
        <v>900000</v>
      </c>
      <c r="H1624" t="str">
        <f>IF(B1624=E1624,"-",999)</f>
        <v>-</v>
      </c>
    </row>
    <row r="1625" spans="2:8" hidden="1">
      <c r="B1625" t="s">
        <v>1406</v>
      </c>
      <c r="C1625">
        <v>155415</v>
      </c>
      <c r="E1625" t="s">
        <v>1406</v>
      </c>
      <c r="F1625" s="47">
        <v>1036100</v>
      </c>
      <c r="H1625" t="str">
        <f>IF(B1625=E1625,"-",999)</f>
        <v>-</v>
      </c>
    </row>
    <row r="1626" spans="2:8" hidden="1">
      <c r="B1626" t="s">
        <v>1407</v>
      </c>
      <c r="C1626">
        <v>155415</v>
      </c>
      <c r="E1626" t="s">
        <v>1407</v>
      </c>
      <c r="F1626" s="47">
        <v>1036100</v>
      </c>
      <c r="H1626" t="str">
        <f>IF(B1626=E1626,"-",999)</f>
        <v>-</v>
      </c>
    </row>
    <row r="1627" spans="2:8" hidden="1">
      <c r="B1627" t="s">
        <v>1408</v>
      </c>
      <c r="C1627">
        <v>40943.769999999997</v>
      </c>
      <c r="E1627" t="s">
        <v>1408</v>
      </c>
      <c r="F1627" s="47">
        <v>8028189</v>
      </c>
      <c r="H1627" t="str">
        <f>IF(B1627=E1627,"-",999)</f>
        <v>-</v>
      </c>
    </row>
    <row r="1628" spans="2:8" hidden="1">
      <c r="B1628" t="s">
        <v>1409</v>
      </c>
      <c r="C1628">
        <v>13734.71</v>
      </c>
      <c r="E1628" t="s">
        <v>1409</v>
      </c>
      <c r="F1628" s="47">
        <v>9156471</v>
      </c>
      <c r="H1628" t="str">
        <f>IF(B1628=E1628,"-",999)</f>
        <v>-</v>
      </c>
    </row>
    <row r="1629" spans="2:8" hidden="1">
      <c r="B1629" t="s">
        <v>1410</v>
      </c>
      <c r="C1629">
        <v>5100</v>
      </c>
      <c r="E1629" t="s">
        <v>1410</v>
      </c>
      <c r="F1629" s="47">
        <v>1000000</v>
      </c>
      <c r="H1629" t="str">
        <f>IF(B1629=E1629,"-",999)</f>
        <v>-</v>
      </c>
    </row>
    <row r="1630" spans="2:8" hidden="1">
      <c r="B1630" t="s">
        <v>1411</v>
      </c>
      <c r="C1630">
        <v>738490</v>
      </c>
      <c r="E1630" t="s">
        <v>1411</v>
      </c>
      <c r="F1630" s="47">
        <v>7384900</v>
      </c>
      <c r="H1630" t="str">
        <f>IF(B1630=E1630,"-",999)</f>
        <v>-</v>
      </c>
    </row>
    <row r="1631" spans="2:8" hidden="1">
      <c r="B1631" t="s">
        <v>1412</v>
      </c>
      <c r="C1631">
        <v>738490</v>
      </c>
      <c r="E1631" t="s">
        <v>1412</v>
      </c>
      <c r="F1631" s="47">
        <v>7384900</v>
      </c>
      <c r="H1631" t="str">
        <f>IF(B1631=E1631,"-",999)</f>
        <v>-</v>
      </c>
    </row>
    <row r="1632" spans="2:8" hidden="1">
      <c r="B1632" t="s">
        <v>1413</v>
      </c>
      <c r="C1632">
        <v>738490</v>
      </c>
      <c r="E1632" t="s">
        <v>1413</v>
      </c>
      <c r="F1632" s="47">
        <v>7384900</v>
      </c>
      <c r="H1632" t="str">
        <f>IF(B1632=E1632,"-",999)</f>
        <v>-</v>
      </c>
    </row>
    <row r="1633" spans="2:8" hidden="1">
      <c r="B1633" t="s">
        <v>1414</v>
      </c>
      <c r="C1633">
        <v>970</v>
      </c>
      <c r="E1633" t="s">
        <v>1414</v>
      </c>
      <c r="F1633" s="47">
        <v>9700000</v>
      </c>
      <c r="H1633" t="str">
        <f>IF(B1633=E1633,"-",999)</f>
        <v>-</v>
      </c>
    </row>
    <row r="1634" spans="2:8" hidden="1">
      <c r="B1634" t="s">
        <v>1415</v>
      </c>
      <c r="C1634">
        <v>100000</v>
      </c>
      <c r="E1634" t="s">
        <v>1415</v>
      </c>
      <c r="F1634" s="47">
        <v>1000000</v>
      </c>
      <c r="H1634" t="str">
        <f>IF(B1634=E1634,"-",999)</f>
        <v>-</v>
      </c>
    </row>
    <row r="1635" spans="2:8" hidden="1">
      <c r="B1635" t="s">
        <v>1416</v>
      </c>
      <c r="C1635">
        <v>150000</v>
      </c>
      <c r="E1635" t="s">
        <v>1416</v>
      </c>
      <c r="F1635" s="47">
        <v>1500000</v>
      </c>
      <c r="H1635" t="str">
        <f>IF(B1635=E1635,"-",999)</f>
        <v>-</v>
      </c>
    </row>
    <row r="1636" spans="2:8" hidden="1">
      <c r="B1636" t="s">
        <v>1417</v>
      </c>
      <c r="C1636">
        <v>0</v>
      </c>
      <c r="E1636" t="s">
        <v>1417</v>
      </c>
      <c r="F1636" s="47">
        <v>8489500</v>
      </c>
      <c r="H1636" t="str">
        <f>IF(B1636=E1636,"-",999)</f>
        <v>-</v>
      </c>
    </row>
    <row r="1637" spans="2:8" hidden="1">
      <c r="B1637" t="s">
        <v>1418</v>
      </c>
      <c r="C1637">
        <v>121535.6</v>
      </c>
      <c r="E1637" t="s">
        <v>1418</v>
      </c>
      <c r="F1637" s="47">
        <v>8489500</v>
      </c>
      <c r="H1637" t="str">
        <f>IF(B1637=E1637,"-",999)</f>
        <v>-</v>
      </c>
    </row>
    <row r="1638" spans="2:8" hidden="1">
      <c r="B1638" t="s">
        <v>1419</v>
      </c>
      <c r="C1638">
        <v>1838.2</v>
      </c>
      <c r="E1638" t="s">
        <v>1419</v>
      </c>
      <c r="F1638" s="47">
        <v>282800</v>
      </c>
      <c r="H1638" t="str">
        <f>IF(B1638=E1638,"-",999)</f>
        <v>-</v>
      </c>
    </row>
    <row r="1639" spans="2:8" hidden="1">
      <c r="B1639" t="s">
        <v>1420</v>
      </c>
      <c r="C1639">
        <v>155415</v>
      </c>
      <c r="E1639" t="s">
        <v>1420</v>
      </c>
      <c r="F1639" s="47">
        <v>1036100</v>
      </c>
      <c r="H1639" t="str">
        <f>IF(B1639=E1639,"-",999)</f>
        <v>-</v>
      </c>
    </row>
    <row r="1640" spans="2:8" hidden="1">
      <c r="B1640" t="s">
        <v>1421</v>
      </c>
      <c r="C1640">
        <v>0</v>
      </c>
      <c r="E1640" t="s">
        <v>1421</v>
      </c>
      <c r="F1640" s="47">
        <v>2218800</v>
      </c>
      <c r="H1640" t="str">
        <f>IF(B1640=E1640,"-",999)</f>
        <v>-</v>
      </c>
    </row>
    <row r="1641" spans="2:8" hidden="1">
      <c r="B1641" t="s">
        <v>1422</v>
      </c>
      <c r="C1641">
        <v>1838.2</v>
      </c>
      <c r="E1641" t="s">
        <v>1422</v>
      </c>
      <c r="F1641" s="47">
        <v>282800</v>
      </c>
      <c r="H1641" t="str">
        <f>IF(B1641=E1641,"-",999)</f>
        <v>-</v>
      </c>
    </row>
    <row r="1642" spans="2:8" hidden="1">
      <c r="B1642" t="s">
        <v>1423</v>
      </c>
      <c r="C1642">
        <v>155415</v>
      </c>
      <c r="E1642" t="s">
        <v>1423</v>
      </c>
      <c r="F1642" s="47">
        <v>1036100</v>
      </c>
      <c r="H1642" t="str">
        <f>IF(B1642=E1642,"-",999)</f>
        <v>-</v>
      </c>
    </row>
    <row r="1643" spans="2:8" hidden="1">
      <c r="B1643" t="s">
        <v>1424</v>
      </c>
      <c r="C1643">
        <v>40943.760000000002</v>
      </c>
      <c r="E1643" t="s">
        <v>1424</v>
      </c>
      <c r="F1643" s="47">
        <v>8028189</v>
      </c>
      <c r="H1643" t="str">
        <f>IF(B1643=E1643,"-",999)</f>
        <v>-</v>
      </c>
    </row>
    <row r="1644" spans="2:8" hidden="1">
      <c r="B1644" t="s">
        <v>1425</v>
      </c>
      <c r="C1644">
        <v>40943.760000000002</v>
      </c>
      <c r="E1644" t="s">
        <v>1425</v>
      </c>
      <c r="F1644" s="47">
        <v>8028189</v>
      </c>
      <c r="H1644" t="str">
        <f>IF(B1644=E1644,"-",999)</f>
        <v>-</v>
      </c>
    </row>
    <row r="1645" spans="2:8" hidden="1">
      <c r="B1645" t="s">
        <v>1426</v>
      </c>
      <c r="C1645">
        <v>1000</v>
      </c>
      <c r="E1645" t="s">
        <v>1426</v>
      </c>
      <c r="F1645" s="47">
        <v>100000</v>
      </c>
      <c r="H1645" t="str">
        <f>IF(B1645=E1645,"-",999)</f>
        <v>-</v>
      </c>
    </row>
    <row r="1646" spans="2:8" hidden="1">
      <c r="B1646" t="s">
        <v>1427</v>
      </c>
      <c r="C1646">
        <v>100</v>
      </c>
      <c r="E1646" t="s">
        <v>1427</v>
      </c>
      <c r="F1646" s="47">
        <v>1000000</v>
      </c>
      <c r="H1646" t="str">
        <f>IF(B1646=E1646,"-",999)</f>
        <v>-</v>
      </c>
    </row>
    <row r="1647" spans="2:8" hidden="1">
      <c r="B1647" t="s">
        <v>1428</v>
      </c>
      <c r="C1647">
        <v>-1000</v>
      </c>
      <c r="E1647" t="s">
        <v>1428</v>
      </c>
      <c r="F1647" s="47">
        <v>100000</v>
      </c>
      <c r="H1647" t="str">
        <f>IF(B1647=E1647,"-",999)</f>
        <v>-</v>
      </c>
    </row>
    <row r="1648" spans="2:8" hidden="1">
      <c r="B1648" t="s">
        <v>1429</v>
      </c>
      <c r="C1648">
        <v>-34.200000000000003</v>
      </c>
      <c r="E1648" t="s">
        <v>1429</v>
      </c>
      <c r="F1648" s="47">
        <v>114000</v>
      </c>
      <c r="H1648" t="str">
        <f>IF(B1648=E1648,"-",999)</f>
        <v>-</v>
      </c>
    </row>
    <row r="1649" spans="2:8" hidden="1">
      <c r="B1649" t="s">
        <v>1430</v>
      </c>
      <c r="C1649">
        <v>-90</v>
      </c>
      <c r="E1649" t="s">
        <v>1430</v>
      </c>
      <c r="F1649" s="47">
        <v>900000</v>
      </c>
      <c r="H1649" t="str">
        <f>IF(B1649=E1649,"-",999)</f>
        <v>-</v>
      </c>
    </row>
    <row r="1650" spans="2:8" hidden="1">
      <c r="B1650" t="s">
        <v>1431</v>
      </c>
      <c r="C1650">
        <v>4650</v>
      </c>
      <c r="E1650" t="s">
        <v>1431</v>
      </c>
      <c r="F1650" s="47">
        <v>880000</v>
      </c>
      <c r="H1650" t="str">
        <f>IF(B1650=E1650,"-",999)</f>
        <v>-</v>
      </c>
    </row>
    <row r="1651" spans="2:8" hidden="1">
      <c r="B1651" t="s">
        <v>1432</v>
      </c>
      <c r="C1651">
        <v>1200</v>
      </c>
      <c r="E1651" t="s">
        <v>1432</v>
      </c>
      <c r="F1651" s="47">
        <v>2000000</v>
      </c>
      <c r="H1651" t="str">
        <f>IF(B1651=E1651,"-",999)</f>
        <v>-</v>
      </c>
    </row>
    <row r="1652" spans="2:8" hidden="1">
      <c r="B1652" t="s">
        <v>1433</v>
      </c>
      <c r="C1652">
        <v>400</v>
      </c>
      <c r="E1652" t="s">
        <v>1433</v>
      </c>
      <c r="F1652" s="47">
        <v>1000000</v>
      </c>
      <c r="H1652" t="str">
        <f>IF(B1652=E1652,"-",999)</f>
        <v>-</v>
      </c>
    </row>
    <row r="1653" spans="2:8" hidden="1">
      <c r="B1653" t="s">
        <v>1434</v>
      </c>
      <c r="C1653">
        <v>1200</v>
      </c>
      <c r="E1653" t="s">
        <v>1434</v>
      </c>
      <c r="F1653" s="47">
        <v>2000000</v>
      </c>
      <c r="H1653" t="str">
        <f>IF(B1653=E1653,"-",999)</f>
        <v>-</v>
      </c>
    </row>
    <row r="1654" spans="2:8" hidden="1">
      <c r="B1654" t="s">
        <v>1435</v>
      </c>
      <c r="C1654">
        <v>400</v>
      </c>
      <c r="E1654" t="s">
        <v>1435</v>
      </c>
      <c r="F1654" s="47">
        <v>1000000</v>
      </c>
      <c r="H1654" t="str">
        <f>IF(B1654=E1654,"-",999)</f>
        <v>-</v>
      </c>
    </row>
    <row r="1655" spans="2:8" hidden="1">
      <c r="B1655" t="s">
        <v>1436</v>
      </c>
      <c r="C1655">
        <v>-100</v>
      </c>
      <c r="E1655" t="s">
        <v>1436</v>
      </c>
      <c r="F1655" s="47">
        <v>1000000</v>
      </c>
      <c r="H1655" t="str">
        <f>IF(B1655=E1655,"-",999)</f>
        <v>-</v>
      </c>
    </row>
    <row r="1656" spans="2:8" hidden="1">
      <c r="B1656" t="s">
        <v>1437</v>
      </c>
      <c r="C1656">
        <v>-100</v>
      </c>
      <c r="E1656" t="s">
        <v>1437</v>
      </c>
      <c r="F1656" s="47">
        <v>1000000</v>
      </c>
      <c r="H1656" t="str">
        <f>IF(B1656=E1656,"-",999)</f>
        <v>-</v>
      </c>
    </row>
    <row r="1657" spans="2:8" hidden="1">
      <c r="B1657" t="s">
        <v>1438</v>
      </c>
      <c r="C1657">
        <v>40943.760000000002</v>
      </c>
      <c r="E1657" t="s">
        <v>1438</v>
      </c>
      <c r="F1657" s="47">
        <v>8028189</v>
      </c>
      <c r="H1657" t="str">
        <f>IF(B1657=E1657,"-",999)</f>
        <v>-</v>
      </c>
    </row>
    <row r="1658" spans="2:8" hidden="1">
      <c r="B1658" t="s">
        <v>1439</v>
      </c>
      <c r="C1658">
        <v>150000</v>
      </c>
      <c r="E1658" t="s">
        <v>1439</v>
      </c>
      <c r="F1658" s="47">
        <v>1500000</v>
      </c>
      <c r="H1658" t="str">
        <f>IF(B1658=E1658,"-",999)</f>
        <v>-</v>
      </c>
    </row>
    <row r="1659" spans="2:8" hidden="1">
      <c r="B1659" t="s">
        <v>1440</v>
      </c>
      <c r="C1659">
        <v>5100</v>
      </c>
      <c r="E1659" t="s">
        <v>1440</v>
      </c>
      <c r="F1659" s="47">
        <v>1000000</v>
      </c>
      <c r="H1659" t="str">
        <f>IF(B1659=E1659,"-",999)</f>
        <v>-</v>
      </c>
    </row>
    <row r="1660" spans="2:8" hidden="1">
      <c r="B1660" t="s">
        <v>1441</v>
      </c>
      <c r="C1660">
        <v>40943.760000000002</v>
      </c>
      <c r="E1660" t="s">
        <v>1441</v>
      </c>
      <c r="F1660" s="47">
        <v>8028189</v>
      </c>
      <c r="H1660" t="str">
        <f>IF(B1660=E1660,"-",999)</f>
        <v>-</v>
      </c>
    </row>
    <row r="1661" spans="2:8" hidden="1">
      <c r="B1661" t="s">
        <v>1442</v>
      </c>
      <c r="C1661">
        <v>40943.760000000002</v>
      </c>
      <c r="E1661" t="s">
        <v>1442</v>
      </c>
      <c r="F1661" s="47">
        <v>8028189</v>
      </c>
      <c r="H1661" t="str">
        <f>IF(B1661=E1661,"-",999)</f>
        <v>-</v>
      </c>
    </row>
    <row r="1662" spans="2:8" hidden="1">
      <c r="B1662" t="s">
        <v>1443</v>
      </c>
      <c r="C1662">
        <v>41043.760000000002</v>
      </c>
      <c r="E1662" t="s">
        <v>1443</v>
      </c>
      <c r="F1662" s="47">
        <v>9028189</v>
      </c>
      <c r="H1662" t="str">
        <f>IF(B1662=E1662,"-",999)</f>
        <v>-</v>
      </c>
    </row>
    <row r="1663" spans="2:8" hidden="1">
      <c r="B1663" t="s">
        <v>1444</v>
      </c>
      <c r="C1663">
        <v>40943.760000000002</v>
      </c>
      <c r="E1663" t="s">
        <v>1444</v>
      </c>
      <c r="F1663" s="47">
        <v>8028189</v>
      </c>
      <c r="H1663" t="str">
        <f>IF(B1663=E1663,"-",999)</f>
        <v>-</v>
      </c>
    </row>
    <row r="1664" spans="2:8" hidden="1">
      <c r="B1664" t="s">
        <v>1445</v>
      </c>
      <c r="C1664">
        <v>40943.760000000002</v>
      </c>
      <c r="E1664" t="s">
        <v>1445</v>
      </c>
      <c r="F1664" s="47">
        <v>8028189</v>
      </c>
      <c r="H1664" t="str">
        <f>IF(B1664=E1664,"-",999)</f>
        <v>-</v>
      </c>
    </row>
    <row r="1665" spans="2:8" hidden="1">
      <c r="B1665" t="s">
        <v>1446</v>
      </c>
      <c r="C1665">
        <v>40943.760000000002</v>
      </c>
      <c r="E1665" t="s">
        <v>1446</v>
      </c>
      <c r="F1665" s="47">
        <v>8028189</v>
      </c>
      <c r="H1665" t="str">
        <f>IF(B1665=E1665,"-",999)</f>
        <v>-</v>
      </c>
    </row>
    <row r="1666" spans="2:8" hidden="1">
      <c r="B1666" t="s">
        <v>1447</v>
      </c>
      <c r="C1666">
        <v>40943.760000000002</v>
      </c>
      <c r="E1666" t="s">
        <v>1447</v>
      </c>
      <c r="F1666" s="47">
        <v>8028189</v>
      </c>
      <c r="H1666" t="str">
        <f>IF(B1666=E1666,"-",999)</f>
        <v>-</v>
      </c>
    </row>
    <row r="1667" spans="2:8" hidden="1">
      <c r="B1667" t="s">
        <v>1448</v>
      </c>
      <c r="C1667">
        <v>36849.379999999997</v>
      </c>
      <c r="E1667" t="s">
        <v>1448</v>
      </c>
      <c r="F1667" s="47">
        <v>8028189</v>
      </c>
      <c r="H1667" t="str">
        <f>IF(B1667=E1667,"-",999)</f>
        <v>-</v>
      </c>
    </row>
    <row r="1668" spans="2:8" hidden="1">
      <c r="B1668" t="s">
        <v>1449</v>
      </c>
      <c r="C1668">
        <v>90</v>
      </c>
      <c r="E1668" t="s">
        <v>1449</v>
      </c>
      <c r="F1668" s="47">
        <v>1000000</v>
      </c>
      <c r="H1668" t="str">
        <f>IF(B1668=E1668,"-",999)</f>
        <v>-</v>
      </c>
    </row>
    <row r="1669" spans="2:8" hidden="1">
      <c r="B1669" t="s">
        <v>1450</v>
      </c>
      <c r="C1669">
        <v>36849.379999999997</v>
      </c>
      <c r="E1669" t="s">
        <v>1450</v>
      </c>
      <c r="F1669" s="47">
        <v>8028189</v>
      </c>
      <c r="H1669" t="str">
        <f>IF(B1669=E1669,"-",999)</f>
        <v>-</v>
      </c>
    </row>
    <row r="1670" spans="2:8" hidden="1">
      <c r="B1670" t="s">
        <v>1451</v>
      </c>
      <c r="C1670">
        <v>36849.379999999997</v>
      </c>
      <c r="E1670" t="s">
        <v>1451</v>
      </c>
      <c r="F1670" s="47">
        <v>8028189</v>
      </c>
      <c r="H1670" t="str">
        <f>IF(B1670=E1670,"-",999)</f>
        <v>-</v>
      </c>
    </row>
    <row r="1671" spans="2:8" hidden="1">
      <c r="B1671" t="s">
        <v>1452</v>
      </c>
      <c r="C1671">
        <v>36849.379999999997</v>
      </c>
      <c r="E1671" t="s">
        <v>1452</v>
      </c>
      <c r="F1671" s="47">
        <v>8028189</v>
      </c>
      <c r="H1671" t="str">
        <f>IF(B1671=E1671,"-",999)</f>
        <v>-</v>
      </c>
    </row>
    <row r="1672" spans="2:8" hidden="1">
      <c r="B1672" t="s">
        <v>1453</v>
      </c>
      <c r="C1672">
        <v>36849.379999999997</v>
      </c>
      <c r="E1672" t="s">
        <v>1453</v>
      </c>
      <c r="F1672" s="47">
        <v>8028189</v>
      </c>
      <c r="H1672" t="str">
        <f>IF(B1672=E1672,"-",999)</f>
        <v>-</v>
      </c>
    </row>
    <row r="1673" spans="2:8" hidden="1">
      <c r="B1673" t="s">
        <v>1454</v>
      </c>
      <c r="C1673">
        <v>36849.379999999997</v>
      </c>
      <c r="E1673" t="s">
        <v>1454</v>
      </c>
      <c r="F1673" s="47">
        <v>8028189</v>
      </c>
      <c r="H1673" t="str">
        <f>IF(B1673=E1673,"-",999)</f>
        <v>-</v>
      </c>
    </row>
    <row r="1674" spans="2:8" hidden="1">
      <c r="B1674" t="s">
        <v>1455</v>
      </c>
      <c r="C1674">
        <v>68540</v>
      </c>
      <c r="E1674" t="s">
        <v>1455</v>
      </c>
      <c r="F1674" s="47">
        <v>685400</v>
      </c>
      <c r="H1674" t="str">
        <f>IF(B1674=E1674,"-",999)</f>
        <v>-</v>
      </c>
    </row>
    <row r="1675" spans="2:8" hidden="1">
      <c r="B1675" t="s">
        <v>1456</v>
      </c>
      <c r="C1675">
        <v>36849.379999999997</v>
      </c>
      <c r="E1675" t="s">
        <v>1456</v>
      </c>
      <c r="F1675" s="47">
        <v>8028189</v>
      </c>
      <c r="H1675" t="str">
        <f>IF(B1675=E1675,"-",999)</f>
        <v>-</v>
      </c>
    </row>
    <row r="1676" spans="2:8" hidden="1">
      <c r="B1676" t="s">
        <v>1457</v>
      </c>
      <c r="C1676">
        <v>1000</v>
      </c>
      <c r="E1676" t="s">
        <v>1457</v>
      </c>
      <c r="F1676" s="47">
        <v>10000</v>
      </c>
      <c r="H1676" t="str">
        <f>IF(B1676=E1676,"-",999)</f>
        <v>-</v>
      </c>
    </row>
    <row r="1677" spans="2:8" hidden="1">
      <c r="B1677" t="s">
        <v>1458</v>
      </c>
      <c r="C1677">
        <v>933.3</v>
      </c>
      <c r="E1677" t="s">
        <v>1458</v>
      </c>
      <c r="F1677" s="47">
        <v>9333000</v>
      </c>
      <c r="H1677" t="str">
        <f>IF(B1677=E1677,"-",999)</f>
        <v>-</v>
      </c>
    </row>
    <row r="1678" spans="2:8" hidden="1">
      <c r="B1678" t="s">
        <v>1459</v>
      </c>
      <c r="C1678">
        <v>933.3</v>
      </c>
      <c r="E1678" t="s">
        <v>1459</v>
      </c>
      <c r="F1678" s="47">
        <v>9333000</v>
      </c>
      <c r="H1678" t="str">
        <f>IF(B1678=E1678,"-",999)</f>
        <v>-</v>
      </c>
    </row>
    <row r="1679" spans="2:8" hidden="1">
      <c r="B1679" t="s">
        <v>1460</v>
      </c>
      <c r="C1679">
        <v>-933.3</v>
      </c>
      <c r="E1679" t="s">
        <v>1460</v>
      </c>
      <c r="F1679" s="47">
        <v>9333000</v>
      </c>
      <c r="H1679" t="str">
        <f>IF(B1679=E1679,"-",999)</f>
        <v>-</v>
      </c>
    </row>
    <row r="1680" spans="2:8" hidden="1">
      <c r="B1680" t="s">
        <v>1461</v>
      </c>
      <c r="C1680">
        <v>-66.150000000000006</v>
      </c>
      <c r="E1680" t="s">
        <v>1461</v>
      </c>
      <c r="F1680" s="47">
        <v>661500</v>
      </c>
      <c r="H1680" t="str">
        <f>IF(B1680=E1680,"-",999)</f>
        <v>-</v>
      </c>
    </row>
    <row r="1681" spans="2:8" hidden="1">
      <c r="B1681" t="s">
        <v>1462</v>
      </c>
      <c r="C1681">
        <v>800</v>
      </c>
      <c r="E1681" t="s">
        <v>1462</v>
      </c>
      <c r="F1681" s="47">
        <v>2000000</v>
      </c>
      <c r="H1681" t="str">
        <f>IF(B1681=E1681,"-",999)</f>
        <v>-</v>
      </c>
    </row>
    <row r="1682" spans="2:8" hidden="1">
      <c r="B1682" t="s">
        <v>1463</v>
      </c>
      <c r="C1682">
        <v>1999800</v>
      </c>
      <c r="E1682" t="s">
        <v>1463</v>
      </c>
      <c r="F1682" s="47">
        <v>2000000</v>
      </c>
      <c r="H1682" t="str">
        <f>IF(B1682=E1682,"-",999)</f>
        <v>-</v>
      </c>
    </row>
    <row r="1683" spans="2:8" hidden="1">
      <c r="B1683" t="s">
        <v>1464</v>
      </c>
      <c r="C1683">
        <v>9999</v>
      </c>
      <c r="E1683" t="s">
        <v>1464</v>
      </c>
      <c r="F1683" s="47">
        <v>10000</v>
      </c>
      <c r="H1683" t="str">
        <f>IF(B1683=E1683,"-",999)</f>
        <v>-</v>
      </c>
    </row>
    <row r="1684" spans="2:8" hidden="1">
      <c r="B1684" t="s">
        <v>1465</v>
      </c>
      <c r="C1684">
        <v>65400</v>
      </c>
      <c r="E1684" t="s">
        <v>1465</v>
      </c>
      <c r="F1684" s="47">
        <v>2180000</v>
      </c>
      <c r="H1684" t="str">
        <f>IF(B1684=E1684,"-",999)</f>
        <v>-</v>
      </c>
    </row>
    <row r="1685" spans="2:8" hidden="1">
      <c r="B1685" t="s">
        <v>1466</v>
      </c>
      <c r="C1685">
        <v>-933.3</v>
      </c>
      <c r="E1685" t="s">
        <v>1466</v>
      </c>
      <c r="F1685" s="47">
        <v>9333000</v>
      </c>
      <c r="H1685" t="str">
        <f>IF(B1685=E1685,"-",999)</f>
        <v>-</v>
      </c>
    </row>
    <row r="1686" spans="2:8" hidden="1">
      <c r="B1686" t="s">
        <v>1467</v>
      </c>
      <c r="C1686">
        <v>-933.3</v>
      </c>
      <c r="E1686" t="s">
        <v>1467</v>
      </c>
      <c r="F1686" s="47">
        <v>9333000</v>
      </c>
      <c r="H1686" t="str">
        <f>IF(B1686=E1686,"-",999)</f>
        <v>-</v>
      </c>
    </row>
    <row r="1687" spans="2:8" hidden="1">
      <c r="B1687" t="s">
        <v>1468</v>
      </c>
      <c r="C1687">
        <v>155415</v>
      </c>
      <c r="E1687" t="s">
        <v>1468</v>
      </c>
      <c r="F1687" s="47">
        <v>1036100</v>
      </c>
      <c r="H1687" t="str">
        <f>IF(B1687=E1687,"-",999)</f>
        <v>-</v>
      </c>
    </row>
    <row r="1688" spans="2:8" hidden="1">
      <c r="B1688" t="s">
        <v>1469</v>
      </c>
      <c r="C1688">
        <v>40943.760000000002</v>
      </c>
      <c r="E1688" t="s">
        <v>1469</v>
      </c>
      <c r="F1688" s="47">
        <v>8028189</v>
      </c>
      <c r="H1688" t="str">
        <f>IF(B1688=E1688,"-",999)</f>
        <v>-</v>
      </c>
    </row>
    <row r="1689" spans="2:8" hidden="1">
      <c r="B1689" t="s">
        <v>1470</v>
      </c>
      <c r="C1689">
        <v>36849.39</v>
      </c>
      <c r="E1689" t="s">
        <v>1470</v>
      </c>
      <c r="F1689" s="47">
        <v>8028189</v>
      </c>
      <c r="H1689" t="str">
        <f>IF(B1689=E1689,"-",999)</f>
        <v>-</v>
      </c>
    </row>
    <row r="1690" spans="2:8" hidden="1">
      <c r="B1690" t="s">
        <v>1471</v>
      </c>
      <c r="C1690">
        <v>65400</v>
      </c>
      <c r="E1690" t="s">
        <v>1471</v>
      </c>
      <c r="F1690" s="47">
        <v>2180000</v>
      </c>
      <c r="H1690" t="str">
        <f>IF(B1690=E1690,"-",999)</f>
        <v>-</v>
      </c>
    </row>
    <row r="1691" spans="2:8" hidden="1">
      <c r="B1691" t="s">
        <v>1472</v>
      </c>
      <c r="C1691">
        <v>1838.2</v>
      </c>
      <c r="E1691" t="s">
        <v>1472</v>
      </c>
      <c r="F1691" s="47">
        <v>282800</v>
      </c>
      <c r="H1691" t="str">
        <f>IF(B1691=E1691,"-",999)</f>
        <v>-</v>
      </c>
    </row>
    <row r="1692" spans="2:8" hidden="1">
      <c r="B1692" t="s">
        <v>1473</v>
      </c>
      <c r="C1692">
        <v>2790</v>
      </c>
      <c r="E1692" t="s">
        <v>1473</v>
      </c>
      <c r="F1692" s="47">
        <v>27900000</v>
      </c>
      <c r="H1692" t="str">
        <f>IF(B1692=E1692,"-",999)</f>
        <v>-</v>
      </c>
    </row>
    <row r="1693" spans="2:8" hidden="1">
      <c r="B1693" t="s">
        <v>1474</v>
      </c>
      <c r="C1693">
        <v>65400</v>
      </c>
      <c r="E1693" t="s">
        <v>1474</v>
      </c>
      <c r="F1693" s="47">
        <v>2180000</v>
      </c>
      <c r="H1693" t="str">
        <f>IF(B1693=E1693,"-",999)</f>
        <v>-</v>
      </c>
    </row>
    <row r="1694" spans="2:8" hidden="1">
      <c r="B1694" t="s">
        <v>1475</v>
      </c>
      <c r="C1694">
        <v>65400</v>
      </c>
      <c r="E1694" t="s">
        <v>1475</v>
      </c>
      <c r="F1694" s="47">
        <v>2180000</v>
      </c>
      <c r="H1694" t="str">
        <f>IF(B1694=E1694,"-",999)</f>
        <v>-</v>
      </c>
    </row>
    <row r="1695" spans="2:8" hidden="1">
      <c r="B1695" t="s">
        <v>1476</v>
      </c>
      <c r="C1695">
        <v>155415</v>
      </c>
      <c r="E1695" t="s">
        <v>1476</v>
      </c>
      <c r="F1695" s="47">
        <v>1036100</v>
      </c>
      <c r="H1695" t="str">
        <f>IF(B1695=E1695,"-",999)</f>
        <v>-</v>
      </c>
    </row>
    <row r="1696" spans="2:8" hidden="1">
      <c r="B1696" t="s">
        <v>1477</v>
      </c>
      <c r="C1696">
        <v>65400</v>
      </c>
      <c r="E1696" t="s">
        <v>1477</v>
      </c>
      <c r="F1696" s="47">
        <v>2180000</v>
      </c>
      <c r="H1696" t="str">
        <f>IF(B1696=E1696,"-",999)</f>
        <v>-</v>
      </c>
    </row>
    <row r="1697" spans="2:8" hidden="1">
      <c r="B1697" t="s">
        <v>1478</v>
      </c>
      <c r="C1697">
        <v>65400</v>
      </c>
      <c r="E1697" t="s">
        <v>1478</v>
      </c>
      <c r="F1697" s="47">
        <v>2180000</v>
      </c>
      <c r="H1697" t="str">
        <f>IF(B1697=E1697,"-",999)</f>
        <v>-</v>
      </c>
    </row>
    <row r="1698" spans="2:8" hidden="1">
      <c r="B1698" t="s">
        <v>1479</v>
      </c>
      <c r="C1698">
        <v>1940</v>
      </c>
      <c r="E1698" t="s">
        <v>1479</v>
      </c>
      <c r="F1698" s="47">
        <v>3840000</v>
      </c>
      <c r="H1698" t="str">
        <f>IF(B1698=E1698,"-",999)</f>
        <v>-</v>
      </c>
    </row>
    <row r="1699" spans="2:8" hidden="1">
      <c r="B1699" t="s">
        <v>1480</v>
      </c>
      <c r="C1699">
        <v>1305</v>
      </c>
      <c r="E1699" t="s">
        <v>1480</v>
      </c>
      <c r="F1699" s="47">
        <v>4970000</v>
      </c>
      <c r="H1699" t="str">
        <f>IF(B1699=E1699,"-",999)</f>
        <v>-</v>
      </c>
    </row>
    <row r="1700" spans="2:8" hidden="1">
      <c r="B1700" t="s">
        <v>1481</v>
      </c>
      <c r="C1700">
        <v>1940</v>
      </c>
      <c r="E1700" t="s">
        <v>1481</v>
      </c>
      <c r="F1700" s="47">
        <v>3840000</v>
      </c>
      <c r="H1700" t="str">
        <f>IF(B1700=E1700,"-",999)</f>
        <v>-</v>
      </c>
    </row>
    <row r="1701" spans="2:8" hidden="1">
      <c r="B1701" t="s">
        <v>1482</v>
      </c>
      <c r="C1701">
        <v>218</v>
      </c>
      <c r="E1701" t="s">
        <v>1482</v>
      </c>
      <c r="F1701" s="47">
        <v>2180000</v>
      </c>
      <c r="H1701" t="str">
        <f>IF(B1701=E1701,"-",999)</f>
        <v>-</v>
      </c>
    </row>
    <row r="1702" spans="2:8" hidden="1">
      <c r="B1702" t="s">
        <v>1483</v>
      </c>
      <c r="C1702">
        <v>106.25</v>
      </c>
      <c r="E1702" t="s">
        <v>1483</v>
      </c>
      <c r="F1702" s="47">
        <v>1062500</v>
      </c>
      <c r="H1702" t="str">
        <f>IF(B1702=E1702,"-",999)</f>
        <v>-</v>
      </c>
    </row>
    <row r="1703" spans="2:8" hidden="1">
      <c r="B1703" t="s">
        <v>1484</v>
      </c>
      <c r="C1703">
        <v>1838.2</v>
      </c>
      <c r="E1703" t="s">
        <v>1484</v>
      </c>
      <c r="F1703" s="47">
        <v>282800</v>
      </c>
      <c r="H1703" t="str">
        <f>IF(B1703=E1703,"-",999)</f>
        <v>-</v>
      </c>
    </row>
    <row r="1704" spans="2:8" hidden="1">
      <c r="B1704" t="s">
        <v>1485</v>
      </c>
      <c r="C1704">
        <v>1305</v>
      </c>
      <c r="E1704" t="s">
        <v>1485</v>
      </c>
      <c r="F1704" s="47">
        <v>4970000</v>
      </c>
      <c r="H1704" t="str">
        <f>IF(B1704=E1704,"-",999)</f>
        <v>-</v>
      </c>
    </row>
    <row r="1705" spans="2:8" hidden="1">
      <c r="B1705" t="s">
        <v>1486</v>
      </c>
      <c r="C1705">
        <v>425</v>
      </c>
      <c r="E1705" t="s">
        <v>1486</v>
      </c>
      <c r="F1705" s="47">
        <v>1062500</v>
      </c>
      <c r="H1705" t="str">
        <f>IF(B1705=E1705,"-",999)</f>
        <v>-</v>
      </c>
    </row>
    <row r="1706" spans="2:8" hidden="1">
      <c r="B1706" t="s">
        <v>1487</v>
      </c>
      <c r="C1706">
        <v>12361.24</v>
      </c>
      <c r="E1706" t="s">
        <v>1487</v>
      </c>
      <c r="F1706" s="47">
        <v>9156471</v>
      </c>
      <c r="H1706" t="str">
        <f>IF(B1706=E1706,"-",999)</f>
        <v>-</v>
      </c>
    </row>
    <row r="1707" spans="2:8" hidden="1">
      <c r="B1707" t="s">
        <v>1488</v>
      </c>
      <c r="C1707">
        <v>155415</v>
      </c>
      <c r="E1707" t="s">
        <v>1488</v>
      </c>
      <c r="F1707" s="47">
        <v>1036100</v>
      </c>
      <c r="H1707" t="str">
        <f>IF(B1707=E1707,"-",999)</f>
        <v>-</v>
      </c>
    </row>
    <row r="1708" spans="2:8" hidden="1">
      <c r="B1708" t="s">
        <v>1489</v>
      </c>
      <c r="C1708">
        <v>155415</v>
      </c>
      <c r="E1708" t="s">
        <v>1489</v>
      </c>
      <c r="F1708" s="47">
        <v>1036100</v>
      </c>
      <c r="H1708" t="str">
        <f>IF(B1708=E1708,"-",999)</f>
        <v>-</v>
      </c>
    </row>
    <row r="1709" spans="2:8" hidden="1">
      <c r="B1709" t="s">
        <v>1490</v>
      </c>
      <c r="C1709">
        <v>155415</v>
      </c>
      <c r="E1709" t="s">
        <v>1490</v>
      </c>
      <c r="F1709" s="47">
        <v>1036100</v>
      </c>
      <c r="H1709" t="str">
        <f>IF(B1709=E1709,"-",999)</f>
        <v>-</v>
      </c>
    </row>
    <row r="1710" spans="2:8" hidden="1">
      <c r="B1710" t="s">
        <v>1491</v>
      </c>
      <c r="C1710">
        <v>155415</v>
      </c>
      <c r="E1710" t="s">
        <v>1491</v>
      </c>
      <c r="F1710" s="47">
        <v>1036100</v>
      </c>
      <c r="H1710" t="str">
        <f>IF(B1710=E1710,"-",999)</f>
        <v>-</v>
      </c>
    </row>
    <row r="1711" spans="2:8" hidden="1">
      <c r="B1711" t="s">
        <v>1492</v>
      </c>
      <c r="C1711">
        <v>155415</v>
      </c>
      <c r="E1711" t="s">
        <v>1492</v>
      </c>
      <c r="F1711" s="47">
        <v>1036100</v>
      </c>
      <c r="H1711" t="str">
        <f>IF(B1711=E1711,"-",999)</f>
        <v>-</v>
      </c>
    </row>
    <row r="1712" spans="2:8" hidden="1">
      <c r="B1712" t="s">
        <v>1493</v>
      </c>
      <c r="C1712">
        <v>155415</v>
      </c>
      <c r="E1712" t="s">
        <v>1493</v>
      </c>
      <c r="F1712" s="47">
        <v>1036100</v>
      </c>
      <c r="H1712" t="str">
        <f>IF(B1712=E1712,"-",999)</f>
        <v>-</v>
      </c>
    </row>
    <row r="1713" spans="2:8" hidden="1">
      <c r="B1713" t="s">
        <v>1494</v>
      </c>
      <c r="C1713">
        <v>100000</v>
      </c>
      <c r="E1713" t="s">
        <v>1494</v>
      </c>
      <c r="F1713" s="47">
        <v>1000000</v>
      </c>
      <c r="H1713" t="str">
        <f>IF(B1713=E1713,"-",999)</f>
        <v>-</v>
      </c>
    </row>
    <row r="1714" spans="2:8" hidden="1">
      <c r="B1714" t="s">
        <v>1495</v>
      </c>
      <c r="C1714">
        <v>155415</v>
      </c>
      <c r="E1714" t="s">
        <v>1495</v>
      </c>
      <c r="F1714" s="47">
        <v>1036100</v>
      </c>
      <c r="H1714" t="str">
        <f>IF(B1714=E1714,"-",999)</f>
        <v>-</v>
      </c>
    </row>
    <row r="1715" spans="2:8" hidden="1">
      <c r="B1715" t="s">
        <v>1496</v>
      </c>
      <c r="C1715">
        <v>155415</v>
      </c>
      <c r="E1715" t="s">
        <v>1496</v>
      </c>
      <c r="F1715" s="47">
        <v>1036100</v>
      </c>
      <c r="H1715" t="str">
        <f>IF(B1715=E1715,"-",999)</f>
        <v>-</v>
      </c>
    </row>
    <row r="1716" spans="2:8" hidden="1">
      <c r="B1716" t="s">
        <v>1497</v>
      </c>
      <c r="C1716">
        <v>155415</v>
      </c>
      <c r="E1716" t="s">
        <v>1497</v>
      </c>
      <c r="F1716" s="47">
        <v>1036100</v>
      </c>
      <c r="H1716" t="str">
        <f>IF(B1716=E1716,"-",999)</f>
        <v>-</v>
      </c>
    </row>
    <row r="1717" spans="2:8" hidden="1">
      <c r="B1717" t="s">
        <v>1498</v>
      </c>
      <c r="C1717">
        <v>155415</v>
      </c>
      <c r="E1717" t="s">
        <v>1498</v>
      </c>
      <c r="F1717" s="47">
        <v>1036100</v>
      </c>
      <c r="H1717" t="str">
        <f>IF(B1717=E1717,"-",999)</f>
        <v>-</v>
      </c>
    </row>
    <row r="1718" spans="2:8" hidden="1">
      <c r="B1718" t="s">
        <v>1499</v>
      </c>
      <c r="C1718">
        <v>155415</v>
      </c>
      <c r="E1718" t="s">
        <v>1499</v>
      </c>
      <c r="F1718" s="47">
        <v>1036100</v>
      </c>
      <c r="H1718" t="str">
        <f>IF(B1718=E1718,"-",999)</f>
        <v>-</v>
      </c>
    </row>
    <row r="1719" spans="2:8" hidden="1">
      <c r="B1719" t="s">
        <v>1500</v>
      </c>
      <c r="C1719">
        <v>2190</v>
      </c>
      <c r="E1719" t="s">
        <v>1500</v>
      </c>
      <c r="F1719" s="47">
        <v>21900000</v>
      </c>
      <c r="H1719" t="str">
        <f>IF(B1719=E1719,"-",999)</f>
        <v>-</v>
      </c>
    </row>
    <row r="1720" spans="2:8" hidden="1">
      <c r="B1720" t="s">
        <v>1501</v>
      </c>
      <c r="C1720">
        <v>-100</v>
      </c>
      <c r="E1720" t="s">
        <v>1501</v>
      </c>
      <c r="F1720" s="47">
        <v>1000000</v>
      </c>
      <c r="H1720" t="str">
        <f>IF(B1720=E1720,"-",999)</f>
        <v>-</v>
      </c>
    </row>
    <row r="1721" spans="2:8" hidden="1">
      <c r="B1721" t="s">
        <v>1502</v>
      </c>
      <c r="C1721">
        <v>-933.3</v>
      </c>
      <c r="E1721" t="s">
        <v>1502</v>
      </c>
      <c r="F1721" s="47">
        <v>9333000</v>
      </c>
      <c r="H1721" t="str">
        <f>IF(B1721=E1721,"-",999)</f>
        <v>-</v>
      </c>
    </row>
    <row r="1722" spans="2:8" hidden="1">
      <c r="B1722" t="s">
        <v>1503</v>
      </c>
      <c r="C1722">
        <v>30</v>
      </c>
      <c r="E1722" t="s">
        <v>1503</v>
      </c>
      <c r="F1722" s="47">
        <v>10000</v>
      </c>
      <c r="H1722" t="str">
        <f>IF(B1722=E1722,"-",999)</f>
        <v>-</v>
      </c>
    </row>
    <row r="1723" spans="2:8" hidden="1">
      <c r="B1723" t="s">
        <v>1504</v>
      </c>
      <c r="C1723">
        <v>-933.3</v>
      </c>
      <c r="E1723" t="s">
        <v>1504</v>
      </c>
      <c r="F1723" s="47">
        <v>9333000</v>
      </c>
      <c r="H1723" t="str">
        <f>IF(B1723=E1723,"-",999)</f>
        <v>-</v>
      </c>
    </row>
    <row r="1724" spans="2:8" hidden="1">
      <c r="B1724" t="s">
        <v>1505</v>
      </c>
      <c r="C1724">
        <v>41</v>
      </c>
      <c r="E1724" t="s">
        <v>1505</v>
      </c>
      <c r="F1724" s="47">
        <v>410000</v>
      </c>
      <c r="H1724" t="str">
        <f>IF(B1724=E1724,"-",999)</f>
        <v>-</v>
      </c>
    </row>
    <row r="1725" spans="2:8" hidden="1">
      <c r="B1725" t="s">
        <v>1506</v>
      </c>
      <c r="C1725">
        <v>77</v>
      </c>
      <c r="E1725" t="s">
        <v>1506</v>
      </c>
      <c r="F1725" s="47">
        <v>770000</v>
      </c>
      <c r="H1725" t="str">
        <f>IF(B1725=E1725,"-",999)</f>
        <v>-</v>
      </c>
    </row>
    <row r="1726" spans="2:8" hidden="1">
      <c r="B1726" t="s">
        <v>1507</v>
      </c>
      <c r="C1726">
        <v>100000</v>
      </c>
      <c r="E1726" t="s">
        <v>1507</v>
      </c>
      <c r="F1726" s="47">
        <v>1000000</v>
      </c>
      <c r="H1726" t="str">
        <f>IF(B1726=E1726,"-",999)</f>
        <v>-</v>
      </c>
    </row>
    <row r="1727" spans="2:8" hidden="1">
      <c r="B1727" t="s">
        <v>1508</v>
      </c>
      <c r="C1727">
        <v>7796</v>
      </c>
      <c r="E1727" t="s">
        <v>1508</v>
      </c>
      <c r="F1727" s="47">
        <v>3180000</v>
      </c>
      <c r="H1727" t="str">
        <f>IF(B1727=E1727,"-",999)</f>
        <v>-</v>
      </c>
    </row>
    <row r="1728" spans="2:8" hidden="1">
      <c r="B1728" t="s">
        <v>1509</v>
      </c>
      <c r="C1728">
        <v>4790</v>
      </c>
      <c r="E1728" t="s">
        <v>1509</v>
      </c>
      <c r="F1728" s="47">
        <v>2280000</v>
      </c>
      <c r="H1728" t="str">
        <f>IF(B1728=E1728,"-",999)</f>
        <v>-</v>
      </c>
    </row>
    <row r="1729" spans="2:8" hidden="1">
      <c r="B1729" t="s">
        <v>1510</v>
      </c>
      <c r="C1729">
        <v>4538</v>
      </c>
      <c r="E1729" t="s">
        <v>1510</v>
      </c>
      <c r="F1729" s="47">
        <v>1650000</v>
      </c>
      <c r="H1729" t="str">
        <f>IF(B1729=E1729,"-",999)</f>
        <v>-</v>
      </c>
    </row>
    <row r="1730" spans="2:8" hidden="1">
      <c r="B1730" t="s">
        <v>1511</v>
      </c>
      <c r="C1730">
        <v>197676</v>
      </c>
      <c r="E1730" t="s">
        <v>1511</v>
      </c>
      <c r="F1730" s="47">
        <v>25270000</v>
      </c>
      <c r="H1730" t="str">
        <f>IF(B1730=E1730,"-",999)</f>
        <v>-</v>
      </c>
    </row>
    <row r="1731" spans="2:8" hidden="1">
      <c r="B1731" t="s">
        <v>1512</v>
      </c>
      <c r="C1731">
        <v>7796</v>
      </c>
      <c r="E1731" t="s">
        <v>1512</v>
      </c>
      <c r="F1731" s="47">
        <v>3180000</v>
      </c>
      <c r="H1731" t="str">
        <f>IF(B1731=E1731,"-",999)</f>
        <v>-</v>
      </c>
    </row>
    <row r="1732" spans="2:8" hidden="1">
      <c r="B1732" t="s">
        <v>1513</v>
      </c>
      <c r="C1732">
        <v>4790</v>
      </c>
      <c r="E1732" t="s">
        <v>1513</v>
      </c>
      <c r="F1732" s="47">
        <v>2280000</v>
      </c>
      <c r="H1732" t="str">
        <f>IF(B1732=E1732,"-",999)</f>
        <v>-</v>
      </c>
    </row>
    <row r="1733" spans="2:8" hidden="1">
      <c r="B1733" t="s">
        <v>1514</v>
      </c>
      <c r="C1733">
        <v>4538</v>
      </c>
      <c r="E1733" t="s">
        <v>1514</v>
      </c>
      <c r="F1733" s="47">
        <v>1650000</v>
      </c>
      <c r="H1733" t="str">
        <f>IF(B1733=E1733,"-",999)</f>
        <v>-</v>
      </c>
    </row>
    <row r="1734" spans="2:8" hidden="1">
      <c r="B1734" t="s">
        <v>1515</v>
      </c>
      <c r="C1734">
        <v>197676</v>
      </c>
      <c r="E1734" t="s">
        <v>1515</v>
      </c>
      <c r="F1734" s="47">
        <v>25270000</v>
      </c>
      <c r="H1734" t="str">
        <f>IF(B1734=E1734,"-",999)</f>
        <v>-</v>
      </c>
    </row>
    <row r="1735" spans="2:8" hidden="1">
      <c r="B1735" t="s">
        <v>1516</v>
      </c>
      <c r="C1735">
        <v>2550</v>
      </c>
      <c r="E1735" t="s">
        <v>1516</v>
      </c>
      <c r="F1735" s="47">
        <v>850000</v>
      </c>
      <c r="H1735" t="str">
        <f>IF(B1735=E1735,"-",999)</f>
        <v>-</v>
      </c>
    </row>
    <row r="1736" spans="2:8" hidden="1">
      <c r="B1736" t="s">
        <v>1517</v>
      </c>
      <c r="C1736">
        <v>5102</v>
      </c>
      <c r="E1736" t="s">
        <v>1517</v>
      </c>
      <c r="F1736" s="47">
        <v>1700000</v>
      </c>
      <c r="H1736" t="str">
        <f>IF(B1736=E1736,"-",999)</f>
        <v>-</v>
      </c>
    </row>
    <row r="1737" spans="2:8" hidden="1">
      <c r="B1737" t="s">
        <v>1518</v>
      </c>
      <c r="C1737">
        <v>121776</v>
      </c>
      <c r="E1737" t="s">
        <v>1518</v>
      </c>
      <c r="F1737" s="47">
        <v>13230000</v>
      </c>
      <c r="H1737" t="str">
        <f>IF(B1737=E1737,"-",999)</f>
        <v>-</v>
      </c>
    </row>
    <row r="1738" spans="2:8" hidden="1">
      <c r="B1738" t="s">
        <v>1519</v>
      </c>
      <c r="C1738">
        <v>41768</v>
      </c>
      <c r="E1738" t="s">
        <v>1519</v>
      </c>
      <c r="F1738" s="47">
        <v>11100000</v>
      </c>
      <c r="H1738" t="str">
        <f>IF(B1738=E1738,"-",999)</f>
        <v>-</v>
      </c>
    </row>
    <row r="1739" spans="2:8" hidden="1">
      <c r="B1739" t="s">
        <v>1520</v>
      </c>
      <c r="C1739">
        <v>2550</v>
      </c>
      <c r="E1739" t="s">
        <v>1520</v>
      </c>
      <c r="F1739" s="47">
        <v>850000</v>
      </c>
      <c r="H1739" t="str">
        <f>IF(B1739=E1739,"-",999)</f>
        <v>-</v>
      </c>
    </row>
    <row r="1740" spans="2:8" hidden="1">
      <c r="B1740" t="s">
        <v>1521</v>
      </c>
      <c r="C1740">
        <v>5102</v>
      </c>
      <c r="E1740" t="s">
        <v>1521</v>
      </c>
      <c r="F1740" s="47">
        <v>1700000</v>
      </c>
      <c r="H1740" t="str">
        <f>IF(B1740=E1740,"-",999)</f>
        <v>-</v>
      </c>
    </row>
    <row r="1741" spans="2:8" hidden="1">
      <c r="B1741" t="s">
        <v>1522</v>
      </c>
      <c r="C1741">
        <v>121776</v>
      </c>
      <c r="E1741" t="s">
        <v>1522</v>
      </c>
      <c r="F1741" s="47">
        <v>13230000</v>
      </c>
      <c r="H1741" t="str">
        <f>IF(B1741=E1741,"-",999)</f>
        <v>-</v>
      </c>
    </row>
    <row r="1742" spans="2:8" hidden="1">
      <c r="B1742" t="s">
        <v>1523</v>
      </c>
      <c r="C1742">
        <v>23240</v>
      </c>
      <c r="E1742" t="s">
        <v>1523</v>
      </c>
      <c r="F1742" s="47">
        <v>5050000</v>
      </c>
      <c r="H1742" t="str">
        <f>IF(B1742=E1742,"-",999)</f>
        <v>-</v>
      </c>
    </row>
    <row r="1743" spans="2:8" hidden="1">
      <c r="B1743" t="s">
        <v>1524</v>
      </c>
      <c r="C1743">
        <v>41768</v>
      </c>
      <c r="E1743" t="s">
        <v>1524</v>
      </c>
      <c r="F1743" s="47">
        <v>11100000</v>
      </c>
      <c r="H1743" t="str">
        <f>IF(B1743=E1743,"-",999)</f>
        <v>-</v>
      </c>
    </row>
    <row r="1744" spans="2:8" hidden="1">
      <c r="B1744" t="s">
        <v>1525</v>
      </c>
      <c r="C1744">
        <v>21316</v>
      </c>
      <c r="E1744" t="s">
        <v>1525</v>
      </c>
      <c r="F1744" s="47">
        <v>4220000</v>
      </c>
      <c r="H1744" t="str">
        <f>IF(B1744=E1744,"-",999)</f>
        <v>-</v>
      </c>
    </row>
    <row r="1745" spans="2:8" hidden="1">
      <c r="B1745" t="s">
        <v>1526</v>
      </c>
      <c r="C1745">
        <v>5724</v>
      </c>
      <c r="E1745" t="s">
        <v>1526</v>
      </c>
      <c r="F1745" s="47">
        <v>1080000</v>
      </c>
      <c r="H1745" t="str">
        <f>IF(B1745=E1745,"-",999)</f>
        <v>-</v>
      </c>
    </row>
    <row r="1746" spans="2:8" hidden="1">
      <c r="B1746" t="s">
        <v>1527</v>
      </c>
      <c r="C1746">
        <v>106420</v>
      </c>
      <c r="E1746" t="s">
        <v>1527</v>
      </c>
      <c r="F1746" s="47">
        <v>17400000</v>
      </c>
      <c r="H1746" t="str">
        <f>IF(B1746=E1746,"-",999)</f>
        <v>-</v>
      </c>
    </row>
    <row r="1747" spans="2:8" hidden="1">
      <c r="B1747" t="s">
        <v>1528</v>
      </c>
      <c r="C1747">
        <v>23240</v>
      </c>
      <c r="E1747" t="s">
        <v>1528</v>
      </c>
      <c r="F1747" s="47">
        <v>5050000</v>
      </c>
      <c r="H1747" t="str">
        <f>IF(B1747=E1747,"-",999)</f>
        <v>-</v>
      </c>
    </row>
    <row r="1748" spans="2:8" hidden="1">
      <c r="B1748" t="s">
        <v>1529</v>
      </c>
      <c r="C1748">
        <v>21316</v>
      </c>
      <c r="E1748" t="s">
        <v>1529</v>
      </c>
      <c r="F1748" s="47">
        <v>4220000</v>
      </c>
      <c r="H1748" t="str">
        <f>IF(B1748=E1748,"-",999)</f>
        <v>-</v>
      </c>
    </row>
    <row r="1749" spans="2:8" hidden="1">
      <c r="B1749" t="s">
        <v>1530</v>
      </c>
      <c r="C1749">
        <v>92140</v>
      </c>
      <c r="E1749" t="s">
        <v>1530</v>
      </c>
      <c r="F1749" s="47">
        <v>8300000</v>
      </c>
      <c r="H1749" t="str">
        <f>IF(B1749=E1749,"-",999)</f>
        <v>-</v>
      </c>
    </row>
    <row r="1750" spans="2:8" hidden="1">
      <c r="B1750" t="s">
        <v>1531</v>
      </c>
      <c r="C1750">
        <v>5724</v>
      </c>
      <c r="E1750" t="s">
        <v>1531</v>
      </c>
      <c r="F1750" s="47">
        <v>1080000</v>
      </c>
      <c r="H1750" t="str">
        <f>IF(B1750=E1750,"-",999)</f>
        <v>-</v>
      </c>
    </row>
    <row r="1751" spans="2:8" hidden="1">
      <c r="B1751" t="s">
        <v>1532</v>
      </c>
      <c r="C1751">
        <v>106420</v>
      </c>
      <c r="E1751" t="s">
        <v>1532</v>
      </c>
      <c r="F1751" s="47">
        <v>17400000</v>
      </c>
      <c r="H1751" t="str">
        <f>IF(B1751=E1751,"-",999)</f>
        <v>-</v>
      </c>
    </row>
    <row r="1752" spans="2:8" hidden="1">
      <c r="B1752" t="s">
        <v>1533</v>
      </c>
      <c r="C1752">
        <v>61244</v>
      </c>
      <c r="E1752" t="s">
        <v>1533</v>
      </c>
      <c r="F1752" s="47">
        <v>5190000</v>
      </c>
      <c r="H1752" t="str">
        <f>IF(B1752=E1752,"-",999)</f>
        <v>-</v>
      </c>
    </row>
    <row r="1753" spans="2:8" hidden="1">
      <c r="B1753" t="s">
        <v>1534</v>
      </c>
      <c r="C1753">
        <v>330628</v>
      </c>
      <c r="E1753" t="s">
        <v>1534</v>
      </c>
      <c r="F1753" s="47">
        <v>26760000</v>
      </c>
      <c r="H1753" t="str">
        <f>IF(B1753=E1753,"-",999)</f>
        <v>-</v>
      </c>
    </row>
    <row r="1754" spans="2:8" hidden="1">
      <c r="B1754" t="s">
        <v>1535</v>
      </c>
      <c r="C1754">
        <v>92140</v>
      </c>
      <c r="E1754" t="s">
        <v>1535</v>
      </c>
      <c r="F1754" s="47">
        <v>8300000</v>
      </c>
      <c r="H1754" t="str">
        <f>IF(B1754=E1754,"-",999)</f>
        <v>-</v>
      </c>
    </row>
    <row r="1755" spans="2:8" hidden="1">
      <c r="B1755" t="s">
        <v>1536</v>
      </c>
      <c r="C1755">
        <v>100664</v>
      </c>
      <c r="E1755" t="s">
        <v>1536</v>
      </c>
      <c r="F1755" s="47">
        <v>7540000</v>
      </c>
      <c r="H1755" t="str">
        <f>IF(B1755=E1755,"-",999)</f>
        <v>-</v>
      </c>
    </row>
    <row r="1756" spans="2:8" hidden="1">
      <c r="B1756" t="s">
        <v>1537</v>
      </c>
      <c r="C1756">
        <v>61244</v>
      </c>
      <c r="E1756" t="s">
        <v>1537</v>
      </c>
      <c r="F1756" s="47">
        <v>5190000</v>
      </c>
      <c r="H1756" t="str">
        <f>IF(B1756=E1756,"-",999)</f>
        <v>-</v>
      </c>
    </row>
    <row r="1757" spans="2:8" hidden="1">
      <c r="B1757" t="s">
        <v>1538</v>
      </c>
      <c r="C1757">
        <v>330628</v>
      </c>
      <c r="E1757" t="s">
        <v>1538</v>
      </c>
      <c r="F1757" s="47">
        <v>26760000</v>
      </c>
      <c r="H1757" t="str">
        <f>IF(B1757=E1757,"-",999)</f>
        <v>-</v>
      </c>
    </row>
    <row r="1758" spans="2:8" hidden="1">
      <c r="B1758" t="s">
        <v>1539</v>
      </c>
      <c r="C1758">
        <v>52280</v>
      </c>
      <c r="E1758" t="s">
        <v>1539</v>
      </c>
      <c r="F1758" s="47">
        <v>3830000</v>
      </c>
      <c r="H1758" t="str">
        <f>IF(B1758=E1758,"-",999)</f>
        <v>-</v>
      </c>
    </row>
    <row r="1759" spans="2:8" hidden="1">
      <c r="B1759" t="s">
        <v>1540</v>
      </c>
      <c r="C1759">
        <v>222480</v>
      </c>
      <c r="E1759" t="s">
        <v>1540</v>
      </c>
      <c r="F1759" s="47">
        <v>15720000</v>
      </c>
      <c r="H1759" t="str">
        <f>IF(B1759=E1759,"-",999)</f>
        <v>-</v>
      </c>
    </row>
    <row r="1760" spans="2:8" hidden="1">
      <c r="B1760" t="s">
        <v>1541</v>
      </c>
      <c r="C1760">
        <v>45740</v>
      </c>
      <c r="E1760" t="s">
        <v>1541</v>
      </c>
      <c r="F1760" s="47">
        <v>4620000</v>
      </c>
      <c r="H1760" t="str">
        <f>IF(B1760=E1760,"-",999)</f>
        <v>-</v>
      </c>
    </row>
    <row r="1761" spans="2:8" hidden="1">
      <c r="B1761" t="s">
        <v>1542</v>
      </c>
      <c r="C1761">
        <v>14744</v>
      </c>
      <c r="E1761" t="s">
        <v>1542</v>
      </c>
      <c r="F1761" s="47">
        <v>1520000</v>
      </c>
      <c r="H1761" t="str">
        <f>IF(B1761=E1761,"-",999)</f>
        <v>-</v>
      </c>
    </row>
    <row r="1762" spans="2:8" hidden="1">
      <c r="B1762" t="s">
        <v>1543</v>
      </c>
      <c r="C1762">
        <v>100664</v>
      </c>
      <c r="E1762" t="s">
        <v>1543</v>
      </c>
      <c r="F1762" s="47">
        <v>7540000</v>
      </c>
      <c r="H1762" t="str">
        <f>IF(B1762=E1762,"-",999)</f>
        <v>-</v>
      </c>
    </row>
    <row r="1763" spans="2:8" hidden="1">
      <c r="B1763" t="s">
        <v>1544</v>
      </c>
      <c r="C1763">
        <v>33618</v>
      </c>
      <c r="E1763" t="s">
        <v>1544</v>
      </c>
      <c r="F1763" s="47">
        <v>3200000</v>
      </c>
      <c r="H1763" t="str">
        <f>IF(B1763=E1763,"-",999)</f>
        <v>-</v>
      </c>
    </row>
    <row r="1764" spans="2:8" hidden="1">
      <c r="B1764" t="s">
        <v>1545</v>
      </c>
      <c r="C1764">
        <v>99766</v>
      </c>
      <c r="E1764" t="s">
        <v>1545</v>
      </c>
      <c r="F1764" s="47">
        <v>9560000</v>
      </c>
      <c r="H1764" t="str">
        <f>IF(B1764=E1764,"-",999)</f>
        <v>-</v>
      </c>
    </row>
    <row r="1765" spans="2:8" hidden="1">
      <c r="B1765" t="s">
        <v>1546</v>
      </c>
      <c r="C1765">
        <v>52280</v>
      </c>
      <c r="E1765" t="s">
        <v>1546</v>
      </c>
      <c r="F1765" s="47">
        <v>3830000</v>
      </c>
      <c r="H1765" t="str">
        <f>IF(B1765=E1765,"-",999)</f>
        <v>-</v>
      </c>
    </row>
    <row r="1766" spans="2:8" hidden="1">
      <c r="B1766" t="s">
        <v>1547</v>
      </c>
      <c r="C1766">
        <v>222480</v>
      </c>
      <c r="E1766" t="s">
        <v>1547</v>
      </c>
      <c r="F1766" s="47">
        <v>15720000</v>
      </c>
      <c r="H1766" t="str">
        <f>IF(B1766=E1766,"-",999)</f>
        <v>-</v>
      </c>
    </row>
    <row r="1767" spans="2:8" hidden="1">
      <c r="B1767" t="s">
        <v>1548</v>
      </c>
      <c r="C1767">
        <v>59040</v>
      </c>
      <c r="E1767" t="s">
        <v>1548</v>
      </c>
      <c r="F1767" s="47">
        <v>4030000</v>
      </c>
      <c r="H1767" t="str">
        <f>IF(B1767=E1767,"-",999)</f>
        <v>-</v>
      </c>
    </row>
    <row r="1768" spans="2:8" hidden="1">
      <c r="B1768" t="s">
        <v>1549</v>
      </c>
      <c r="C1768">
        <v>153760</v>
      </c>
      <c r="E1768" t="s">
        <v>1549</v>
      </c>
      <c r="F1768" s="47">
        <v>10250000</v>
      </c>
      <c r="H1768" t="str">
        <f>IF(B1768=E1768,"-",999)</f>
        <v>-</v>
      </c>
    </row>
    <row r="1769" spans="2:8" hidden="1">
      <c r="B1769" t="s">
        <v>1550</v>
      </c>
      <c r="C1769">
        <v>45740</v>
      </c>
      <c r="E1769" t="s">
        <v>1550</v>
      </c>
      <c r="F1769" s="47">
        <v>4620000</v>
      </c>
      <c r="H1769" t="str">
        <f>IF(B1769=E1769,"-",999)</f>
        <v>-</v>
      </c>
    </row>
    <row r="1770" spans="2:8" hidden="1">
      <c r="B1770" t="s">
        <v>1551</v>
      </c>
      <c r="C1770">
        <v>334770</v>
      </c>
      <c r="E1770" t="s">
        <v>1551</v>
      </c>
      <c r="F1770" s="47">
        <v>21250000</v>
      </c>
      <c r="H1770" t="str">
        <f>IF(B1770=E1770,"-",999)</f>
        <v>-</v>
      </c>
    </row>
    <row r="1771" spans="2:8" hidden="1">
      <c r="B1771" t="s">
        <v>1552</v>
      </c>
      <c r="C1771">
        <v>14744</v>
      </c>
      <c r="E1771" t="s">
        <v>1552</v>
      </c>
      <c r="F1771" s="47">
        <v>1520000</v>
      </c>
      <c r="H1771" t="str">
        <f>IF(B1771=E1771,"-",999)</f>
        <v>-</v>
      </c>
    </row>
    <row r="1772" spans="2:8" hidden="1">
      <c r="B1772" t="s">
        <v>1553</v>
      </c>
      <c r="C1772">
        <v>33618</v>
      </c>
      <c r="E1772" t="s">
        <v>1553</v>
      </c>
      <c r="F1772" s="47">
        <v>3200000</v>
      </c>
      <c r="H1772" t="str">
        <f>IF(B1772=E1772,"-",999)</f>
        <v>-</v>
      </c>
    </row>
    <row r="1773" spans="2:8" hidden="1">
      <c r="B1773" t="s">
        <v>1554</v>
      </c>
      <c r="C1773">
        <v>99766</v>
      </c>
      <c r="E1773" t="s">
        <v>1554</v>
      </c>
      <c r="F1773" s="47">
        <v>9560000</v>
      </c>
      <c r="H1773" t="str">
        <f>IF(B1773=E1773,"-",999)</f>
        <v>-</v>
      </c>
    </row>
    <row r="1774" spans="2:8" hidden="1">
      <c r="B1774" t="s">
        <v>1555</v>
      </c>
      <c r="C1774">
        <v>144436</v>
      </c>
      <c r="E1774" t="s">
        <v>1555</v>
      </c>
      <c r="F1774" s="47">
        <v>8780000</v>
      </c>
      <c r="H1774" t="str">
        <f>IF(B1774=E1774,"-",999)</f>
        <v>-</v>
      </c>
    </row>
    <row r="1775" spans="2:8" hidden="1">
      <c r="B1775" t="s">
        <v>1556</v>
      </c>
      <c r="C1775">
        <v>59040</v>
      </c>
      <c r="E1775" t="s">
        <v>1556</v>
      </c>
      <c r="F1775" s="47">
        <v>4030000</v>
      </c>
      <c r="H1775" t="str">
        <f>IF(B1775=E1775,"-",999)</f>
        <v>-</v>
      </c>
    </row>
    <row r="1776" spans="2:8" hidden="1">
      <c r="B1776" t="s">
        <v>1557</v>
      </c>
      <c r="C1776">
        <v>153760</v>
      </c>
      <c r="E1776" t="s">
        <v>1557</v>
      </c>
      <c r="F1776" s="47">
        <v>10250000</v>
      </c>
      <c r="H1776" t="str">
        <f>IF(B1776=E1776,"-",999)</f>
        <v>-</v>
      </c>
    </row>
    <row r="1777" spans="2:8" hidden="1">
      <c r="B1777" t="s">
        <v>1558</v>
      </c>
      <c r="C1777">
        <v>74538</v>
      </c>
      <c r="E1777" t="s">
        <v>1558</v>
      </c>
      <c r="F1777" s="47">
        <v>4450000</v>
      </c>
      <c r="H1777" t="str">
        <f>IF(B1777=E1777,"-",999)</f>
        <v>-</v>
      </c>
    </row>
    <row r="1778" spans="2:8" hidden="1">
      <c r="B1778" t="s">
        <v>1559</v>
      </c>
      <c r="C1778">
        <v>334770</v>
      </c>
      <c r="E1778" t="s">
        <v>1559</v>
      </c>
      <c r="F1778" s="47">
        <v>21250000</v>
      </c>
      <c r="H1778" t="str">
        <f>IF(B1778=E1778,"-",999)</f>
        <v>-</v>
      </c>
    </row>
    <row r="1779" spans="2:8" hidden="1">
      <c r="B1779" t="s">
        <v>1560</v>
      </c>
      <c r="C1779">
        <v>144436</v>
      </c>
      <c r="E1779" t="s">
        <v>1560</v>
      </c>
      <c r="F1779" s="47">
        <v>8780000</v>
      </c>
      <c r="H1779" t="str">
        <f>IF(B1779=E1779,"-",999)</f>
        <v>-</v>
      </c>
    </row>
    <row r="1780" spans="2:8" hidden="1">
      <c r="B1780" t="s">
        <v>1561</v>
      </c>
      <c r="C1780">
        <v>74538</v>
      </c>
      <c r="E1780" t="s">
        <v>1561</v>
      </c>
      <c r="F1780" s="47">
        <v>4450000</v>
      </c>
      <c r="H1780" t="str">
        <f>IF(B1780=E1780,"-",999)</f>
        <v>-</v>
      </c>
    </row>
    <row r="1781" spans="2:8" hidden="1">
      <c r="B1781" t="s">
        <v>1562</v>
      </c>
      <c r="C1781">
        <v>1838.2</v>
      </c>
      <c r="E1781" t="s">
        <v>1562</v>
      </c>
      <c r="F1781" s="47">
        <v>282800</v>
      </c>
      <c r="H1781" t="str">
        <f>IF(B1781=E1781,"-",999)</f>
        <v>-</v>
      </c>
    </row>
    <row r="1782" spans="2:8" hidden="1">
      <c r="B1782" t="s">
        <v>1563</v>
      </c>
      <c r="C1782">
        <v>6500</v>
      </c>
      <c r="E1782" t="s">
        <v>1563</v>
      </c>
      <c r="F1782" s="47">
        <v>1000000</v>
      </c>
      <c r="H1782" t="str">
        <f>IF(B1782=E1782,"-",999)</f>
        <v>-</v>
      </c>
    </row>
    <row r="1783" spans="2:8" hidden="1">
      <c r="B1783" t="s">
        <v>1564</v>
      </c>
      <c r="C1783">
        <v>71</v>
      </c>
      <c r="E1783" t="s">
        <v>1564</v>
      </c>
      <c r="F1783" s="47">
        <v>710000</v>
      </c>
      <c r="H1783" t="str">
        <f>IF(B1783=E1783,"-",999)</f>
        <v>-</v>
      </c>
    </row>
    <row r="1784" spans="2:8" hidden="1">
      <c r="B1784" t="s">
        <v>1565</v>
      </c>
      <c r="C1784">
        <v>6500</v>
      </c>
      <c r="E1784" t="s">
        <v>1565</v>
      </c>
      <c r="F1784" s="47">
        <v>1000000</v>
      </c>
      <c r="H1784" t="str">
        <f>IF(B1784=E1784,"-",999)</f>
        <v>-</v>
      </c>
    </row>
    <row r="1785" spans="2:8" hidden="1">
      <c r="B1785" t="s">
        <v>1566</v>
      </c>
      <c r="C1785">
        <v>960</v>
      </c>
      <c r="E1785" t="s">
        <v>1566</v>
      </c>
      <c r="F1785" s="47">
        <v>320000</v>
      </c>
      <c r="H1785" t="str">
        <f>IF(B1785=E1785,"-",999)</f>
        <v>-</v>
      </c>
    </row>
    <row r="1786" spans="2:8" hidden="1">
      <c r="B1786" t="s">
        <v>1567</v>
      </c>
      <c r="C1786">
        <v>9.2200000000000006</v>
      </c>
      <c r="E1786" t="s">
        <v>1567</v>
      </c>
      <c r="F1786" s="47">
        <v>92146</v>
      </c>
      <c r="H1786" t="str">
        <f>IF(B1786=E1786,"-",999)</f>
        <v>-</v>
      </c>
    </row>
    <row r="1787" spans="2:8" hidden="1">
      <c r="B1787" t="s">
        <v>1568</v>
      </c>
      <c r="C1787">
        <v>6500</v>
      </c>
      <c r="E1787" t="s">
        <v>1568</v>
      </c>
      <c r="F1787" s="47">
        <v>1000000</v>
      </c>
      <c r="H1787" t="str">
        <f>IF(B1787=E1787,"-",999)</f>
        <v>-</v>
      </c>
    </row>
    <row r="1788" spans="2:8" hidden="1">
      <c r="B1788" t="s">
        <v>1569</v>
      </c>
      <c r="C1788">
        <v>705.05</v>
      </c>
      <c r="E1788" t="s">
        <v>1569</v>
      </c>
      <c r="F1788" s="47">
        <v>7123000</v>
      </c>
      <c r="H1788" t="str">
        <f>IF(B1788=E1788,"-",999)</f>
        <v>-</v>
      </c>
    </row>
    <row r="1789" spans="2:8" hidden="1">
      <c r="B1789" t="s">
        <v>1570</v>
      </c>
      <c r="C1789">
        <v>32136.7</v>
      </c>
      <c r="E1789" t="s">
        <v>1570</v>
      </c>
      <c r="F1789" s="47">
        <v>9588700</v>
      </c>
      <c r="H1789" t="str">
        <f>IF(B1789=E1789,"-",999)</f>
        <v>-</v>
      </c>
    </row>
    <row r="1790" spans="2:8" hidden="1">
      <c r="B1790" t="s">
        <v>1571</v>
      </c>
      <c r="C1790">
        <v>63742.06</v>
      </c>
      <c r="E1790" t="s">
        <v>1571</v>
      </c>
      <c r="F1790" s="47">
        <v>44138800</v>
      </c>
      <c r="H1790" t="str">
        <f>IF(B1790=E1790,"-",999)</f>
        <v>-</v>
      </c>
    </row>
    <row r="1791" spans="2:8" hidden="1">
      <c r="B1791" t="s">
        <v>1572</v>
      </c>
      <c r="C1791">
        <v>10355</v>
      </c>
      <c r="E1791" t="s">
        <v>1572</v>
      </c>
      <c r="F1791" s="47">
        <v>2071000</v>
      </c>
      <c r="H1791" t="str">
        <f>IF(B1791=E1791,"-",999)</f>
        <v>-</v>
      </c>
    </row>
    <row r="1792" spans="2:8" hidden="1">
      <c r="B1792" t="s">
        <v>1573</v>
      </c>
      <c r="C1792">
        <v>15640</v>
      </c>
      <c r="E1792" t="s">
        <v>1573</v>
      </c>
      <c r="F1792" s="47">
        <v>6400000</v>
      </c>
      <c r="H1792" t="str">
        <f>IF(B1792=E1792,"-",999)</f>
        <v>-</v>
      </c>
    </row>
    <row r="1793" spans="2:8" hidden="1">
      <c r="B1793" t="s">
        <v>1574</v>
      </c>
      <c r="C1793">
        <v>6500</v>
      </c>
      <c r="E1793" t="s">
        <v>1574</v>
      </c>
      <c r="F1793" s="47">
        <v>1000000</v>
      </c>
      <c r="H1793" t="str">
        <f>IF(B1793=E1793,"-",999)</f>
        <v>-</v>
      </c>
    </row>
    <row r="1794" spans="2:8" hidden="1">
      <c r="B1794" t="s">
        <v>1575</v>
      </c>
      <c r="C1794">
        <v>6840</v>
      </c>
      <c r="E1794" t="s">
        <v>1575</v>
      </c>
      <c r="F1794" s="47">
        <v>456000</v>
      </c>
      <c r="H1794" t="str">
        <f>IF(B1794=E1794,"-",999)</f>
        <v>-</v>
      </c>
    </row>
    <row r="1795" spans="2:8" hidden="1">
      <c r="B1795" t="s">
        <v>1576</v>
      </c>
      <c r="C1795">
        <v>6500</v>
      </c>
      <c r="E1795" t="s">
        <v>1576</v>
      </c>
      <c r="F1795" s="47">
        <v>1000000</v>
      </c>
      <c r="H1795" t="str">
        <f>IF(B1795=E1795,"-",999)</f>
        <v>-</v>
      </c>
    </row>
    <row r="1796" spans="2:8" hidden="1">
      <c r="B1796" t="s">
        <v>1577</v>
      </c>
      <c r="C1796">
        <v>6500</v>
      </c>
      <c r="E1796" t="s">
        <v>1577</v>
      </c>
      <c r="F1796" s="47">
        <v>1000000</v>
      </c>
      <c r="H1796" t="str">
        <f>IF(B1796=E1796,"-",999)</f>
        <v>-</v>
      </c>
    </row>
    <row r="1797" spans="2:8" hidden="1">
      <c r="B1797" t="s">
        <v>1578</v>
      </c>
      <c r="C1797">
        <v>3000</v>
      </c>
      <c r="E1797" t="s">
        <v>1578</v>
      </c>
      <c r="F1797" s="47">
        <v>1000000</v>
      </c>
      <c r="H1797" t="str">
        <f>IF(B1797=E1797,"-",999)</f>
        <v>-</v>
      </c>
    </row>
    <row r="1798" spans="2:8" hidden="1">
      <c r="B1798" t="s">
        <v>1579</v>
      </c>
      <c r="C1798">
        <v>6500</v>
      </c>
      <c r="E1798" t="s">
        <v>1579</v>
      </c>
      <c r="F1798" s="47">
        <v>1000000</v>
      </c>
      <c r="H1798" t="str">
        <f>IF(B1798=E1798,"-",999)</f>
        <v>-</v>
      </c>
    </row>
    <row r="1799" spans="2:8" hidden="1">
      <c r="B1799" t="s">
        <v>1580</v>
      </c>
      <c r="C1799">
        <v>6500</v>
      </c>
      <c r="E1799" t="s">
        <v>1580</v>
      </c>
      <c r="F1799" s="47">
        <v>1000000</v>
      </c>
      <c r="H1799" t="str">
        <f>IF(B1799=E1799,"-",999)</f>
        <v>-</v>
      </c>
    </row>
    <row r="1800" spans="2:8" hidden="1">
      <c r="B1800" t="s">
        <v>1581</v>
      </c>
      <c r="C1800">
        <v>77</v>
      </c>
      <c r="E1800" t="s">
        <v>1581</v>
      </c>
      <c r="F1800" s="47">
        <v>770000</v>
      </c>
      <c r="H1800" t="str">
        <f>IF(B1800=E1800,"-",999)</f>
        <v>-</v>
      </c>
    </row>
    <row r="1801" spans="2:8" hidden="1">
      <c r="B1801" t="s">
        <v>1582</v>
      </c>
      <c r="C1801">
        <v>77</v>
      </c>
      <c r="E1801" t="s">
        <v>1582</v>
      </c>
      <c r="F1801" s="47">
        <v>770000</v>
      </c>
      <c r="H1801" t="str">
        <f>IF(B1801=E1801,"-",999)</f>
        <v>-</v>
      </c>
    </row>
    <row r="1802" spans="2:8" hidden="1">
      <c r="B1802" t="s">
        <v>1583</v>
      </c>
      <c r="C1802">
        <v>59</v>
      </c>
      <c r="E1802" t="s">
        <v>1583</v>
      </c>
      <c r="F1802" s="47">
        <v>590000</v>
      </c>
      <c r="H1802" t="str">
        <f>IF(B1802=E1802,"-",999)</f>
        <v>-</v>
      </c>
    </row>
    <row r="1803" spans="2:8" hidden="1">
      <c r="B1803" t="s">
        <v>1584</v>
      </c>
      <c r="C1803">
        <v>59.9</v>
      </c>
      <c r="E1803" t="s">
        <v>1584</v>
      </c>
      <c r="F1803" s="47">
        <v>599000</v>
      </c>
      <c r="H1803" t="str">
        <f>IF(B1803=E1803,"-",999)</f>
        <v>-</v>
      </c>
    </row>
    <row r="1804" spans="2:8" hidden="1">
      <c r="B1804" t="s">
        <v>1585</v>
      </c>
      <c r="C1804">
        <v>1347.5</v>
      </c>
      <c r="E1804" t="s">
        <v>1585</v>
      </c>
      <c r="F1804" s="47">
        <v>490000</v>
      </c>
      <c r="H1804" t="str">
        <f>IF(B1804=E1804,"-",999)</f>
        <v>-</v>
      </c>
    </row>
    <row r="1805" spans="2:8" hidden="1">
      <c r="B1805" t="s">
        <v>1586</v>
      </c>
      <c r="C1805">
        <v>1347.5</v>
      </c>
      <c r="E1805" t="s">
        <v>1586</v>
      </c>
      <c r="F1805" s="47">
        <v>490000</v>
      </c>
      <c r="H1805" t="str">
        <f>IF(B1805=E1805,"-",999)</f>
        <v>-</v>
      </c>
    </row>
    <row r="1806" spans="2:8" hidden="1">
      <c r="B1806" t="s">
        <v>1587</v>
      </c>
      <c r="C1806">
        <v>1000</v>
      </c>
      <c r="E1806" t="s">
        <v>1587</v>
      </c>
      <c r="F1806" s="47">
        <v>10000000</v>
      </c>
      <c r="H1806" t="str">
        <f>IF(B1806=E1806,"-",999)</f>
        <v>-</v>
      </c>
    </row>
    <row r="1807" spans="2:8" hidden="1">
      <c r="B1807" t="s">
        <v>1588</v>
      </c>
      <c r="C1807">
        <v>1000</v>
      </c>
      <c r="E1807" t="s">
        <v>1588</v>
      </c>
      <c r="F1807" s="47">
        <v>10000000</v>
      </c>
      <c r="H1807" t="str">
        <f>IF(B1807=E1807,"-",999)</f>
        <v>-</v>
      </c>
    </row>
    <row r="1808" spans="2:8" hidden="1">
      <c r="B1808" t="s">
        <v>1589</v>
      </c>
      <c r="C1808">
        <v>1000</v>
      </c>
      <c r="E1808" t="s">
        <v>1589</v>
      </c>
      <c r="F1808" s="47">
        <v>10000000</v>
      </c>
      <c r="H1808" t="str">
        <f>IF(B1808=E1808,"-",999)</f>
        <v>-</v>
      </c>
    </row>
    <row r="1809" spans="2:8" hidden="1">
      <c r="B1809" t="s">
        <v>1590</v>
      </c>
      <c r="C1809">
        <v>4500</v>
      </c>
      <c r="E1809" t="s">
        <v>1590</v>
      </c>
      <c r="F1809" s="47">
        <v>1500000</v>
      </c>
      <c r="H1809" t="str">
        <f>IF(B1809=E1809,"-",999)</f>
        <v>-</v>
      </c>
    </row>
    <row r="1810" spans="2:8" hidden="1">
      <c r="B1810" t="s">
        <v>1591</v>
      </c>
      <c r="C1810">
        <v>357</v>
      </c>
      <c r="E1810" t="s">
        <v>1591</v>
      </c>
      <c r="F1810" s="47">
        <v>3570000</v>
      </c>
      <c r="H1810" t="str">
        <f>IF(B1810=E1810,"-",999)</f>
        <v>-</v>
      </c>
    </row>
    <row r="1811" spans="2:8" hidden="1">
      <c r="B1811" t="s">
        <v>1592</v>
      </c>
      <c r="C1811">
        <v>2000</v>
      </c>
      <c r="E1811" t="s">
        <v>1592</v>
      </c>
      <c r="F1811" s="47">
        <v>1000000</v>
      </c>
      <c r="H1811" t="str">
        <f>IF(B1811=E1811,"-",999)</f>
        <v>-</v>
      </c>
    </row>
    <row r="1812" spans="2:8" hidden="1">
      <c r="B1812" t="s">
        <v>1593</v>
      </c>
      <c r="C1812">
        <v>19200</v>
      </c>
      <c r="E1812" t="s">
        <v>1593</v>
      </c>
      <c r="F1812" s="47">
        <v>3840000</v>
      </c>
      <c r="H1812" t="str">
        <f>IF(B1812=E1812,"-",999)</f>
        <v>-</v>
      </c>
    </row>
    <row r="1813" spans="2:8" hidden="1">
      <c r="B1813" t="s">
        <v>1594</v>
      </c>
      <c r="C1813">
        <v>155415</v>
      </c>
      <c r="E1813" t="s">
        <v>1594</v>
      </c>
      <c r="F1813" s="47">
        <v>1036100</v>
      </c>
      <c r="H1813" t="str">
        <f>IF(B1813=E1813,"-",999)</f>
        <v>-</v>
      </c>
    </row>
    <row r="1814" spans="2:8" hidden="1">
      <c r="B1814" t="s">
        <v>1595</v>
      </c>
      <c r="C1814">
        <v>155415</v>
      </c>
      <c r="E1814" t="s">
        <v>1595</v>
      </c>
      <c r="F1814" s="47">
        <v>1036100</v>
      </c>
      <c r="H1814" t="str">
        <f>IF(B1814=E1814,"-",999)</f>
        <v>-</v>
      </c>
    </row>
    <row r="1815" spans="2:8" hidden="1">
      <c r="B1815" t="s">
        <v>1596</v>
      </c>
      <c r="C1815">
        <v>6500</v>
      </c>
      <c r="E1815" t="s">
        <v>1596</v>
      </c>
      <c r="F1815" s="47">
        <v>1000000</v>
      </c>
      <c r="H1815" t="str">
        <f>IF(B1815=E1815,"-",999)</f>
        <v>-</v>
      </c>
    </row>
    <row r="1816" spans="2:8" hidden="1">
      <c r="B1816" t="s">
        <v>1597</v>
      </c>
      <c r="C1816">
        <v>155415</v>
      </c>
      <c r="E1816" t="s">
        <v>1597</v>
      </c>
      <c r="F1816" s="47">
        <v>1036100</v>
      </c>
      <c r="H1816" t="str">
        <f>IF(B1816=E1816,"-",999)</f>
        <v>-</v>
      </c>
    </row>
    <row r="1817" spans="2:8" hidden="1">
      <c r="B1817" t="s">
        <v>1598</v>
      </c>
      <c r="C1817">
        <v>155415</v>
      </c>
      <c r="E1817" t="s">
        <v>1598</v>
      </c>
      <c r="F1817" s="47">
        <v>1036100</v>
      </c>
      <c r="H1817" t="str">
        <f>IF(B1817=E1817,"-",999)</f>
        <v>-</v>
      </c>
    </row>
    <row r="1818" spans="2:8" hidden="1">
      <c r="B1818" t="s">
        <v>1599</v>
      </c>
      <c r="C1818">
        <v>617</v>
      </c>
      <c r="E1818" t="s">
        <v>1599</v>
      </c>
      <c r="F1818" s="47">
        <v>6170000</v>
      </c>
      <c r="H1818" t="str">
        <f>IF(B1818=E1818,"-",999)</f>
        <v>-</v>
      </c>
    </row>
    <row r="1819" spans="2:8" hidden="1">
      <c r="B1819" t="s">
        <v>1600</v>
      </c>
      <c r="C1819">
        <v>1838.2</v>
      </c>
      <c r="E1819" t="s">
        <v>1600</v>
      </c>
      <c r="F1819" s="47">
        <v>282800</v>
      </c>
      <c r="H1819" t="str">
        <f>IF(B1819=E1819,"-",999)</f>
        <v>-</v>
      </c>
    </row>
    <row r="1820" spans="2:8" hidden="1">
      <c r="B1820" t="s">
        <v>1601</v>
      </c>
      <c r="C1820">
        <v>100000</v>
      </c>
      <c r="E1820" t="s">
        <v>1601</v>
      </c>
      <c r="F1820" s="47">
        <v>1000000</v>
      </c>
      <c r="H1820" t="str">
        <f>IF(B1820=E1820,"-",999)</f>
        <v>-</v>
      </c>
    </row>
    <row r="1821" spans="2:8" hidden="1">
      <c r="B1821" t="s">
        <v>1602</v>
      </c>
      <c r="C1821">
        <v>420</v>
      </c>
      <c r="E1821" t="s">
        <v>1602</v>
      </c>
      <c r="F1821" s="47">
        <v>420000</v>
      </c>
      <c r="H1821" t="str">
        <f>IF(B1821=E1821,"-",999)</f>
        <v>-</v>
      </c>
    </row>
    <row r="1822" spans="2:8" hidden="1">
      <c r="B1822" t="s">
        <v>1603</v>
      </c>
      <c r="C1822">
        <v>640</v>
      </c>
      <c r="E1822" t="s">
        <v>1603</v>
      </c>
      <c r="F1822" s="47">
        <v>640000</v>
      </c>
      <c r="H1822" t="str">
        <f>IF(B1822=E1822,"-",999)</f>
        <v>-</v>
      </c>
    </row>
    <row r="1823" spans="2:8" hidden="1">
      <c r="B1823" t="s">
        <v>1604</v>
      </c>
      <c r="C1823">
        <v>155415</v>
      </c>
      <c r="E1823" t="s">
        <v>1604</v>
      </c>
      <c r="F1823" s="47">
        <v>1036100</v>
      </c>
      <c r="H1823" t="str">
        <f>IF(B1823=E1823,"-",999)</f>
        <v>-</v>
      </c>
    </row>
    <row r="1824" spans="2:8" hidden="1">
      <c r="B1824" t="s">
        <v>1605</v>
      </c>
      <c r="C1824">
        <v>155415</v>
      </c>
      <c r="E1824" t="s">
        <v>1605</v>
      </c>
      <c r="F1824" s="47">
        <v>1036100</v>
      </c>
      <c r="H1824" t="str">
        <f>IF(B1824=E1824,"-",999)</f>
        <v>-</v>
      </c>
    </row>
    <row r="1825" spans="2:8" hidden="1">
      <c r="B1825" t="s">
        <v>1606</v>
      </c>
      <c r="C1825">
        <v>1347.5</v>
      </c>
      <c r="E1825" t="s">
        <v>1606</v>
      </c>
      <c r="F1825" s="47">
        <v>490000</v>
      </c>
      <c r="H1825" t="str">
        <f>IF(B1825=E1825,"-",999)</f>
        <v>-</v>
      </c>
    </row>
    <row r="1826" spans="2:8" hidden="1">
      <c r="B1826" t="s">
        <v>1607</v>
      </c>
      <c r="C1826">
        <v>1240</v>
      </c>
      <c r="E1826" t="s">
        <v>1607</v>
      </c>
      <c r="F1826" s="47">
        <v>1240000</v>
      </c>
      <c r="H1826" t="str">
        <f>IF(B1826=E1826,"-",999)</f>
        <v>-</v>
      </c>
    </row>
    <row r="1827" spans="2:8" hidden="1">
      <c r="B1827" t="s">
        <v>1608</v>
      </c>
      <c r="C1827">
        <v>1347.5</v>
      </c>
      <c r="E1827" t="s">
        <v>1608</v>
      </c>
      <c r="F1827" s="47">
        <v>490000</v>
      </c>
      <c r="H1827" t="str">
        <f>IF(B1827=E1827,"-",999)</f>
        <v>-</v>
      </c>
    </row>
    <row r="1828" spans="2:8" hidden="1">
      <c r="B1828" t="s">
        <v>1609</v>
      </c>
      <c r="C1828">
        <v>452492.79999999999</v>
      </c>
      <c r="E1828" t="s">
        <v>1609</v>
      </c>
      <c r="F1828" s="47">
        <v>60185200</v>
      </c>
      <c r="H1828" t="str">
        <f>IF(B1828=E1828,"-",999)</f>
        <v>-</v>
      </c>
    </row>
    <row r="1829" spans="2:8" hidden="1">
      <c r="B1829" t="s">
        <v>1610</v>
      </c>
      <c r="C1829">
        <v>30000</v>
      </c>
      <c r="E1829" t="s">
        <v>1610</v>
      </c>
      <c r="F1829" s="47">
        <v>3000000</v>
      </c>
      <c r="H1829" t="str">
        <f>IF(B1829=E1829,"-",999)</f>
        <v>-</v>
      </c>
    </row>
    <row r="1830" spans="2:8" hidden="1">
      <c r="B1830" t="s">
        <v>1611</v>
      </c>
      <c r="C1830">
        <v>80929</v>
      </c>
      <c r="E1830" t="s">
        <v>1611</v>
      </c>
      <c r="F1830" s="47">
        <v>8092900</v>
      </c>
      <c r="H1830" t="str">
        <f>IF(B1830=E1830,"-",999)</f>
        <v>-</v>
      </c>
    </row>
    <row r="1831" spans="2:8" hidden="1">
      <c r="B1831" t="s">
        <v>1612</v>
      </c>
      <c r="C1831">
        <v>201</v>
      </c>
      <c r="E1831" t="s">
        <v>1612</v>
      </c>
      <c r="F1831" s="47">
        <v>2010000</v>
      </c>
      <c r="H1831" t="str">
        <f>IF(B1831=E1831,"-",999)</f>
        <v>-</v>
      </c>
    </row>
    <row r="1832" spans="2:8" hidden="1">
      <c r="B1832" t="s">
        <v>1613</v>
      </c>
      <c r="C1832">
        <v>12675</v>
      </c>
      <c r="E1832" t="s">
        <v>1613</v>
      </c>
      <c r="F1832" s="47">
        <v>2260000</v>
      </c>
      <c r="H1832" t="str">
        <f>IF(B1832=E1832,"-",999)</f>
        <v>-</v>
      </c>
    </row>
    <row r="1833" spans="2:8" hidden="1">
      <c r="B1833" t="s">
        <v>1614</v>
      </c>
      <c r="C1833">
        <v>15546.28</v>
      </c>
      <c r="E1833" t="s">
        <v>1614</v>
      </c>
      <c r="F1833" s="47">
        <v>2832900</v>
      </c>
      <c r="H1833" t="str">
        <f>IF(B1833=E1833,"-",999)</f>
        <v>-</v>
      </c>
    </row>
    <row r="1834" spans="2:8" hidden="1">
      <c r="B1834" t="s">
        <v>1615</v>
      </c>
      <c r="C1834">
        <v>2158541.5099999998</v>
      </c>
      <c r="E1834" t="s">
        <v>1615</v>
      </c>
      <c r="F1834" s="47">
        <v>94955473</v>
      </c>
      <c r="H1834" t="str">
        <f>IF(B1834=E1834,"-",999)</f>
        <v>-</v>
      </c>
    </row>
    <row r="1835" spans="2:8" hidden="1">
      <c r="B1835" t="s">
        <v>1616</v>
      </c>
      <c r="C1835">
        <v>884431.7</v>
      </c>
      <c r="E1835" t="s">
        <v>1616</v>
      </c>
      <c r="F1835" s="47">
        <v>104894100</v>
      </c>
      <c r="H1835" t="str">
        <f>IF(B1835=E1835,"-",999)</f>
        <v>-</v>
      </c>
    </row>
    <row r="1836" spans="2:8" hidden="1">
      <c r="B1836" t="s">
        <v>1617</v>
      </c>
      <c r="C1836">
        <v>213608</v>
      </c>
      <c r="E1836" t="s">
        <v>1617</v>
      </c>
      <c r="F1836" s="47">
        <v>106804000</v>
      </c>
      <c r="H1836" t="str">
        <f>IF(B1836=E1836,"-",999)</f>
        <v>-</v>
      </c>
    </row>
    <row r="1837" spans="2:8" hidden="1">
      <c r="B1837" t="s">
        <v>1618</v>
      </c>
      <c r="C1837">
        <v>202927.6</v>
      </c>
      <c r="E1837" t="s">
        <v>1618</v>
      </c>
      <c r="F1837" s="47">
        <v>101463800</v>
      </c>
      <c r="H1837" t="str">
        <f>IF(B1837=E1837,"-",999)</f>
        <v>-</v>
      </c>
    </row>
    <row r="1838" spans="2:8" hidden="1">
      <c r="B1838" t="s">
        <v>1619</v>
      </c>
      <c r="C1838">
        <v>21360.799999999999</v>
      </c>
      <c r="E1838" t="s">
        <v>1619</v>
      </c>
      <c r="F1838" s="47">
        <v>10680400</v>
      </c>
      <c r="H1838" t="str">
        <f>IF(B1838=E1838,"-",999)</f>
        <v>-</v>
      </c>
    </row>
    <row r="1839" spans="2:8" hidden="1">
      <c r="B1839" t="s">
        <v>1620</v>
      </c>
      <c r="C1839">
        <v>214284.36</v>
      </c>
      <c r="E1839" t="s">
        <v>1620</v>
      </c>
      <c r="F1839" s="47">
        <v>111971500</v>
      </c>
      <c r="H1839" t="str">
        <f>IF(B1839=E1839,"-",999)</f>
        <v>-</v>
      </c>
    </row>
    <row r="1840" spans="2:8" hidden="1">
      <c r="B1840" t="s">
        <v>1621</v>
      </c>
      <c r="C1840">
        <v>213608</v>
      </c>
      <c r="E1840" t="s">
        <v>1621</v>
      </c>
      <c r="F1840" s="47">
        <v>106804000</v>
      </c>
      <c r="H1840" t="str">
        <f>IF(B1840=E1840,"-",999)</f>
        <v>-</v>
      </c>
    </row>
    <row r="1841" spans="2:8" hidden="1">
      <c r="B1841" t="s">
        <v>1622</v>
      </c>
      <c r="C1841">
        <v>210403.88</v>
      </c>
      <c r="E1841" t="s">
        <v>1622</v>
      </c>
      <c r="F1841" s="47">
        <v>106804000</v>
      </c>
      <c r="H1841" t="str">
        <f>IF(B1841=E1841,"-",999)</f>
        <v>-</v>
      </c>
    </row>
    <row r="1842" spans="2:8" hidden="1">
      <c r="B1842" t="s">
        <v>1623</v>
      </c>
      <c r="C1842">
        <v>31507.18</v>
      </c>
      <c r="E1842" t="s">
        <v>1623</v>
      </c>
      <c r="F1842" s="47">
        <v>16020600</v>
      </c>
      <c r="H1842" t="str">
        <f>IF(B1842=E1842,"-",999)</f>
        <v>-</v>
      </c>
    </row>
    <row r="1843" spans="2:8" hidden="1">
      <c r="B1843" t="s">
        <v>1624</v>
      </c>
      <c r="C1843">
        <v>21360.799999999999</v>
      </c>
      <c r="E1843" t="s">
        <v>1624</v>
      </c>
      <c r="F1843" s="47">
        <v>10680400</v>
      </c>
      <c r="H1843" t="str">
        <f>IF(B1843=E1843,"-",999)</f>
        <v>-</v>
      </c>
    </row>
    <row r="1844" spans="2:8" hidden="1">
      <c r="B1844" t="s">
        <v>1625</v>
      </c>
      <c r="C1844">
        <v>54351</v>
      </c>
      <c r="E1844" t="s">
        <v>1625</v>
      </c>
      <c r="F1844" s="47">
        <v>3623400</v>
      </c>
      <c r="H1844" t="str">
        <f>IF(B1844=E1844,"-",999)</f>
        <v>-</v>
      </c>
    </row>
    <row r="1845" spans="2:8" hidden="1">
      <c r="B1845" t="s">
        <v>1626</v>
      </c>
      <c r="C1845">
        <v>1407184.4</v>
      </c>
      <c r="E1845" t="s">
        <v>1626</v>
      </c>
      <c r="F1845" s="47">
        <v>88190400</v>
      </c>
      <c r="H1845" t="str">
        <f>IF(B1845=E1845,"-",999)</f>
        <v>-</v>
      </c>
    </row>
    <row r="1846" spans="2:8" hidden="1">
      <c r="B1846" t="s">
        <v>1627</v>
      </c>
      <c r="C1846">
        <v>1282092.52</v>
      </c>
      <c r="E1846" t="s">
        <v>1627</v>
      </c>
      <c r="F1846" s="47">
        <v>35985700</v>
      </c>
      <c r="H1846" t="str">
        <f>IF(B1846=E1846,"-",999)</f>
        <v>-</v>
      </c>
    </row>
    <row r="1847" spans="2:8" hidden="1">
      <c r="B1847" t="s">
        <v>1628</v>
      </c>
      <c r="C1847">
        <v>1413440.35</v>
      </c>
      <c r="E1847" t="s">
        <v>1628</v>
      </c>
      <c r="F1847" s="47">
        <v>103010700</v>
      </c>
      <c r="H1847" t="str">
        <f>IF(B1847=E1847,"-",999)</f>
        <v>-</v>
      </c>
    </row>
    <row r="1848" spans="2:8" hidden="1">
      <c r="B1848" t="s">
        <v>1629</v>
      </c>
      <c r="C1848">
        <v>134573.04</v>
      </c>
      <c r="E1848" t="s">
        <v>1629</v>
      </c>
      <c r="F1848" s="47">
        <v>106804000</v>
      </c>
      <c r="H1848" t="str">
        <f>IF(B1848=E1848,"-",999)</f>
        <v>-</v>
      </c>
    </row>
    <row r="1849" spans="2:8" hidden="1">
      <c r="B1849" t="s">
        <v>1630</v>
      </c>
      <c r="C1849">
        <v>205063.67999999999</v>
      </c>
      <c r="E1849" t="s">
        <v>1630</v>
      </c>
      <c r="F1849" s="47">
        <v>106804000</v>
      </c>
      <c r="H1849" t="str">
        <f>IF(B1849=E1849,"-",999)</f>
        <v>-</v>
      </c>
    </row>
    <row r="1850" spans="2:8" hidden="1">
      <c r="B1850" t="s">
        <v>1631</v>
      </c>
      <c r="C1850">
        <v>42721.599999999999</v>
      </c>
      <c r="E1850" t="s">
        <v>1631</v>
      </c>
      <c r="F1850" s="47">
        <v>21360800</v>
      </c>
      <c r="H1850" t="str">
        <f>IF(B1850=E1850,"-",999)</f>
        <v>-</v>
      </c>
    </row>
    <row r="1851" spans="2:8" hidden="1">
      <c r="B1851" t="s">
        <v>1632</v>
      </c>
      <c r="C1851">
        <v>21360.799999999999</v>
      </c>
      <c r="E1851" t="s">
        <v>1632</v>
      </c>
      <c r="F1851" s="47">
        <v>10680400</v>
      </c>
      <c r="H1851" t="str">
        <f>IF(B1851=E1851,"-",999)</f>
        <v>-</v>
      </c>
    </row>
    <row r="1852" spans="2:8" hidden="1">
      <c r="B1852" t="s">
        <v>1633</v>
      </c>
      <c r="C1852">
        <v>8544.32</v>
      </c>
      <c r="E1852" t="s">
        <v>1633</v>
      </c>
      <c r="F1852" s="47">
        <v>5340200</v>
      </c>
      <c r="H1852" t="str">
        <f>IF(B1852=E1852,"-",999)</f>
        <v>-</v>
      </c>
    </row>
    <row r="1853" spans="2:8" hidden="1">
      <c r="B1853" t="s">
        <v>1634</v>
      </c>
      <c r="C1853">
        <v>41700.75</v>
      </c>
      <c r="E1853" t="s">
        <v>1634</v>
      </c>
      <c r="F1853" s="47">
        <v>3971500</v>
      </c>
      <c r="H1853" t="str">
        <f>IF(B1853=E1853,"-",999)</f>
        <v>-</v>
      </c>
    </row>
    <row r="1854" spans="2:8" hidden="1">
      <c r="B1854" t="s">
        <v>1635</v>
      </c>
      <c r="C1854">
        <v>1020</v>
      </c>
      <c r="E1854" t="s">
        <v>1635</v>
      </c>
      <c r="F1854" s="47">
        <v>1020000</v>
      </c>
      <c r="H1854" t="str">
        <f>IF(B1854=E1854,"-",999)</f>
        <v>-</v>
      </c>
    </row>
    <row r="1855" spans="2:8" hidden="1">
      <c r="B1855" t="s">
        <v>1636</v>
      </c>
      <c r="C1855">
        <v>201</v>
      </c>
      <c r="E1855" t="s">
        <v>1636</v>
      </c>
      <c r="F1855" s="47">
        <v>2010000</v>
      </c>
      <c r="H1855" t="str">
        <f>IF(B1855=E1855,"-",999)</f>
        <v>-</v>
      </c>
    </row>
    <row r="1856" spans="2:8" hidden="1">
      <c r="B1856" t="s">
        <v>1637</v>
      </c>
      <c r="C1856">
        <v>-100</v>
      </c>
      <c r="E1856" t="s">
        <v>1637</v>
      </c>
      <c r="F1856" s="47">
        <v>1000000</v>
      </c>
      <c r="H1856" t="str">
        <f>IF(B1856=E1856,"-",999)</f>
        <v>-</v>
      </c>
    </row>
    <row r="1857" spans="2:8" hidden="1">
      <c r="B1857" t="s">
        <v>1638</v>
      </c>
      <c r="C1857">
        <v>26</v>
      </c>
      <c r="E1857" t="s">
        <v>1638</v>
      </c>
      <c r="F1857" s="47">
        <v>260000</v>
      </c>
      <c r="H1857" t="str">
        <f>IF(B1857=E1857,"-",999)</f>
        <v>-</v>
      </c>
    </row>
    <row r="1858" spans="2:8" hidden="1">
      <c r="B1858" t="s">
        <v>1639</v>
      </c>
      <c r="C1858">
        <v>419</v>
      </c>
      <c r="E1858" t="s">
        <v>1639</v>
      </c>
      <c r="F1858" s="47">
        <v>650000</v>
      </c>
      <c r="H1858" t="str">
        <f>IF(B1858=E1858,"-",999)</f>
        <v>-</v>
      </c>
    </row>
    <row r="1859" spans="2:8" hidden="1">
      <c r="B1859" t="s">
        <v>1640</v>
      </c>
      <c r="C1859">
        <v>100</v>
      </c>
      <c r="E1859" t="s">
        <v>1640</v>
      </c>
      <c r="F1859" s="47">
        <v>1000000</v>
      </c>
      <c r="H1859" t="str">
        <f>IF(B1859=E1859,"-",999)</f>
        <v>-</v>
      </c>
    </row>
    <row r="1860" spans="2:8" hidden="1">
      <c r="B1860" t="s">
        <v>1641</v>
      </c>
      <c r="C1860">
        <v>1500</v>
      </c>
      <c r="E1860" t="s">
        <v>1641</v>
      </c>
      <c r="F1860" s="47">
        <v>1500000</v>
      </c>
      <c r="H1860" t="str">
        <f>IF(B1860=E1860,"-",999)</f>
        <v>-</v>
      </c>
    </row>
    <row r="1861" spans="2:8" hidden="1">
      <c r="B1861" t="s">
        <v>1642</v>
      </c>
      <c r="C1861">
        <v>10</v>
      </c>
      <c r="E1861" t="s">
        <v>1642</v>
      </c>
      <c r="F1861" s="47">
        <v>100000</v>
      </c>
      <c r="H1861" t="str">
        <f>IF(B1861=E1861,"-",999)</f>
        <v>-</v>
      </c>
    </row>
    <row r="1862" spans="2:8" hidden="1">
      <c r="B1862" t="s">
        <v>1643</v>
      </c>
      <c r="C1862">
        <v>20</v>
      </c>
      <c r="E1862" t="s">
        <v>1643</v>
      </c>
      <c r="F1862" s="47">
        <v>200000</v>
      </c>
      <c r="H1862" t="str">
        <f>IF(B1862=E1862,"-",999)</f>
        <v>-</v>
      </c>
    </row>
    <row r="1863" spans="2:8" hidden="1">
      <c r="B1863" t="s">
        <v>1644</v>
      </c>
      <c r="C1863">
        <v>216060</v>
      </c>
      <c r="E1863" t="s">
        <v>1644</v>
      </c>
      <c r="F1863" s="47">
        <v>11080000</v>
      </c>
      <c r="H1863" t="str">
        <f>IF(B1863=E1863,"-",999)</f>
        <v>-</v>
      </c>
    </row>
    <row r="1864" spans="2:8" hidden="1">
      <c r="B1864" t="s">
        <v>1645</v>
      </c>
      <c r="C1864">
        <v>57.2</v>
      </c>
      <c r="E1864" t="s">
        <v>1645</v>
      </c>
      <c r="F1864" s="47">
        <v>57200</v>
      </c>
      <c r="H1864" t="str">
        <f>IF(B1864=E1864,"-",999)</f>
        <v>-</v>
      </c>
    </row>
    <row r="1865" spans="2:8" hidden="1">
      <c r="B1865" t="s">
        <v>1646</v>
      </c>
      <c r="C1865">
        <v>449</v>
      </c>
      <c r="E1865" t="s">
        <v>1646</v>
      </c>
      <c r="F1865" s="47">
        <v>4490000</v>
      </c>
      <c r="H1865" t="str">
        <f>IF(B1865=E1865,"-",999)</f>
        <v>-</v>
      </c>
    </row>
    <row r="1866" spans="2:8" hidden="1">
      <c r="B1866" t="s">
        <v>1647</v>
      </c>
      <c r="C1866">
        <v>9.57</v>
      </c>
      <c r="E1866" t="s">
        <v>1647</v>
      </c>
      <c r="F1866" s="47">
        <v>95700</v>
      </c>
      <c r="H1866" t="str">
        <f>IF(B1866=E1866,"-",999)</f>
        <v>-</v>
      </c>
    </row>
    <row r="1867" spans="2:8" hidden="1">
      <c r="B1867" t="s">
        <v>1648</v>
      </c>
      <c r="C1867">
        <v>9.57</v>
      </c>
      <c r="E1867" t="s">
        <v>1648</v>
      </c>
      <c r="F1867" s="47">
        <v>95700</v>
      </c>
      <c r="H1867" t="str">
        <f>IF(B1867=E1867,"-",999)</f>
        <v>-</v>
      </c>
    </row>
    <row r="1868" spans="2:8" hidden="1">
      <c r="B1868" t="s">
        <v>1649</v>
      </c>
      <c r="C1868">
        <v>145.91999999999999</v>
      </c>
      <c r="E1868" t="s">
        <v>1649</v>
      </c>
      <c r="F1868" s="47">
        <v>1459200</v>
      </c>
      <c r="H1868" t="str">
        <f>IF(B1868=E1868,"-",999)</f>
        <v>-</v>
      </c>
    </row>
    <row r="1869" spans="2:8" hidden="1">
      <c r="B1869" t="s">
        <v>1650</v>
      </c>
      <c r="C1869">
        <v>1459.2</v>
      </c>
      <c r="E1869" t="s">
        <v>1650</v>
      </c>
      <c r="F1869" s="47">
        <v>1459200</v>
      </c>
      <c r="H1869" t="str">
        <f>IF(B1869=E1869,"-",999)</f>
        <v>-</v>
      </c>
    </row>
    <row r="1870" spans="2:8" hidden="1">
      <c r="B1870" t="s">
        <v>1651</v>
      </c>
      <c r="C1870">
        <v>100000</v>
      </c>
      <c r="E1870" t="s">
        <v>1651</v>
      </c>
      <c r="F1870" s="47">
        <v>1000000</v>
      </c>
      <c r="H1870" t="str">
        <f>IF(B1870=E1870,"-",999)</f>
        <v>-</v>
      </c>
    </row>
    <row r="1871" spans="2:8" hidden="1">
      <c r="B1871" t="s">
        <v>1652</v>
      </c>
      <c r="C1871">
        <v>9120</v>
      </c>
      <c r="E1871" t="s">
        <v>1652</v>
      </c>
      <c r="F1871" s="47">
        <v>9120000</v>
      </c>
      <c r="H1871" t="str">
        <f>IF(B1871=E1871,"-",999)</f>
        <v>-</v>
      </c>
    </row>
    <row r="1872" spans="2:8" hidden="1">
      <c r="B1872" t="s">
        <v>1653</v>
      </c>
      <c r="C1872">
        <v>400</v>
      </c>
      <c r="E1872" t="s">
        <v>1653</v>
      </c>
      <c r="F1872" s="47">
        <v>400000</v>
      </c>
      <c r="H1872" t="str">
        <f>IF(B1872=E1872,"-",999)</f>
        <v>-</v>
      </c>
    </row>
    <row r="1873" spans="2:8" hidden="1">
      <c r="B1873" t="s">
        <v>1654</v>
      </c>
      <c r="C1873">
        <v>179.04</v>
      </c>
      <c r="E1873" t="s">
        <v>1654</v>
      </c>
      <c r="F1873" s="47">
        <v>1790400</v>
      </c>
      <c r="H1873" t="str">
        <f>IF(B1873=E1873,"-",999)</f>
        <v>-</v>
      </c>
    </row>
    <row r="1874" spans="2:8" hidden="1">
      <c r="B1874" t="s">
        <v>1655</v>
      </c>
      <c r="C1874">
        <v>4350</v>
      </c>
      <c r="E1874" t="s">
        <v>1655</v>
      </c>
      <c r="F1874" s="47">
        <v>4350000</v>
      </c>
      <c r="H1874" t="str">
        <f>IF(B1874=E1874,"-",999)</f>
        <v>-</v>
      </c>
    </row>
    <row r="1875" spans="2:8" hidden="1">
      <c r="B1875" t="s">
        <v>1656</v>
      </c>
      <c r="C1875">
        <v>4350</v>
      </c>
      <c r="E1875" t="s">
        <v>1656</v>
      </c>
      <c r="F1875" s="47">
        <v>4350000</v>
      </c>
      <c r="H1875" t="str">
        <f>IF(B1875=E1875,"-",999)</f>
        <v>-</v>
      </c>
    </row>
    <row r="1876" spans="2:8" hidden="1">
      <c r="B1876" t="s">
        <v>1657</v>
      </c>
      <c r="C1876">
        <v>4350</v>
      </c>
      <c r="E1876" t="s">
        <v>1657</v>
      </c>
      <c r="F1876" s="47">
        <v>4350000</v>
      </c>
      <c r="H1876" t="str">
        <f>IF(B1876=E1876,"-",999)</f>
        <v>-</v>
      </c>
    </row>
    <row r="1877" spans="2:8" hidden="1">
      <c r="B1877" t="s">
        <v>1658</v>
      </c>
      <c r="C1877">
        <v>4350</v>
      </c>
      <c r="E1877" t="s">
        <v>1658</v>
      </c>
      <c r="F1877" s="47">
        <v>4350000</v>
      </c>
      <c r="H1877" t="str">
        <f>IF(B1877=E1877,"-",999)</f>
        <v>-</v>
      </c>
    </row>
    <row r="1878" spans="2:8" hidden="1">
      <c r="B1878" t="s">
        <v>1659</v>
      </c>
      <c r="C1878">
        <v>4350</v>
      </c>
      <c r="E1878" t="s">
        <v>1659</v>
      </c>
      <c r="F1878" s="47">
        <v>4350000</v>
      </c>
      <c r="H1878" t="str">
        <f>IF(B1878=E1878,"-",999)</f>
        <v>-</v>
      </c>
    </row>
    <row r="1879" spans="2:8" hidden="1">
      <c r="B1879" t="s">
        <v>1660</v>
      </c>
      <c r="C1879">
        <v>4350</v>
      </c>
      <c r="E1879" t="s">
        <v>1660</v>
      </c>
      <c r="F1879" s="47">
        <v>4350000</v>
      </c>
      <c r="H1879" t="str">
        <f>IF(B1879=E1879,"-",999)</f>
        <v>-</v>
      </c>
    </row>
    <row r="1880" spans="2:8" hidden="1">
      <c r="B1880" t="s">
        <v>1661</v>
      </c>
      <c r="C1880">
        <v>71</v>
      </c>
      <c r="E1880" t="s">
        <v>1661</v>
      </c>
      <c r="F1880" s="47">
        <v>710000</v>
      </c>
      <c r="H1880" t="str">
        <f>IF(B1880=E1880,"-",999)</f>
        <v>-</v>
      </c>
    </row>
    <row r="1881" spans="2:8" hidden="1">
      <c r="B1881" t="s">
        <v>1662</v>
      </c>
      <c r="C1881">
        <v>710</v>
      </c>
      <c r="E1881" t="s">
        <v>1662</v>
      </c>
      <c r="F1881" s="47">
        <v>710000</v>
      </c>
      <c r="H1881" t="str">
        <f>IF(B1881=E1881,"-",999)</f>
        <v>-</v>
      </c>
    </row>
    <row r="1882" spans="2:8" hidden="1">
      <c r="B1882" t="s">
        <v>1663</v>
      </c>
      <c r="C1882">
        <v>127500</v>
      </c>
      <c r="E1882" t="s">
        <v>1663</v>
      </c>
      <c r="F1882" s="47">
        <v>3000000</v>
      </c>
      <c r="H1882" t="str">
        <f>IF(B1882=E1882,"-",999)</f>
        <v>-</v>
      </c>
    </row>
    <row r="1883" spans="2:8" hidden="1">
      <c r="B1883" t="s">
        <v>1664</v>
      </c>
      <c r="C1883">
        <v>35652.17</v>
      </c>
      <c r="E1883" t="s">
        <v>1664</v>
      </c>
      <c r="F1883" s="47">
        <v>17826087</v>
      </c>
      <c r="H1883" t="str">
        <f>IF(B1883=E1883,"-",999)</f>
        <v>-</v>
      </c>
    </row>
    <row r="1884" spans="2:8" hidden="1">
      <c r="B1884" t="s">
        <v>1665</v>
      </c>
      <c r="C1884">
        <v>75000</v>
      </c>
      <c r="E1884" t="s">
        <v>1665</v>
      </c>
      <c r="F1884" s="47">
        <v>1500000</v>
      </c>
      <c r="H1884" t="str">
        <f>IF(B1884=E1884,"-",999)</f>
        <v>-</v>
      </c>
    </row>
    <row r="1885" spans="2:8" hidden="1">
      <c r="B1885" t="s">
        <v>1666</v>
      </c>
      <c r="C1885">
        <v>216060</v>
      </c>
      <c r="E1885" t="s">
        <v>1666</v>
      </c>
      <c r="F1885" s="47">
        <v>11080000</v>
      </c>
      <c r="H1885" t="str">
        <f>IF(B1885=E1885,"-",999)</f>
        <v>-</v>
      </c>
    </row>
    <row r="1886" spans="2:8" hidden="1">
      <c r="B1886" t="s">
        <v>1667</v>
      </c>
      <c r="C1886">
        <v>4960</v>
      </c>
      <c r="E1886" t="s">
        <v>1667</v>
      </c>
      <c r="F1886" s="47">
        <v>1240000</v>
      </c>
      <c r="H1886" t="str">
        <f>IF(B1886=E1886,"-",999)</f>
        <v>-</v>
      </c>
    </row>
    <row r="1887" spans="2:8" hidden="1">
      <c r="B1887" t="s">
        <v>1668</v>
      </c>
      <c r="C1887">
        <v>155415</v>
      </c>
      <c r="E1887" t="s">
        <v>1668</v>
      </c>
      <c r="F1887" s="47">
        <v>1036100</v>
      </c>
      <c r="H1887" t="str">
        <f>IF(B1887=E1887,"-",999)</f>
        <v>-</v>
      </c>
    </row>
    <row r="1888" spans="2:8" hidden="1">
      <c r="B1888" t="s">
        <v>1669</v>
      </c>
      <c r="C1888">
        <v>2540</v>
      </c>
      <c r="E1888" t="s">
        <v>1669</v>
      </c>
      <c r="F1888" s="47">
        <v>2540000</v>
      </c>
      <c r="H1888" t="str">
        <f>IF(B1888=E1888,"-",999)</f>
        <v>-</v>
      </c>
    </row>
    <row r="1889" spans="2:8" hidden="1">
      <c r="B1889" t="s">
        <v>1670</v>
      </c>
      <c r="C1889">
        <v>10000</v>
      </c>
      <c r="E1889" t="s">
        <v>1670</v>
      </c>
      <c r="F1889" s="47">
        <v>100000</v>
      </c>
      <c r="H1889" t="str">
        <f>IF(B1889=E1889,"-",999)</f>
        <v>-</v>
      </c>
    </row>
    <row r="1890" spans="2:8" hidden="1">
      <c r="B1890" t="s">
        <v>1671</v>
      </c>
      <c r="C1890">
        <v>3770</v>
      </c>
      <c r="E1890" t="s">
        <v>1671</v>
      </c>
      <c r="F1890" s="47">
        <v>3770000</v>
      </c>
      <c r="H1890" t="str">
        <f>IF(B1890=E1890,"-",999)</f>
        <v>-</v>
      </c>
    </row>
    <row r="1891" spans="2:8" hidden="1">
      <c r="B1891" t="s">
        <v>1672</v>
      </c>
      <c r="C1891">
        <v>-933.3</v>
      </c>
      <c r="E1891" t="s">
        <v>1672</v>
      </c>
      <c r="F1891" s="47">
        <v>9333000</v>
      </c>
      <c r="H1891" t="str">
        <f>IF(B1891=E1891,"-",999)</f>
        <v>-</v>
      </c>
    </row>
    <row r="1892" spans="2:8" hidden="1">
      <c r="B1892" t="s">
        <v>1673</v>
      </c>
      <c r="C1892">
        <v>155415</v>
      </c>
      <c r="E1892" t="s">
        <v>1673</v>
      </c>
      <c r="F1892" s="47">
        <v>1036100</v>
      </c>
      <c r="H1892" t="str">
        <f>IF(B1892=E1892,"-",999)</f>
        <v>-</v>
      </c>
    </row>
    <row r="1893" spans="2:8" hidden="1">
      <c r="B1893" t="s">
        <v>1674</v>
      </c>
      <c r="C1893">
        <v>155415</v>
      </c>
      <c r="E1893" t="s">
        <v>1674</v>
      </c>
      <c r="F1893" s="47">
        <v>1036100</v>
      </c>
      <c r="H1893" t="str">
        <f>IF(B1893=E1893,"-",999)</f>
        <v>-</v>
      </c>
    </row>
    <row r="1894" spans="2:8" hidden="1">
      <c r="B1894" t="s">
        <v>1675</v>
      </c>
      <c r="C1894">
        <v>10000</v>
      </c>
      <c r="E1894" t="s">
        <v>1675</v>
      </c>
      <c r="F1894" s="47">
        <v>100000</v>
      </c>
      <c r="H1894" t="str">
        <f>IF(B1894=E1894,"-",999)</f>
        <v>-</v>
      </c>
    </row>
    <row r="1895" spans="2:8" hidden="1">
      <c r="B1895" t="s">
        <v>1676</v>
      </c>
      <c r="C1895">
        <v>254</v>
      </c>
      <c r="E1895" t="s">
        <v>1676</v>
      </c>
      <c r="F1895" s="47">
        <v>2540000</v>
      </c>
      <c r="H1895" t="str">
        <f>IF(B1895=E1895,"-",999)</f>
        <v>-</v>
      </c>
    </row>
    <row r="1896" spans="2:8" hidden="1">
      <c r="B1896" t="s">
        <v>1677</v>
      </c>
      <c r="C1896">
        <v>948</v>
      </c>
      <c r="E1896" t="s">
        <v>1677</v>
      </c>
      <c r="F1896" s="47">
        <v>790000</v>
      </c>
      <c r="H1896" t="str">
        <f>IF(B1896=E1896,"-",999)</f>
        <v>-</v>
      </c>
    </row>
    <row r="1897" spans="2:8" hidden="1">
      <c r="B1897" t="s">
        <v>1678</v>
      </c>
      <c r="C1897">
        <v>155415</v>
      </c>
      <c r="E1897" t="s">
        <v>1678</v>
      </c>
      <c r="F1897" s="47">
        <v>1036100</v>
      </c>
      <c r="H1897" t="str">
        <f>IF(B1897=E1897,"-",999)</f>
        <v>-</v>
      </c>
    </row>
    <row r="1898" spans="2:8" hidden="1">
      <c r="B1898" t="s">
        <v>1679</v>
      </c>
      <c r="C1898">
        <v>14500</v>
      </c>
      <c r="E1898" t="s">
        <v>1679</v>
      </c>
      <c r="F1898" s="47">
        <v>14500000</v>
      </c>
      <c r="H1898" t="str">
        <f>IF(B1898=E1898,"-",999)</f>
        <v>-</v>
      </c>
    </row>
    <row r="1899" spans="2:8" hidden="1">
      <c r="B1899" t="s">
        <v>1680</v>
      </c>
      <c r="C1899">
        <v>900</v>
      </c>
      <c r="E1899" t="s">
        <v>1680</v>
      </c>
      <c r="F1899" s="47">
        <v>1800000</v>
      </c>
      <c r="H1899" t="str">
        <f>IF(B1899=E1899,"-",999)</f>
        <v>-</v>
      </c>
    </row>
    <row r="1900" spans="2:8" hidden="1">
      <c r="B1900" t="s">
        <v>1681</v>
      </c>
      <c r="C1900">
        <v>735</v>
      </c>
      <c r="E1900" t="s">
        <v>1681</v>
      </c>
      <c r="F1900" s="47">
        <v>1470000</v>
      </c>
      <c r="H1900" t="str">
        <f>IF(B1900=E1900,"-",999)</f>
        <v>-</v>
      </c>
    </row>
    <row r="1901" spans="2:8" hidden="1">
      <c r="B1901" t="s">
        <v>1682</v>
      </c>
      <c r="C1901">
        <v>1000</v>
      </c>
      <c r="E1901" t="s">
        <v>1682</v>
      </c>
      <c r="F1901" s="47">
        <v>1000000</v>
      </c>
      <c r="H1901" t="str">
        <f>IF(B1901=E1901,"-",999)</f>
        <v>-</v>
      </c>
    </row>
    <row r="1902" spans="2:8" hidden="1">
      <c r="B1902" t="s">
        <v>1683</v>
      </c>
      <c r="C1902">
        <v>300</v>
      </c>
      <c r="E1902" t="s">
        <v>1683</v>
      </c>
      <c r="F1902" s="47">
        <v>1500000</v>
      </c>
      <c r="H1902" t="str">
        <f>IF(B1902=E1902,"-",999)</f>
        <v>-</v>
      </c>
    </row>
    <row r="1903" spans="2:8" hidden="1">
      <c r="B1903" t="s">
        <v>1684</v>
      </c>
      <c r="C1903">
        <v>100000</v>
      </c>
      <c r="E1903" t="s">
        <v>1684</v>
      </c>
      <c r="F1903" s="47">
        <v>1000000</v>
      </c>
      <c r="H1903" t="str">
        <f>IF(B1903=E1903,"-",999)</f>
        <v>-</v>
      </c>
    </row>
    <row r="1904" spans="2:8" hidden="1">
      <c r="B1904" t="s">
        <v>1685</v>
      </c>
      <c r="C1904">
        <v>-100000</v>
      </c>
      <c r="E1904" t="s">
        <v>1685</v>
      </c>
      <c r="F1904" s="47">
        <v>1000000</v>
      </c>
      <c r="H1904" t="str">
        <f>IF(B1904=E1904,"-",999)</f>
        <v>-</v>
      </c>
    </row>
    <row r="1905" spans="2:8" hidden="1">
      <c r="B1905" t="s">
        <v>1686</v>
      </c>
      <c r="C1905">
        <v>10000</v>
      </c>
      <c r="E1905" t="s">
        <v>1686</v>
      </c>
      <c r="F1905" s="47">
        <v>100000</v>
      </c>
      <c r="H1905" t="str">
        <f>IF(B1905=E1905,"-",999)</f>
        <v>-</v>
      </c>
    </row>
    <row r="1906" spans="2:8" hidden="1">
      <c r="B1906" t="s">
        <v>1687</v>
      </c>
      <c r="C1906">
        <v>-100</v>
      </c>
      <c r="E1906" t="s">
        <v>1687</v>
      </c>
      <c r="F1906" s="47">
        <v>1000000</v>
      </c>
      <c r="H1906" t="str">
        <f>IF(B1906=E1906,"-",999)</f>
        <v>-</v>
      </c>
    </row>
    <row r="1907" spans="2:8" hidden="1">
      <c r="B1907" t="s">
        <v>1688</v>
      </c>
      <c r="C1907">
        <v>7000</v>
      </c>
      <c r="E1907" t="s">
        <v>1688</v>
      </c>
      <c r="F1907" s="47">
        <v>70000</v>
      </c>
      <c r="H1907" t="str">
        <f>IF(B1907=E1907,"-",999)</f>
        <v>-</v>
      </c>
    </row>
    <row r="1908" spans="2:8" hidden="1">
      <c r="B1908" t="s">
        <v>1689</v>
      </c>
      <c r="C1908">
        <v>-5000</v>
      </c>
      <c r="E1908" t="s">
        <v>1689</v>
      </c>
      <c r="F1908" s="47">
        <v>1000000</v>
      </c>
      <c r="H1908" t="str">
        <f>IF(B1908=E1908,"-",999)</f>
        <v>-</v>
      </c>
    </row>
    <row r="1909" spans="2:8" hidden="1">
      <c r="B1909" t="s">
        <v>1690</v>
      </c>
      <c r="C1909">
        <v>1000</v>
      </c>
      <c r="E1909" t="s">
        <v>1690</v>
      </c>
      <c r="F1909" s="47">
        <v>10000000</v>
      </c>
      <c r="H1909" t="str">
        <f>IF(B1909=E1909,"-",999)</f>
        <v>-</v>
      </c>
    </row>
    <row r="1910" spans="2:8" hidden="1">
      <c r="B1910" t="s">
        <v>1691</v>
      </c>
      <c r="C1910">
        <v>-1000</v>
      </c>
      <c r="E1910" t="s">
        <v>1691</v>
      </c>
      <c r="F1910" s="47">
        <v>10000000</v>
      </c>
      <c r="H1910" t="str">
        <f>IF(B1910=E1910,"-",999)</f>
        <v>-</v>
      </c>
    </row>
    <row r="1911" spans="2:8" hidden="1">
      <c r="B1911" t="s">
        <v>1692</v>
      </c>
      <c r="C1911">
        <v>-1100</v>
      </c>
      <c r="E1911" t="s">
        <v>1692</v>
      </c>
      <c r="F1911" s="47">
        <v>11000000</v>
      </c>
      <c r="H1911" t="str">
        <f>IF(B1911=E1911,"-",999)</f>
        <v>-</v>
      </c>
    </row>
    <row r="1912" spans="2:8" hidden="1">
      <c r="B1912" t="s">
        <v>1693</v>
      </c>
      <c r="C1912">
        <v>3025</v>
      </c>
      <c r="E1912" t="s">
        <v>1693</v>
      </c>
      <c r="F1912" s="47">
        <v>250000</v>
      </c>
      <c r="H1912" t="str">
        <f>IF(B1912=E1912,"-",999)</f>
        <v>-</v>
      </c>
    </row>
    <row r="1913" spans="2:8" hidden="1">
      <c r="B1913" t="s">
        <v>1694</v>
      </c>
      <c r="C1913">
        <v>94942.2</v>
      </c>
      <c r="E1913" t="s">
        <v>1694</v>
      </c>
      <c r="F1913" s="47">
        <v>8012000</v>
      </c>
      <c r="H1913" t="str">
        <f>IF(B1913=E1913,"-",999)</f>
        <v>-</v>
      </c>
    </row>
    <row r="1914" spans="2:8" hidden="1">
      <c r="B1914" t="s">
        <v>1695</v>
      </c>
      <c r="C1914">
        <v>33450.1</v>
      </c>
      <c r="E1914" t="s">
        <v>1695</v>
      </c>
      <c r="F1914" s="47">
        <v>2003000</v>
      </c>
      <c r="H1914" t="str">
        <f>IF(B1914=E1914,"-",999)</f>
        <v>-</v>
      </c>
    </row>
    <row r="1915" spans="2:8" hidden="1">
      <c r="B1915" t="s">
        <v>1696</v>
      </c>
      <c r="C1915">
        <v>84726.9</v>
      </c>
      <c r="E1915" t="s">
        <v>1696</v>
      </c>
      <c r="F1915" s="47">
        <v>6009000</v>
      </c>
      <c r="H1915" t="str">
        <f>IF(B1915=E1915,"-",999)</f>
        <v>-</v>
      </c>
    </row>
    <row r="1916" spans="2:8" hidden="1">
      <c r="B1916" t="s">
        <v>1697</v>
      </c>
      <c r="C1916">
        <v>57486.1</v>
      </c>
      <c r="E1916" t="s">
        <v>1697</v>
      </c>
      <c r="F1916" s="47">
        <v>4006000</v>
      </c>
      <c r="H1916" t="str">
        <f>IF(B1916=E1916,"-",999)</f>
        <v>-</v>
      </c>
    </row>
    <row r="1917" spans="2:8" hidden="1">
      <c r="B1917" t="s">
        <v>1698</v>
      </c>
      <c r="C1917">
        <v>50876.2</v>
      </c>
      <c r="E1917" t="s">
        <v>1698</v>
      </c>
      <c r="F1917" s="47">
        <v>4006000</v>
      </c>
      <c r="H1917" t="str">
        <f>IF(B1917=E1917,"-",999)</f>
        <v>-</v>
      </c>
    </row>
    <row r="1918" spans="2:8" hidden="1">
      <c r="B1918" t="s">
        <v>1699</v>
      </c>
      <c r="C1918">
        <v>72446.399999999994</v>
      </c>
      <c r="E1918" t="s">
        <v>1699</v>
      </c>
      <c r="F1918" s="47">
        <v>6708000</v>
      </c>
      <c r="H1918" t="str">
        <f>IF(B1918=E1918,"-",999)</f>
        <v>-</v>
      </c>
    </row>
    <row r="1919" spans="2:8" hidden="1">
      <c r="B1919" t="s">
        <v>1700</v>
      </c>
      <c r="C1919">
        <v>89333.8</v>
      </c>
      <c r="E1919" t="s">
        <v>1700</v>
      </c>
      <c r="F1919" s="47">
        <v>8012000</v>
      </c>
      <c r="H1919" t="str">
        <f>IF(B1919=E1919,"-",999)</f>
        <v>-</v>
      </c>
    </row>
    <row r="1920" spans="2:8" hidden="1">
      <c r="B1920" t="s">
        <v>1701</v>
      </c>
      <c r="C1920">
        <v>65498.1</v>
      </c>
      <c r="E1920" t="s">
        <v>1701</v>
      </c>
      <c r="F1920" s="47">
        <v>8012000</v>
      </c>
      <c r="H1920" t="str">
        <f>IF(B1920=E1920,"-",999)</f>
        <v>-</v>
      </c>
    </row>
    <row r="1921" spans="2:8" hidden="1">
      <c r="B1921" t="s">
        <v>1702</v>
      </c>
      <c r="C1921">
        <v>4406.6000000000004</v>
      </c>
      <c r="E1921" t="s">
        <v>1702</v>
      </c>
      <c r="F1921" s="47">
        <v>2003000</v>
      </c>
      <c r="H1921" t="str">
        <f>IF(B1921=E1921,"-",999)</f>
        <v>-</v>
      </c>
    </row>
    <row r="1922" spans="2:8" hidden="1">
      <c r="B1922" t="s">
        <v>1703</v>
      </c>
      <c r="C1922">
        <v>31000</v>
      </c>
      <c r="E1922" t="s">
        <v>1703</v>
      </c>
      <c r="F1922" s="47">
        <v>10000000</v>
      </c>
      <c r="H1922" t="str">
        <f>IF(B1922=E1922,"-",999)</f>
        <v>-</v>
      </c>
    </row>
    <row r="1923" spans="2:8" hidden="1">
      <c r="B1923" t="s">
        <v>1704</v>
      </c>
      <c r="C1923">
        <v>10626.5</v>
      </c>
      <c r="E1923" t="s">
        <v>1704</v>
      </c>
      <c r="F1923" s="47">
        <v>2005000</v>
      </c>
      <c r="H1923" t="str">
        <f>IF(B1923=E1923,"-",999)</f>
        <v>-</v>
      </c>
    </row>
    <row r="1924" spans="2:8" hidden="1">
      <c r="B1924" t="s">
        <v>1705</v>
      </c>
      <c r="C1924">
        <v>22834.2</v>
      </c>
      <c r="E1924" t="s">
        <v>1705</v>
      </c>
      <c r="F1924" s="47">
        <v>2003000</v>
      </c>
      <c r="H1924" t="str">
        <f>IF(B1924=E1924,"-",999)</f>
        <v>-</v>
      </c>
    </row>
    <row r="1925" spans="2:8" hidden="1">
      <c r="B1925" t="s">
        <v>1706</v>
      </c>
      <c r="C1925">
        <v>69704.399999999994</v>
      </c>
      <c r="E1925" t="s">
        <v>1706</v>
      </c>
      <c r="F1925" s="47">
        <v>6009000</v>
      </c>
      <c r="H1925" t="str">
        <f>IF(B1925=E1925,"-",999)</f>
        <v>-</v>
      </c>
    </row>
    <row r="1926" spans="2:8" hidden="1">
      <c r="B1926" t="s">
        <v>1707</v>
      </c>
      <c r="C1926">
        <v>3750</v>
      </c>
      <c r="E1926" t="s">
        <v>1707</v>
      </c>
      <c r="F1926" s="47">
        <v>250000</v>
      </c>
      <c r="H1926" t="str">
        <f>IF(B1926=E1926,"-",999)</f>
        <v>-</v>
      </c>
    </row>
    <row r="1927" spans="2:8" hidden="1">
      <c r="B1927" t="s">
        <v>1708</v>
      </c>
      <c r="C1927">
        <v>155633.1</v>
      </c>
      <c r="E1927" t="s">
        <v>1708</v>
      </c>
      <c r="F1927" s="47">
        <v>10015000</v>
      </c>
      <c r="H1927" t="str">
        <f>IF(B1927=E1927,"-",999)</f>
        <v>-</v>
      </c>
    </row>
    <row r="1928" spans="2:8" hidden="1">
      <c r="B1928" t="s">
        <v>1709</v>
      </c>
      <c r="C1928">
        <v>30771.599999999999</v>
      </c>
      <c r="E1928" t="s">
        <v>1709</v>
      </c>
      <c r="F1928" s="47">
        <v>7759000</v>
      </c>
      <c r="H1928" t="str">
        <f>IF(B1928=E1928,"-",999)</f>
        <v>-</v>
      </c>
    </row>
    <row r="1929" spans="2:8" hidden="1">
      <c r="B1929" t="s">
        <v>1710</v>
      </c>
      <c r="C1929">
        <v>29644.400000000001</v>
      </c>
      <c r="E1929" t="s">
        <v>1710</v>
      </c>
      <c r="F1929" s="47">
        <v>2003000</v>
      </c>
      <c r="H1929" t="str">
        <f>IF(B1929=E1929,"-",999)</f>
        <v>-</v>
      </c>
    </row>
    <row r="1930" spans="2:8" hidden="1">
      <c r="B1930" t="s">
        <v>1711</v>
      </c>
      <c r="C1930">
        <v>60690.9</v>
      </c>
      <c r="E1930" t="s">
        <v>1711</v>
      </c>
      <c r="F1930" s="47">
        <v>4006000</v>
      </c>
      <c r="H1930" t="str">
        <f>IF(B1930=E1930,"-",999)</f>
        <v>-</v>
      </c>
    </row>
    <row r="1931" spans="2:8" hidden="1">
      <c r="B1931" t="s">
        <v>1712</v>
      </c>
      <c r="C1931">
        <v>21632.400000000001</v>
      </c>
      <c r="E1931" t="s">
        <v>1712</v>
      </c>
      <c r="F1931" s="47">
        <v>2003000</v>
      </c>
      <c r="H1931" t="str">
        <f>IF(B1931=E1931,"-",999)</f>
        <v>-</v>
      </c>
    </row>
    <row r="1932" spans="2:8" hidden="1">
      <c r="B1932" t="s">
        <v>1713</v>
      </c>
      <c r="C1932">
        <v>192688.6</v>
      </c>
      <c r="E1932" t="s">
        <v>1713</v>
      </c>
      <c r="F1932" s="47">
        <v>20030000</v>
      </c>
      <c r="H1932" t="str">
        <f>IF(B1932=E1932,"-",999)</f>
        <v>-</v>
      </c>
    </row>
    <row r="1933" spans="2:8" hidden="1">
      <c r="B1933" t="s">
        <v>1714</v>
      </c>
      <c r="C1933">
        <v>3025</v>
      </c>
      <c r="E1933" t="s">
        <v>1714</v>
      </c>
      <c r="F1933" s="47">
        <v>250000</v>
      </c>
      <c r="H1933" t="str">
        <f>IF(B1933=E1933,"-",999)</f>
        <v>-</v>
      </c>
    </row>
    <row r="1934" spans="2:8" hidden="1">
      <c r="B1934" t="s">
        <v>1715</v>
      </c>
      <c r="C1934">
        <v>46650</v>
      </c>
      <c r="E1934" t="s">
        <v>1715</v>
      </c>
      <c r="F1934" s="47">
        <v>3750000</v>
      </c>
      <c r="H1934" t="str">
        <f>IF(B1934=E1934,"-",999)</f>
        <v>-</v>
      </c>
    </row>
    <row r="1935" spans="2:8" hidden="1">
      <c r="B1935" t="s">
        <v>1716</v>
      </c>
      <c r="C1935">
        <v>28442.6</v>
      </c>
      <c r="E1935" t="s">
        <v>1716</v>
      </c>
      <c r="F1935" s="47">
        <v>2003000</v>
      </c>
      <c r="H1935" t="str">
        <f>IF(B1935=E1935,"-",999)</f>
        <v>-</v>
      </c>
    </row>
    <row r="1936" spans="2:8" hidden="1">
      <c r="B1936" t="s">
        <v>1717</v>
      </c>
      <c r="C1936">
        <v>28642.9</v>
      </c>
      <c r="E1936" t="s">
        <v>1717</v>
      </c>
      <c r="F1936" s="47">
        <v>2003000</v>
      </c>
      <c r="H1936" t="str">
        <f>IF(B1936=E1936,"-",999)</f>
        <v>-</v>
      </c>
    </row>
    <row r="1937" spans="2:8" hidden="1">
      <c r="B1937" t="s">
        <v>1718</v>
      </c>
      <c r="C1937">
        <v>72446.399999999994</v>
      </c>
      <c r="E1937" t="s">
        <v>1718</v>
      </c>
      <c r="F1937" s="47">
        <v>6708000</v>
      </c>
      <c r="H1937" t="str">
        <f>IF(B1937=E1937,"-",999)</f>
        <v>-</v>
      </c>
    </row>
    <row r="1938" spans="2:8" hidden="1">
      <c r="B1938" t="s">
        <v>1719</v>
      </c>
      <c r="C1938">
        <v>80720.899999999994</v>
      </c>
      <c r="E1938" t="s">
        <v>1719</v>
      </c>
      <c r="F1938" s="47">
        <v>8012000</v>
      </c>
      <c r="H1938" t="str">
        <f>IF(B1938=E1938,"-",999)</f>
        <v>-</v>
      </c>
    </row>
    <row r="1939" spans="2:8" hidden="1">
      <c r="B1939" t="s">
        <v>1720</v>
      </c>
      <c r="C1939">
        <v>3025</v>
      </c>
      <c r="E1939" t="s">
        <v>1720</v>
      </c>
      <c r="F1939" s="47">
        <v>250000</v>
      </c>
      <c r="H1939" t="str">
        <f>IF(B1939=E1939,"-",999)</f>
        <v>-</v>
      </c>
    </row>
    <row r="1940" spans="2:8" hidden="1">
      <c r="B1940" t="s">
        <v>1721</v>
      </c>
      <c r="C1940">
        <v>7575</v>
      </c>
      <c r="E1940" t="s">
        <v>1721</v>
      </c>
      <c r="F1940" s="47">
        <v>500000</v>
      </c>
      <c r="H1940" t="str">
        <f>IF(B1940=E1940,"-",999)</f>
        <v>-</v>
      </c>
    </row>
    <row r="1941" spans="2:8" hidden="1">
      <c r="B1941" t="s">
        <v>1722</v>
      </c>
      <c r="C1941">
        <v>46650</v>
      </c>
      <c r="E1941" t="s">
        <v>1722</v>
      </c>
      <c r="F1941" s="47">
        <v>3750000</v>
      </c>
      <c r="H1941" t="str">
        <f>IF(B1941=E1941,"-",999)</f>
        <v>-</v>
      </c>
    </row>
    <row r="1942" spans="2:8" hidden="1">
      <c r="B1942" t="s">
        <v>1723</v>
      </c>
      <c r="C1942">
        <v>7950</v>
      </c>
      <c r="E1942" t="s">
        <v>1723</v>
      </c>
      <c r="F1942" s="47">
        <v>750000</v>
      </c>
      <c r="H1942" t="str">
        <f>IF(B1942=E1942,"-",999)</f>
        <v>-</v>
      </c>
    </row>
    <row r="1943" spans="2:8" hidden="1">
      <c r="B1943" t="s">
        <v>1724</v>
      </c>
      <c r="C1943">
        <v>99148.5</v>
      </c>
      <c r="E1943" t="s">
        <v>1724</v>
      </c>
      <c r="F1943" s="47">
        <v>6009000</v>
      </c>
      <c r="H1943" t="str">
        <f>IF(B1943=E1943,"-",999)</f>
        <v>-</v>
      </c>
    </row>
    <row r="1944" spans="2:8" hidden="1">
      <c r="B1944" t="s">
        <v>1725</v>
      </c>
      <c r="C1944">
        <v>34621.599999999999</v>
      </c>
      <c r="E1944" t="s">
        <v>1725</v>
      </c>
      <c r="F1944" s="47">
        <v>8009000</v>
      </c>
      <c r="H1944" t="str">
        <f>IF(B1944=E1944,"-",999)</f>
        <v>-</v>
      </c>
    </row>
    <row r="1945" spans="2:8" hidden="1">
      <c r="B1945" t="s">
        <v>1726</v>
      </c>
      <c r="C1945">
        <v>28442.6</v>
      </c>
      <c r="E1945" t="s">
        <v>1726</v>
      </c>
      <c r="F1945" s="47">
        <v>2003000</v>
      </c>
      <c r="H1945" t="str">
        <f>IF(B1945=E1945,"-",999)</f>
        <v>-</v>
      </c>
    </row>
    <row r="1946" spans="2:8" hidden="1">
      <c r="B1946" t="s">
        <v>1727</v>
      </c>
      <c r="C1946">
        <v>56284.3</v>
      </c>
      <c r="E1946" t="s">
        <v>1727</v>
      </c>
      <c r="F1946" s="47">
        <v>4006000</v>
      </c>
      <c r="H1946" t="str">
        <f>IF(B1946=E1946,"-",999)</f>
        <v>-</v>
      </c>
    </row>
    <row r="1947" spans="2:8" hidden="1">
      <c r="B1947" t="s">
        <v>1728</v>
      </c>
      <c r="C1947">
        <v>28642.9</v>
      </c>
      <c r="E1947" t="s">
        <v>1728</v>
      </c>
      <c r="F1947" s="47">
        <v>2003000</v>
      </c>
      <c r="H1947" t="str">
        <f>IF(B1947=E1947,"-",999)</f>
        <v>-</v>
      </c>
    </row>
    <row r="1948" spans="2:8" hidden="1">
      <c r="B1948" t="s">
        <v>1729</v>
      </c>
      <c r="C1948">
        <v>29644.400000000001</v>
      </c>
      <c r="E1948" t="s">
        <v>1729</v>
      </c>
      <c r="F1948" s="47">
        <v>2003000</v>
      </c>
      <c r="H1948" t="str">
        <f>IF(B1948=E1948,"-",999)</f>
        <v>-</v>
      </c>
    </row>
    <row r="1949" spans="2:8" hidden="1">
      <c r="B1949" t="s">
        <v>1730</v>
      </c>
      <c r="C1949">
        <v>72446.399999999994</v>
      </c>
      <c r="E1949" t="s">
        <v>1730</v>
      </c>
      <c r="F1949" s="47">
        <v>6708000</v>
      </c>
      <c r="H1949" t="str">
        <f>IF(B1949=E1949,"-",999)</f>
        <v>-</v>
      </c>
    </row>
    <row r="1950" spans="2:8" hidden="1">
      <c r="B1950" t="s">
        <v>1731</v>
      </c>
      <c r="C1950">
        <v>80720.899999999994</v>
      </c>
      <c r="E1950" t="s">
        <v>1731</v>
      </c>
      <c r="F1950" s="47">
        <v>8012000</v>
      </c>
      <c r="H1950" t="str">
        <f>IF(B1950=E1950,"-",999)</f>
        <v>-</v>
      </c>
    </row>
    <row r="1951" spans="2:8" hidden="1">
      <c r="B1951" t="s">
        <v>1732</v>
      </c>
      <c r="C1951">
        <v>31000</v>
      </c>
      <c r="E1951" t="s">
        <v>1732</v>
      </c>
      <c r="F1951" s="47">
        <v>10000000</v>
      </c>
      <c r="H1951" t="str">
        <f>IF(B1951=E1951,"-",999)</f>
        <v>-</v>
      </c>
    </row>
    <row r="1952" spans="2:8" hidden="1">
      <c r="B1952" t="s">
        <v>1733</v>
      </c>
      <c r="C1952">
        <v>10626.5</v>
      </c>
      <c r="E1952" t="s">
        <v>1733</v>
      </c>
      <c r="F1952" s="47">
        <v>2005000</v>
      </c>
      <c r="H1952" t="str">
        <f>IF(B1952=E1952,"-",999)</f>
        <v>-</v>
      </c>
    </row>
    <row r="1953" spans="2:8" hidden="1">
      <c r="B1953" t="s">
        <v>1734</v>
      </c>
      <c r="C1953">
        <v>60690.9</v>
      </c>
      <c r="E1953" t="s">
        <v>1734</v>
      </c>
      <c r="F1953" s="47">
        <v>4006000</v>
      </c>
      <c r="H1953" t="str">
        <f>IF(B1953=E1953,"-",999)</f>
        <v>-</v>
      </c>
    </row>
    <row r="1954" spans="2:8" hidden="1">
      <c r="B1954" t="s">
        <v>1735</v>
      </c>
      <c r="C1954">
        <v>7950</v>
      </c>
      <c r="E1954" t="s">
        <v>1735</v>
      </c>
      <c r="F1954" s="47">
        <v>750000</v>
      </c>
      <c r="H1954" t="str">
        <f>IF(B1954=E1954,"-",999)</f>
        <v>-</v>
      </c>
    </row>
    <row r="1955" spans="2:8" hidden="1">
      <c r="B1955" t="s">
        <v>1736</v>
      </c>
      <c r="C1955">
        <v>21632.400000000001</v>
      </c>
      <c r="E1955" t="s">
        <v>1736</v>
      </c>
      <c r="F1955" s="47">
        <v>2003000</v>
      </c>
      <c r="H1955" t="str">
        <f>IF(B1955=E1955,"-",999)</f>
        <v>-</v>
      </c>
    </row>
    <row r="1956" spans="2:8" hidden="1">
      <c r="B1956" t="s">
        <v>1737</v>
      </c>
      <c r="C1956">
        <v>192688.6</v>
      </c>
      <c r="E1956" t="s">
        <v>1737</v>
      </c>
      <c r="F1956" s="47">
        <v>20030000</v>
      </c>
      <c r="H1956" t="str">
        <f>IF(B1956=E1956,"-",999)</f>
        <v>-</v>
      </c>
    </row>
    <row r="1957" spans="2:8" hidden="1">
      <c r="B1957" t="s">
        <v>1738</v>
      </c>
      <c r="C1957">
        <v>56284.3</v>
      </c>
      <c r="E1957" t="s">
        <v>1738</v>
      </c>
      <c r="F1957" s="47">
        <v>4006000</v>
      </c>
      <c r="H1957" t="str">
        <f>IF(B1957=E1957,"-",999)</f>
        <v>-</v>
      </c>
    </row>
    <row r="1958" spans="2:8" hidden="1">
      <c r="B1958" t="s">
        <v>1739</v>
      </c>
      <c r="C1958">
        <v>31000</v>
      </c>
      <c r="E1958" t="s">
        <v>1739</v>
      </c>
      <c r="F1958" s="47">
        <v>10000000</v>
      </c>
      <c r="H1958" t="str">
        <f>IF(B1958=E1958,"-",999)</f>
        <v>-</v>
      </c>
    </row>
    <row r="1959" spans="2:8" hidden="1">
      <c r="B1959" t="s">
        <v>1740</v>
      </c>
      <c r="C1959">
        <v>10626.5</v>
      </c>
      <c r="E1959" t="s">
        <v>1740</v>
      </c>
      <c r="F1959" s="47">
        <v>2005000</v>
      </c>
      <c r="H1959" t="str">
        <f>IF(B1959=E1959,"-",999)</f>
        <v>-</v>
      </c>
    </row>
    <row r="1960" spans="2:8" hidden="1">
      <c r="B1960" t="s">
        <v>1741</v>
      </c>
      <c r="C1960">
        <v>7575</v>
      </c>
      <c r="E1960" t="s">
        <v>1741</v>
      </c>
      <c r="F1960" s="47">
        <v>500000</v>
      </c>
      <c r="H1960" t="str">
        <f>IF(B1960=E1960,"-",999)</f>
        <v>-</v>
      </c>
    </row>
    <row r="1961" spans="2:8" hidden="1">
      <c r="B1961" t="s">
        <v>1742</v>
      </c>
      <c r="C1961">
        <v>99148.5</v>
      </c>
      <c r="E1961" t="s">
        <v>1742</v>
      </c>
      <c r="F1961" s="47">
        <v>6009000</v>
      </c>
      <c r="H1961" t="str">
        <f>IF(B1961=E1961,"-",999)</f>
        <v>-</v>
      </c>
    </row>
    <row r="1962" spans="2:8" hidden="1">
      <c r="B1962" t="s">
        <v>1743</v>
      </c>
      <c r="C1962">
        <v>34621.599999999999</v>
      </c>
      <c r="E1962" t="s">
        <v>1743</v>
      </c>
      <c r="F1962" s="47">
        <v>8009000</v>
      </c>
      <c r="H1962" t="str">
        <f>IF(B1962=E1962,"-",999)</f>
        <v>-</v>
      </c>
    </row>
    <row r="1963" spans="2:8" hidden="1">
      <c r="B1963" t="s">
        <v>1744</v>
      </c>
      <c r="C1963">
        <v>29644.400000000001</v>
      </c>
      <c r="E1963" t="s">
        <v>1744</v>
      </c>
      <c r="F1963" s="47">
        <v>2003000</v>
      </c>
      <c r="H1963" t="str">
        <f>IF(B1963=E1963,"-",999)</f>
        <v>-</v>
      </c>
    </row>
    <row r="1964" spans="2:8" hidden="1">
      <c r="B1964" t="s">
        <v>1745</v>
      </c>
      <c r="C1964">
        <v>60690.9</v>
      </c>
      <c r="E1964" t="s">
        <v>1745</v>
      </c>
      <c r="F1964" s="47">
        <v>4006000</v>
      </c>
      <c r="H1964" t="str">
        <f>IF(B1964=E1964,"-",999)</f>
        <v>-</v>
      </c>
    </row>
    <row r="1965" spans="2:8" hidden="1">
      <c r="B1965" t="s">
        <v>1746</v>
      </c>
      <c r="C1965">
        <v>21632.400000000001</v>
      </c>
      <c r="E1965" t="s">
        <v>1746</v>
      </c>
      <c r="F1965" s="47">
        <v>2003000</v>
      </c>
      <c r="H1965" t="str">
        <f>IF(B1965=E1965,"-",999)</f>
        <v>-</v>
      </c>
    </row>
    <row r="1966" spans="2:8" hidden="1">
      <c r="B1966" t="s">
        <v>1747</v>
      </c>
      <c r="C1966">
        <v>192688.6</v>
      </c>
      <c r="E1966" t="s">
        <v>1747</v>
      </c>
      <c r="F1966" s="47">
        <v>20030000</v>
      </c>
      <c r="H1966" t="str">
        <f>IF(B1966=E1966,"-",999)</f>
        <v>-</v>
      </c>
    </row>
    <row r="1967" spans="2:8" hidden="1">
      <c r="B1967" t="s">
        <v>1748</v>
      </c>
      <c r="C1967">
        <v>3025</v>
      </c>
      <c r="E1967" t="s">
        <v>1748</v>
      </c>
      <c r="F1967" s="47">
        <v>250000</v>
      </c>
      <c r="H1967" t="str">
        <f>IF(B1967=E1967,"-",999)</f>
        <v>-</v>
      </c>
    </row>
    <row r="1968" spans="2:8" hidden="1">
      <c r="B1968" t="s">
        <v>1749</v>
      </c>
      <c r="C1968">
        <v>46650</v>
      </c>
      <c r="E1968" t="s">
        <v>1749</v>
      </c>
      <c r="F1968" s="47">
        <v>3750000</v>
      </c>
      <c r="H1968" t="str">
        <f>IF(B1968=E1968,"-",999)</f>
        <v>-</v>
      </c>
    </row>
    <row r="1969" spans="2:8" hidden="1">
      <c r="B1969" t="s">
        <v>1750</v>
      </c>
      <c r="C1969">
        <v>28442.6</v>
      </c>
      <c r="E1969" t="s">
        <v>1750</v>
      </c>
      <c r="F1969" s="47">
        <v>2003000</v>
      </c>
      <c r="H1969" t="str">
        <f>IF(B1969=E1969,"-",999)</f>
        <v>-</v>
      </c>
    </row>
    <row r="1970" spans="2:8" hidden="1">
      <c r="B1970" t="s">
        <v>1751</v>
      </c>
      <c r="C1970">
        <v>28642.9</v>
      </c>
      <c r="E1970" t="s">
        <v>1751</v>
      </c>
      <c r="F1970" s="47">
        <v>2003000</v>
      </c>
      <c r="H1970" t="str">
        <f>IF(B1970=E1970,"-",999)</f>
        <v>-</v>
      </c>
    </row>
    <row r="1971" spans="2:8" hidden="1">
      <c r="B1971" t="s">
        <v>1752</v>
      </c>
      <c r="C1971">
        <v>72446.399999999994</v>
      </c>
      <c r="E1971" t="s">
        <v>1752</v>
      </c>
      <c r="F1971" s="47">
        <v>6708000</v>
      </c>
      <c r="H1971" t="str">
        <f>IF(B1971=E1971,"-",999)</f>
        <v>-</v>
      </c>
    </row>
    <row r="1972" spans="2:8" hidden="1">
      <c r="B1972" t="s">
        <v>1753</v>
      </c>
      <c r="C1972">
        <v>80720.899999999994</v>
      </c>
      <c r="E1972" t="s">
        <v>1753</v>
      </c>
      <c r="F1972" s="47">
        <v>8012000</v>
      </c>
      <c r="H1972" t="str">
        <f>IF(B1972=E1972,"-",999)</f>
        <v>-</v>
      </c>
    </row>
    <row r="1973" spans="2:8" hidden="1">
      <c r="B1973" t="s">
        <v>1754</v>
      </c>
      <c r="C1973">
        <v>7950</v>
      </c>
      <c r="E1973" t="s">
        <v>1754</v>
      </c>
      <c r="F1973" s="47">
        <v>750000</v>
      </c>
      <c r="H1973" t="str">
        <f>IF(B1973=E1973,"-",999)</f>
        <v>-</v>
      </c>
    </row>
    <row r="1974" spans="2:8" hidden="1">
      <c r="B1974" t="s">
        <v>1755</v>
      </c>
      <c r="C1974">
        <v>56284.3</v>
      </c>
      <c r="E1974" t="s">
        <v>1755</v>
      </c>
      <c r="F1974" s="47">
        <v>4006000</v>
      </c>
      <c r="H1974" t="str">
        <f>IF(B1974=E1974,"-",999)</f>
        <v>-</v>
      </c>
    </row>
    <row r="1975" spans="2:8" hidden="1">
      <c r="B1975" t="s">
        <v>1756</v>
      </c>
      <c r="C1975">
        <v>31000</v>
      </c>
      <c r="E1975" t="s">
        <v>1756</v>
      </c>
      <c r="F1975" s="47">
        <v>10000000</v>
      </c>
      <c r="H1975" t="str">
        <f>IF(B1975=E1975,"-",999)</f>
        <v>-</v>
      </c>
    </row>
    <row r="1976" spans="2:8" hidden="1">
      <c r="B1976" t="s">
        <v>1757</v>
      </c>
      <c r="C1976">
        <v>10626.5</v>
      </c>
      <c r="E1976" t="s">
        <v>1757</v>
      </c>
      <c r="F1976" s="47">
        <v>2005000</v>
      </c>
      <c r="H1976" t="str">
        <f>IF(B1976=E1976,"-",999)</f>
        <v>-</v>
      </c>
    </row>
    <row r="1977" spans="2:8" hidden="1">
      <c r="B1977" t="s">
        <v>1758</v>
      </c>
      <c r="C1977">
        <v>7575</v>
      </c>
      <c r="E1977" t="s">
        <v>1758</v>
      </c>
      <c r="F1977" s="47">
        <v>500000</v>
      </c>
      <c r="H1977" t="str">
        <f>IF(B1977=E1977,"-",999)</f>
        <v>-</v>
      </c>
    </row>
    <row r="1978" spans="2:8" hidden="1">
      <c r="B1978" t="s">
        <v>1759</v>
      </c>
      <c r="C1978">
        <v>99148.5</v>
      </c>
      <c r="E1978" t="s">
        <v>1759</v>
      </c>
      <c r="F1978" s="47">
        <v>6009000</v>
      </c>
      <c r="H1978" t="str">
        <f>IF(B1978=E1978,"-",999)</f>
        <v>-</v>
      </c>
    </row>
    <row r="1979" spans="2:8" hidden="1">
      <c r="B1979" t="s">
        <v>1760</v>
      </c>
      <c r="C1979">
        <v>34621.599999999999</v>
      </c>
      <c r="E1979" t="s">
        <v>1760</v>
      </c>
      <c r="F1979" s="47">
        <v>8009000</v>
      </c>
      <c r="H1979" t="str">
        <f>IF(B1979=E1979,"-",999)</f>
        <v>-</v>
      </c>
    </row>
    <row r="1980" spans="2:8" hidden="1">
      <c r="B1980" t="s">
        <v>1761</v>
      </c>
      <c r="C1980">
        <v>29644.400000000001</v>
      </c>
      <c r="E1980" t="s">
        <v>1761</v>
      </c>
      <c r="F1980" s="47">
        <v>2003000</v>
      </c>
      <c r="H1980" t="str">
        <f>IF(B1980=E1980,"-",999)</f>
        <v>-</v>
      </c>
    </row>
    <row r="1981" spans="2:8" hidden="1">
      <c r="B1981" t="s">
        <v>1762</v>
      </c>
      <c r="C1981">
        <v>60690.9</v>
      </c>
      <c r="E1981" t="s">
        <v>1762</v>
      </c>
      <c r="F1981" s="47">
        <v>4006000</v>
      </c>
      <c r="H1981" t="str">
        <f>IF(B1981=E1981,"-",999)</f>
        <v>-</v>
      </c>
    </row>
    <row r="1982" spans="2:8" hidden="1">
      <c r="B1982" t="s">
        <v>1763</v>
      </c>
      <c r="C1982">
        <v>21632.400000000001</v>
      </c>
      <c r="E1982" t="s">
        <v>1763</v>
      </c>
      <c r="F1982" s="47">
        <v>2003000</v>
      </c>
      <c r="H1982" t="str">
        <f>IF(B1982=E1982,"-",999)</f>
        <v>-</v>
      </c>
    </row>
    <row r="1983" spans="2:8" hidden="1">
      <c r="B1983" t="s">
        <v>1764</v>
      </c>
      <c r="C1983">
        <v>192688.6</v>
      </c>
      <c r="E1983" t="s">
        <v>1764</v>
      </c>
      <c r="F1983" s="47">
        <v>20030000</v>
      </c>
      <c r="H1983" t="str">
        <f>IF(B1983=E1983,"-",999)</f>
        <v>-</v>
      </c>
    </row>
    <row r="1984" spans="2:8" hidden="1">
      <c r="B1984" t="s">
        <v>1765</v>
      </c>
      <c r="C1984">
        <v>3025</v>
      </c>
      <c r="E1984" t="s">
        <v>1765</v>
      </c>
      <c r="F1984" s="47">
        <v>250000</v>
      </c>
      <c r="H1984" t="str">
        <f>IF(B1984=E1984,"-",999)</f>
        <v>-</v>
      </c>
    </row>
    <row r="1985" spans="2:8" hidden="1">
      <c r="B1985" t="s">
        <v>1766</v>
      </c>
      <c r="C1985">
        <v>46650</v>
      </c>
      <c r="E1985" t="s">
        <v>1766</v>
      </c>
      <c r="F1985" s="47">
        <v>3750000</v>
      </c>
      <c r="H1985" t="str">
        <f>IF(B1985=E1985,"-",999)</f>
        <v>-</v>
      </c>
    </row>
    <row r="1986" spans="2:8" hidden="1">
      <c r="B1986" t="s">
        <v>1767</v>
      </c>
      <c r="C1986">
        <v>28442.6</v>
      </c>
      <c r="E1986" t="s">
        <v>1767</v>
      </c>
      <c r="F1986" s="47">
        <v>2003000</v>
      </c>
      <c r="H1986" t="str">
        <f>IF(B1986=E1986,"-",999)</f>
        <v>-</v>
      </c>
    </row>
    <row r="1987" spans="2:8" hidden="1">
      <c r="B1987" t="s">
        <v>1768</v>
      </c>
      <c r="C1987">
        <v>28642.9</v>
      </c>
      <c r="E1987" t="s">
        <v>1768</v>
      </c>
      <c r="F1987" s="47">
        <v>2003000</v>
      </c>
      <c r="H1987" t="str">
        <f>IF(B1987=E1987,"-",999)</f>
        <v>-</v>
      </c>
    </row>
    <row r="1988" spans="2:8" hidden="1">
      <c r="B1988" t="s">
        <v>1769</v>
      </c>
      <c r="C1988">
        <v>72446.399999999994</v>
      </c>
      <c r="E1988" t="s">
        <v>1769</v>
      </c>
      <c r="F1988" s="47">
        <v>6708000</v>
      </c>
      <c r="H1988" t="str">
        <f>IF(B1988=E1988,"-",999)</f>
        <v>-</v>
      </c>
    </row>
    <row r="1989" spans="2:8" hidden="1">
      <c r="B1989" t="s">
        <v>1770</v>
      </c>
      <c r="C1989">
        <v>80720.899999999994</v>
      </c>
      <c r="E1989" t="s">
        <v>1770</v>
      </c>
      <c r="F1989" s="47">
        <v>8012000</v>
      </c>
      <c r="H1989" t="str">
        <f>IF(B1989=E1989,"-",999)</f>
        <v>-</v>
      </c>
    </row>
    <row r="1990" spans="2:8" hidden="1">
      <c r="B1990" t="s">
        <v>1771</v>
      </c>
      <c r="C1990">
        <v>7950</v>
      </c>
      <c r="E1990" t="s">
        <v>1771</v>
      </c>
      <c r="F1990" s="47">
        <v>750000</v>
      </c>
      <c r="H1990" t="str">
        <f>IF(B1990=E1990,"-",999)</f>
        <v>-</v>
      </c>
    </row>
    <row r="1991" spans="2:8" hidden="1">
      <c r="B1991" t="s">
        <v>1772</v>
      </c>
      <c r="C1991">
        <v>56284.3</v>
      </c>
      <c r="E1991" t="s">
        <v>1772</v>
      </c>
      <c r="F1991" s="47">
        <v>4006000</v>
      </c>
      <c r="H1991" t="str">
        <f>IF(B1991=E1991,"-",999)</f>
        <v>-</v>
      </c>
    </row>
    <row r="1992" spans="2:8" hidden="1">
      <c r="B1992" t="s">
        <v>1773</v>
      </c>
      <c r="C1992">
        <v>31000</v>
      </c>
      <c r="E1992" t="s">
        <v>1773</v>
      </c>
      <c r="F1992" s="47">
        <v>10000000</v>
      </c>
      <c r="H1992" t="str">
        <f>IF(B1992=E1992,"-",999)</f>
        <v>-</v>
      </c>
    </row>
    <row r="1993" spans="2:8" hidden="1">
      <c r="B1993" t="s">
        <v>1774</v>
      </c>
      <c r="C1993">
        <v>10626.5</v>
      </c>
      <c r="E1993" t="s">
        <v>1774</v>
      </c>
      <c r="F1993" s="47">
        <v>2005000</v>
      </c>
      <c r="H1993" t="str">
        <f>IF(B1993=E1993,"-",999)</f>
        <v>-</v>
      </c>
    </row>
    <row r="1994" spans="2:8" hidden="1">
      <c r="B1994" t="s">
        <v>1775</v>
      </c>
      <c r="C1994">
        <v>7575</v>
      </c>
      <c r="E1994" t="s">
        <v>1775</v>
      </c>
      <c r="F1994" s="47">
        <v>500000</v>
      </c>
      <c r="H1994" t="str">
        <f>IF(B1994=E1994,"-",999)</f>
        <v>-</v>
      </c>
    </row>
    <row r="1995" spans="2:8" hidden="1">
      <c r="B1995" t="s">
        <v>1776</v>
      </c>
      <c r="C1995">
        <v>99148.5</v>
      </c>
      <c r="E1995" t="s">
        <v>1776</v>
      </c>
      <c r="F1995" s="47">
        <v>6009000</v>
      </c>
      <c r="H1995" t="str">
        <f>IF(B1995=E1995,"-",999)</f>
        <v>-</v>
      </c>
    </row>
    <row r="1996" spans="2:8" hidden="1">
      <c r="B1996" t="s">
        <v>1777</v>
      </c>
      <c r="C1996">
        <v>34621.599999999999</v>
      </c>
      <c r="E1996" t="s">
        <v>1777</v>
      </c>
      <c r="F1996" s="47">
        <v>8009000</v>
      </c>
      <c r="H1996" t="str">
        <f>IF(B1996=E1996,"-",999)</f>
        <v>-</v>
      </c>
    </row>
    <row r="1997" spans="2:8" hidden="1">
      <c r="B1997" t="s">
        <v>1778</v>
      </c>
      <c r="C1997">
        <v>29644.400000000001</v>
      </c>
      <c r="E1997" t="s">
        <v>1778</v>
      </c>
      <c r="F1997" s="47">
        <v>2003000</v>
      </c>
      <c r="H1997" t="str">
        <f>IF(B1997=E1997,"-",999)</f>
        <v>-</v>
      </c>
    </row>
    <row r="1998" spans="2:8" hidden="1">
      <c r="B1998" t="s">
        <v>1779</v>
      </c>
      <c r="C1998">
        <v>60690.9</v>
      </c>
      <c r="E1998" t="s">
        <v>1779</v>
      </c>
      <c r="F1998" s="47">
        <v>4006000</v>
      </c>
      <c r="H1998" t="str">
        <f>IF(B1998=E1998,"-",999)</f>
        <v>-</v>
      </c>
    </row>
    <row r="1999" spans="2:8" hidden="1">
      <c r="B1999" t="s">
        <v>1780</v>
      </c>
      <c r="C1999">
        <v>21632.400000000001</v>
      </c>
      <c r="E1999" t="s">
        <v>1780</v>
      </c>
      <c r="F1999" s="47">
        <v>2003000</v>
      </c>
      <c r="H1999" t="str">
        <f>IF(B1999=E1999,"-",999)</f>
        <v>-</v>
      </c>
    </row>
    <row r="2000" spans="2:8" hidden="1">
      <c r="B2000" t="s">
        <v>1781</v>
      </c>
      <c r="C2000">
        <v>192688.6</v>
      </c>
      <c r="E2000" t="s">
        <v>1781</v>
      </c>
      <c r="F2000" s="47">
        <v>20030000</v>
      </c>
      <c r="H2000" t="str">
        <f>IF(B2000=E2000,"-",999)</f>
        <v>-</v>
      </c>
    </row>
    <row r="2001" spans="2:8" hidden="1">
      <c r="B2001" t="s">
        <v>1782</v>
      </c>
      <c r="C2001">
        <v>3025</v>
      </c>
      <c r="E2001" t="s">
        <v>1782</v>
      </c>
      <c r="F2001" s="47">
        <v>250000</v>
      </c>
      <c r="H2001" t="str">
        <f>IF(B2001=E2001,"-",999)</f>
        <v>-</v>
      </c>
    </row>
    <row r="2002" spans="2:8" hidden="1">
      <c r="B2002" t="s">
        <v>1783</v>
      </c>
      <c r="C2002">
        <v>46650</v>
      </c>
      <c r="E2002" t="s">
        <v>1783</v>
      </c>
      <c r="F2002" s="47">
        <v>3750000</v>
      </c>
      <c r="H2002" t="str">
        <f>IF(B2002=E2002,"-",999)</f>
        <v>-</v>
      </c>
    </row>
    <row r="2003" spans="2:8" hidden="1">
      <c r="B2003" t="s">
        <v>1784</v>
      </c>
      <c r="C2003">
        <v>3025</v>
      </c>
      <c r="E2003" t="s">
        <v>1784</v>
      </c>
      <c r="F2003" s="47">
        <v>250000</v>
      </c>
      <c r="H2003" t="str">
        <f>IF(B2003=E2003,"-",999)</f>
        <v>-</v>
      </c>
    </row>
    <row r="2004" spans="2:8" hidden="1">
      <c r="B2004" t="s">
        <v>1785</v>
      </c>
      <c r="C2004">
        <v>46650</v>
      </c>
      <c r="E2004" t="s">
        <v>1785</v>
      </c>
      <c r="F2004" s="47">
        <v>3750000</v>
      </c>
      <c r="H2004" t="str">
        <f>IF(B2004=E2004,"-",999)</f>
        <v>-</v>
      </c>
    </row>
    <row r="2005" spans="2:8" hidden="1">
      <c r="B2005" t="s">
        <v>1786</v>
      </c>
      <c r="C2005">
        <v>28442.6</v>
      </c>
      <c r="E2005" t="s">
        <v>1786</v>
      </c>
      <c r="F2005" s="47">
        <v>2003000</v>
      </c>
      <c r="H2005" t="str">
        <f>IF(B2005=E2005,"-",999)</f>
        <v>-</v>
      </c>
    </row>
    <row r="2006" spans="2:8" hidden="1">
      <c r="B2006" t="s">
        <v>1787</v>
      </c>
      <c r="C2006">
        <v>28642.9</v>
      </c>
      <c r="E2006" t="s">
        <v>1787</v>
      </c>
      <c r="F2006" s="47">
        <v>2003000</v>
      </c>
      <c r="H2006" t="str">
        <f>IF(B2006=E2006,"-",999)</f>
        <v>-</v>
      </c>
    </row>
    <row r="2007" spans="2:8" hidden="1">
      <c r="B2007" t="s">
        <v>1788</v>
      </c>
      <c r="C2007">
        <v>72446.399999999994</v>
      </c>
      <c r="E2007" t="s">
        <v>1788</v>
      </c>
      <c r="F2007" s="47">
        <v>6708000</v>
      </c>
      <c r="H2007" t="str">
        <f>IF(B2007=E2007,"-",999)</f>
        <v>-</v>
      </c>
    </row>
    <row r="2008" spans="2:8" hidden="1">
      <c r="B2008" t="s">
        <v>1789</v>
      </c>
      <c r="C2008">
        <v>80720.899999999994</v>
      </c>
      <c r="E2008" t="s">
        <v>1789</v>
      </c>
      <c r="F2008" s="47">
        <v>8012000</v>
      </c>
      <c r="H2008" t="str">
        <f>IF(B2008=E2008,"-",999)</f>
        <v>-</v>
      </c>
    </row>
    <row r="2009" spans="2:8" hidden="1">
      <c r="B2009" t="s">
        <v>1790</v>
      </c>
      <c r="C2009">
        <v>7950</v>
      </c>
      <c r="E2009" t="s">
        <v>1790</v>
      </c>
      <c r="F2009" s="47">
        <v>750000</v>
      </c>
      <c r="H2009" t="str">
        <f>IF(B2009=E2009,"-",999)</f>
        <v>-</v>
      </c>
    </row>
    <row r="2010" spans="2:8" hidden="1">
      <c r="B2010" t="s">
        <v>1791</v>
      </c>
      <c r="C2010">
        <v>56284.3</v>
      </c>
      <c r="E2010" t="s">
        <v>1791</v>
      </c>
      <c r="F2010" s="47">
        <v>4006000</v>
      </c>
      <c r="H2010" t="str">
        <f>IF(B2010=E2010,"-",999)</f>
        <v>-</v>
      </c>
    </row>
    <row r="2011" spans="2:8" hidden="1">
      <c r="B2011" t="s">
        <v>1792</v>
      </c>
      <c r="C2011">
        <v>31000</v>
      </c>
      <c r="E2011" t="s">
        <v>1792</v>
      </c>
      <c r="F2011" s="47">
        <v>10000000</v>
      </c>
      <c r="H2011" t="str">
        <f>IF(B2011=E2011,"-",999)</f>
        <v>-</v>
      </c>
    </row>
    <row r="2012" spans="2:8" hidden="1">
      <c r="B2012" t="s">
        <v>1793</v>
      </c>
      <c r="C2012">
        <v>10626.5</v>
      </c>
      <c r="E2012" t="s">
        <v>1793</v>
      </c>
      <c r="F2012" s="47">
        <v>2005000</v>
      </c>
      <c r="H2012" t="str">
        <f>IF(B2012=E2012,"-",999)</f>
        <v>-</v>
      </c>
    </row>
    <row r="2013" spans="2:8" hidden="1">
      <c r="B2013" t="s">
        <v>1794</v>
      </c>
      <c r="C2013">
        <v>7575</v>
      </c>
      <c r="E2013" t="s">
        <v>1794</v>
      </c>
      <c r="F2013" s="47">
        <v>500000</v>
      </c>
      <c r="H2013" t="str">
        <f>IF(B2013=E2013,"-",999)</f>
        <v>-</v>
      </c>
    </row>
    <row r="2014" spans="2:8" hidden="1">
      <c r="B2014" t="s">
        <v>1795</v>
      </c>
      <c r="C2014">
        <v>99148.5</v>
      </c>
      <c r="E2014" t="s">
        <v>1795</v>
      </c>
      <c r="F2014" s="47">
        <v>6009000</v>
      </c>
      <c r="H2014" t="str">
        <f>IF(B2014=E2014,"-",999)</f>
        <v>-</v>
      </c>
    </row>
    <row r="2015" spans="2:8" hidden="1">
      <c r="B2015" t="s">
        <v>1796</v>
      </c>
      <c r="C2015">
        <v>34621.599999999999</v>
      </c>
      <c r="E2015" t="s">
        <v>1796</v>
      </c>
      <c r="F2015" s="47">
        <v>8009000</v>
      </c>
      <c r="H2015" t="str">
        <f>IF(B2015=E2015,"-",999)</f>
        <v>-</v>
      </c>
    </row>
    <row r="2016" spans="2:8" hidden="1">
      <c r="B2016" t="s">
        <v>1797</v>
      </c>
      <c r="C2016">
        <v>28442.6</v>
      </c>
      <c r="E2016" t="s">
        <v>1797</v>
      </c>
      <c r="F2016" s="47">
        <v>2003000</v>
      </c>
      <c r="H2016" t="str">
        <f>IF(B2016=E2016,"-",999)</f>
        <v>-</v>
      </c>
    </row>
    <row r="2017" spans="2:8" hidden="1">
      <c r="B2017" t="s">
        <v>1798</v>
      </c>
      <c r="C2017">
        <v>28642.9</v>
      </c>
      <c r="E2017" t="s">
        <v>1798</v>
      </c>
      <c r="F2017" s="47">
        <v>2003000</v>
      </c>
      <c r="H2017" t="str">
        <f>IF(B2017=E2017,"-",999)</f>
        <v>-</v>
      </c>
    </row>
    <row r="2018" spans="2:8" hidden="1">
      <c r="B2018" t="s">
        <v>1799</v>
      </c>
      <c r="C2018">
        <v>29644.400000000001</v>
      </c>
      <c r="E2018" t="s">
        <v>1799</v>
      </c>
      <c r="F2018" s="47">
        <v>2003000</v>
      </c>
      <c r="H2018" t="str">
        <f>IF(B2018=E2018,"-",999)</f>
        <v>-</v>
      </c>
    </row>
    <row r="2019" spans="2:8" hidden="1">
      <c r="B2019" t="s">
        <v>1800</v>
      </c>
      <c r="C2019">
        <v>72446.399999999994</v>
      </c>
      <c r="E2019" t="s">
        <v>1800</v>
      </c>
      <c r="F2019" s="47">
        <v>6708000</v>
      </c>
      <c r="H2019" t="str">
        <f>IF(B2019=E2019,"-",999)</f>
        <v>-</v>
      </c>
    </row>
    <row r="2020" spans="2:8" hidden="1">
      <c r="B2020" t="s">
        <v>1801</v>
      </c>
      <c r="C2020">
        <v>60690.9</v>
      </c>
      <c r="E2020" t="s">
        <v>1801</v>
      </c>
      <c r="F2020" s="47">
        <v>4006000</v>
      </c>
      <c r="H2020" t="str">
        <f>IF(B2020=E2020,"-",999)</f>
        <v>-</v>
      </c>
    </row>
    <row r="2021" spans="2:8" hidden="1">
      <c r="B2021" t="s">
        <v>1802</v>
      </c>
      <c r="C2021">
        <v>80720.899999999994</v>
      </c>
      <c r="E2021" t="s">
        <v>1802</v>
      </c>
      <c r="F2021" s="47">
        <v>8012000</v>
      </c>
      <c r="H2021" t="str">
        <f>IF(B2021=E2021,"-",999)</f>
        <v>-</v>
      </c>
    </row>
    <row r="2022" spans="2:8" hidden="1">
      <c r="B2022" t="s">
        <v>1803</v>
      </c>
      <c r="C2022">
        <v>21632.400000000001</v>
      </c>
      <c r="E2022" t="s">
        <v>1803</v>
      </c>
      <c r="F2022" s="47">
        <v>2003000</v>
      </c>
      <c r="H2022" t="str">
        <f>IF(B2022=E2022,"-",999)</f>
        <v>-</v>
      </c>
    </row>
    <row r="2023" spans="2:8" hidden="1">
      <c r="B2023" t="s">
        <v>1804</v>
      </c>
      <c r="C2023">
        <v>192688.6</v>
      </c>
      <c r="E2023" t="s">
        <v>1804</v>
      </c>
      <c r="F2023" s="47">
        <v>20030000</v>
      </c>
      <c r="H2023" t="str">
        <f>IF(B2023=E2023,"-",999)</f>
        <v>-</v>
      </c>
    </row>
    <row r="2024" spans="2:8" hidden="1">
      <c r="B2024" t="s">
        <v>1805</v>
      </c>
      <c r="C2024">
        <v>7950</v>
      </c>
      <c r="E2024" t="s">
        <v>1805</v>
      </c>
      <c r="F2024" s="47">
        <v>750000</v>
      </c>
      <c r="H2024" t="str">
        <f>IF(B2024=E2024,"-",999)</f>
        <v>-</v>
      </c>
    </row>
    <row r="2025" spans="2:8" hidden="1">
      <c r="B2025" t="s">
        <v>1806</v>
      </c>
      <c r="C2025">
        <v>56284.3</v>
      </c>
      <c r="E2025" t="s">
        <v>1806</v>
      </c>
      <c r="F2025" s="47">
        <v>4006000</v>
      </c>
      <c r="H2025" t="str">
        <f>IF(B2025=E2025,"-",999)</f>
        <v>-</v>
      </c>
    </row>
    <row r="2026" spans="2:8" hidden="1">
      <c r="B2026" t="s">
        <v>1807</v>
      </c>
      <c r="C2026">
        <v>31000</v>
      </c>
      <c r="E2026" t="s">
        <v>1807</v>
      </c>
      <c r="F2026" s="47">
        <v>10000000</v>
      </c>
      <c r="H2026" t="str">
        <f>IF(B2026=E2026,"-",999)</f>
        <v>-</v>
      </c>
    </row>
    <row r="2027" spans="2:8" hidden="1">
      <c r="B2027" t="s">
        <v>1808</v>
      </c>
      <c r="C2027">
        <v>10626.5</v>
      </c>
      <c r="E2027" t="s">
        <v>1808</v>
      </c>
      <c r="F2027" s="47">
        <v>2005000</v>
      </c>
      <c r="H2027" t="str">
        <f>IF(B2027=E2027,"-",999)</f>
        <v>-</v>
      </c>
    </row>
    <row r="2028" spans="2:8" hidden="1">
      <c r="B2028" t="s">
        <v>1809</v>
      </c>
      <c r="C2028">
        <v>7575</v>
      </c>
      <c r="E2028" t="s">
        <v>1809</v>
      </c>
      <c r="F2028" s="47">
        <v>500000</v>
      </c>
      <c r="H2028" t="str">
        <f>IF(B2028=E2028,"-",999)</f>
        <v>-</v>
      </c>
    </row>
    <row r="2029" spans="2:8" hidden="1">
      <c r="B2029" t="s">
        <v>1810</v>
      </c>
      <c r="C2029">
        <v>99148.5</v>
      </c>
      <c r="E2029" t="s">
        <v>1810</v>
      </c>
      <c r="F2029" s="47">
        <v>6009000</v>
      </c>
      <c r="H2029" t="str">
        <f>IF(B2029=E2029,"-",999)</f>
        <v>-</v>
      </c>
    </row>
    <row r="2030" spans="2:8" hidden="1">
      <c r="B2030" t="s">
        <v>1811</v>
      </c>
      <c r="C2030">
        <v>34621.599999999999</v>
      </c>
      <c r="E2030" t="s">
        <v>1811</v>
      </c>
      <c r="F2030" s="47">
        <v>8009000</v>
      </c>
      <c r="H2030" t="str">
        <f>IF(B2030=E2030,"-",999)</f>
        <v>-</v>
      </c>
    </row>
    <row r="2031" spans="2:8" hidden="1">
      <c r="B2031" t="s">
        <v>1812</v>
      </c>
      <c r="C2031">
        <v>29644.400000000001</v>
      </c>
      <c r="E2031" t="s">
        <v>1812</v>
      </c>
      <c r="F2031" s="47">
        <v>2003000</v>
      </c>
      <c r="H2031" t="str">
        <f>IF(B2031=E2031,"-",999)</f>
        <v>-</v>
      </c>
    </row>
    <row r="2032" spans="2:8" hidden="1">
      <c r="B2032" t="s">
        <v>1813</v>
      </c>
      <c r="C2032">
        <v>60690.9</v>
      </c>
      <c r="E2032" t="s">
        <v>1813</v>
      </c>
      <c r="F2032" s="47">
        <v>4006000</v>
      </c>
      <c r="H2032" t="str">
        <f>IF(B2032=E2032,"-",999)</f>
        <v>-</v>
      </c>
    </row>
    <row r="2033" spans="2:8" hidden="1">
      <c r="B2033" t="s">
        <v>1814</v>
      </c>
      <c r="C2033">
        <v>21632.400000000001</v>
      </c>
      <c r="E2033" t="s">
        <v>1814</v>
      </c>
      <c r="F2033" s="47">
        <v>2003000</v>
      </c>
      <c r="H2033" t="str">
        <f>IF(B2033=E2033,"-",999)</f>
        <v>-</v>
      </c>
    </row>
    <row r="2034" spans="2:8" hidden="1">
      <c r="B2034" t="s">
        <v>1815</v>
      </c>
      <c r="C2034">
        <v>192688.6</v>
      </c>
      <c r="E2034" t="s">
        <v>1815</v>
      </c>
      <c r="F2034" s="47">
        <v>20030000</v>
      </c>
      <c r="H2034" t="str">
        <f>IF(B2034=E2034,"-",999)</f>
        <v>-</v>
      </c>
    </row>
    <row r="2035" spans="2:8" hidden="1">
      <c r="B2035" t="s">
        <v>1816</v>
      </c>
      <c r="C2035">
        <v>2500</v>
      </c>
      <c r="E2035" t="s">
        <v>1816</v>
      </c>
      <c r="F2035" s="47">
        <v>250000</v>
      </c>
      <c r="H2035" t="str">
        <f>IF(B2035=E2035,"-",999)</f>
        <v>-</v>
      </c>
    </row>
    <row r="2036" spans="2:8" hidden="1">
      <c r="B2036" t="s">
        <v>1817</v>
      </c>
      <c r="C2036">
        <v>5000</v>
      </c>
      <c r="E2036" t="s">
        <v>1817</v>
      </c>
      <c r="F2036" s="47">
        <v>1000000</v>
      </c>
      <c r="H2036" t="str">
        <f>IF(B2036=E2036,"-",999)</f>
        <v>-</v>
      </c>
    </row>
    <row r="2037" spans="2:8" hidden="1">
      <c r="B2037" t="s">
        <v>1818</v>
      </c>
      <c r="C2037">
        <v>1347.5</v>
      </c>
      <c r="E2037" t="s">
        <v>1818</v>
      </c>
      <c r="F2037" s="47">
        <v>490000</v>
      </c>
      <c r="H2037" t="str">
        <f>IF(B2037=E2037,"-",999)</f>
        <v>-</v>
      </c>
    </row>
    <row r="2038" spans="2:8" hidden="1">
      <c r="B2038" t="s">
        <v>1819</v>
      </c>
      <c r="C2038">
        <v>1000</v>
      </c>
      <c r="E2038" t="s">
        <v>1819</v>
      </c>
      <c r="F2038" s="47">
        <v>10000000</v>
      </c>
      <c r="H2038" t="str">
        <f>IF(B2038=E2038,"-",999)</f>
        <v>-</v>
      </c>
    </row>
    <row r="2039" spans="2:8" hidden="1">
      <c r="B2039" t="s">
        <v>1820</v>
      </c>
      <c r="C2039">
        <v>310</v>
      </c>
      <c r="E2039" t="s">
        <v>1820</v>
      </c>
      <c r="F2039" s="47">
        <v>100000</v>
      </c>
      <c r="H2039" t="str">
        <f>IF(B2039=E2039,"-",999)</f>
        <v>-</v>
      </c>
    </row>
    <row r="2040" spans="2:8" hidden="1">
      <c r="B2040" t="s">
        <v>1821</v>
      </c>
      <c r="C2040">
        <v>17120</v>
      </c>
      <c r="E2040" t="s">
        <v>1821</v>
      </c>
      <c r="F2040" s="47">
        <v>1500000</v>
      </c>
      <c r="H2040" t="str">
        <f>IF(B2040=E2040,"-",999)</f>
        <v>-</v>
      </c>
    </row>
    <row r="2041" spans="2:8" hidden="1">
      <c r="B2041" t="s">
        <v>1822</v>
      </c>
      <c r="C2041">
        <v>5550</v>
      </c>
      <c r="E2041" t="s">
        <v>1822</v>
      </c>
      <c r="F2041" s="47">
        <v>500000</v>
      </c>
      <c r="H2041" t="str">
        <f>IF(B2041=E2041,"-",999)</f>
        <v>-</v>
      </c>
    </row>
    <row r="2042" spans="2:8" hidden="1">
      <c r="B2042" t="s">
        <v>1823</v>
      </c>
      <c r="C2042">
        <v>1280</v>
      </c>
      <c r="E2042" t="s">
        <v>1823</v>
      </c>
      <c r="F2042" s="47">
        <v>100000</v>
      </c>
      <c r="H2042" t="str">
        <f>IF(B2042=E2042,"-",999)</f>
        <v>-</v>
      </c>
    </row>
    <row r="2043" spans="2:8" hidden="1">
      <c r="B2043" t="s">
        <v>1824</v>
      </c>
      <c r="C2043">
        <v>1400</v>
      </c>
      <c r="E2043" t="s">
        <v>1824</v>
      </c>
      <c r="F2043" s="47">
        <v>100000</v>
      </c>
      <c r="H2043" t="str">
        <f>IF(B2043=E2043,"-",999)</f>
        <v>-</v>
      </c>
    </row>
    <row r="2044" spans="2:8" hidden="1">
      <c r="B2044" t="s">
        <v>1825</v>
      </c>
      <c r="C2044">
        <v>1310</v>
      </c>
      <c r="E2044" t="s">
        <v>1825</v>
      </c>
      <c r="F2044" s="47">
        <v>100000</v>
      </c>
      <c r="H2044" t="str">
        <f>IF(B2044=E2044,"-",999)</f>
        <v>-</v>
      </c>
    </row>
    <row r="2045" spans="2:8" hidden="1">
      <c r="B2045" t="s">
        <v>1826</v>
      </c>
      <c r="C2045">
        <v>7930</v>
      </c>
      <c r="E2045" t="s">
        <v>1826</v>
      </c>
      <c r="F2045" s="47">
        <v>500000</v>
      </c>
      <c r="H2045" t="str">
        <f>IF(B2045=E2045,"-",999)</f>
        <v>-</v>
      </c>
    </row>
    <row r="2046" spans="2:8" hidden="1">
      <c r="B2046" t="s">
        <v>1827</v>
      </c>
      <c r="C2046">
        <v>8900</v>
      </c>
      <c r="E2046" t="s">
        <v>1827</v>
      </c>
      <c r="F2046" s="47">
        <v>1100000</v>
      </c>
      <c r="H2046" t="str">
        <f>IF(B2046=E2046,"-",999)</f>
        <v>-</v>
      </c>
    </row>
    <row r="2047" spans="2:8" hidden="1">
      <c r="B2047" t="s">
        <v>1828</v>
      </c>
      <c r="C2047">
        <v>22260</v>
      </c>
      <c r="E2047" t="s">
        <v>1828</v>
      </c>
      <c r="F2047" s="47">
        <v>2000000</v>
      </c>
      <c r="H2047" t="str">
        <f>IF(B2047=E2047,"-",999)</f>
        <v>-</v>
      </c>
    </row>
    <row r="2048" spans="2:8" hidden="1">
      <c r="B2048" t="s">
        <v>1829</v>
      </c>
      <c r="C2048">
        <v>75000</v>
      </c>
      <c r="E2048" t="s">
        <v>1829</v>
      </c>
      <c r="F2048" s="47">
        <v>1500000</v>
      </c>
      <c r="H2048" t="str">
        <f>IF(B2048=E2048,"-",999)</f>
        <v>-</v>
      </c>
    </row>
    <row r="2049" spans="2:8" hidden="1">
      <c r="B2049" t="s">
        <v>1830</v>
      </c>
      <c r="C2049">
        <v>155415</v>
      </c>
      <c r="E2049" t="s">
        <v>1830</v>
      </c>
      <c r="F2049" s="47">
        <v>1036100</v>
      </c>
      <c r="H2049" t="str">
        <f>IF(B2049=E2049,"-",999)</f>
        <v>-</v>
      </c>
    </row>
    <row r="2050" spans="2:8" hidden="1">
      <c r="B2050" t="s">
        <v>1831</v>
      </c>
      <c r="C2050">
        <v>155415</v>
      </c>
      <c r="E2050" t="s">
        <v>1831</v>
      </c>
      <c r="F2050" s="47">
        <v>1036100</v>
      </c>
      <c r="H2050" t="str">
        <f>IF(B2050=E2050,"-",999)</f>
        <v>-</v>
      </c>
    </row>
    <row r="2051" spans="2:8" hidden="1">
      <c r="B2051" t="s">
        <v>1832</v>
      </c>
      <c r="C2051">
        <v>155415</v>
      </c>
      <c r="E2051" t="s">
        <v>1832</v>
      </c>
      <c r="F2051" s="47">
        <v>1036100</v>
      </c>
      <c r="H2051" t="str">
        <f>IF(B2051=E2051,"-",999)</f>
        <v>-</v>
      </c>
    </row>
    <row r="2052" spans="2:8" hidden="1">
      <c r="B2052" t="s">
        <v>1833</v>
      </c>
      <c r="C2052">
        <v>-42</v>
      </c>
      <c r="E2052" t="s">
        <v>1833</v>
      </c>
      <c r="F2052" s="47">
        <v>420000</v>
      </c>
      <c r="H2052" t="str">
        <f>IF(B2052=E2052,"-",999)</f>
        <v>-</v>
      </c>
    </row>
    <row r="2053" spans="2:8" hidden="1">
      <c r="B2053" t="s">
        <v>1834</v>
      </c>
      <c r="C2053">
        <v>155415</v>
      </c>
      <c r="E2053" t="s">
        <v>1834</v>
      </c>
      <c r="F2053" s="47">
        <v>1036100</v>
      </c>
      <c r="H2053" t="str">
        <f>IF(B2053=E2053,"-",999)</f>
        <v>-</v>
      </c>
    </row>
    <row r="2054" spans="2:8" hidden="1">
      <c r="B2054" t="s">
        <v>1835</v>
      </c>
      <c r="C2054">
        <v>20000</v>
      </c>
      <c r="E2054" t="s">
        <v>1835</v>
      </c>
      <c r="F2054" s="47">
        <v>100000</v>
      </c>
      <c r="H2054" t="str">
        <f>IF(B2054=E2054,"-",999)</f>
        <v>-</v>
      </c>
    </row>
    <row r="2055" spans="2:8" hidden="1">
      <c r="B2055" t="s">
        <v>1836</v>
      </c>
      <c r="C2055">
        <v>172000</v>
      </c>
      <c r="E2055" t="s">
        <v>1836</v>
      </c>
      <c r="F2055" s="47">
        <v>1720000</v>
      </c>
      <c r="H2055" t="str">
        <f>IF(B2055=E2055,"-",999)</f>
        <v>-</v>
      </c>
    </row>
    <row r="2056" spans="2:8" hidden="1">
      <c r="B2056" t="s">
        <v>1837</v>
      </c>
      <c r="C2056">
        <v>92000</v>
      </c>
      <c r="E2056" t="s">
        <v>1837</v>
      </c>
      <c r="F2056" s="47">
        <v>920000</v>
      </c>
      <c r="H2056" t="str">
        <f>IF(B2056=E2056,"-",999)</f>
        <v>-</v>
      </c>
    </row>
    <row r="2057" spans="2:8" hidden="1">
      <c r="B2057" t="s">
        <v>1838</v>
      </c>
      <c r="C2057">
        <v>20000</v>
      </c>
      <c r="E2057" t="s">
        <v>1838</v>
      </c>
      <c r="F2057" s="47">
        <v>100000</v>
      </c>
      <c r="H2057" t="str">
        <f>IF(B2057=E2057,"-",999)</f>
        <v>-</v>
      </c>
    </row>
    <row r="2058" spans="2:8" hidden="1">
      <c r="B2058" t="s">
        <v>1839</v>
      </c>
      <c r="C2058">
        <v>249</v>
      </c>
      <c r="E2058" t="s">
        <v>1839</v>
      </c>
      <c r="F2058" s="47">
        <v>249000</v>
      </c>
      <c r="H2058" t="str">
        <f>IF(B2058=E2058,"-",999)</f>
        <v>-</v>
      </c>
    </row>
    <row r="2059" spans="2:8" hidden="1">
      <c r="B2059" t="s">
        <v>1840</v>
      </c>
      <c r="C2059">
        <v>50000</v>
      </c>
      <c r="E2059" t="s">
        <v>1840</v>
      </c>
      <c r="F2059" s="47">
        <v>500000</v>
      </c>
      <c r="H2059" t="str">
        <f>IF(B2059=E2059,"-",999)</f>
        <v>-</v>
      </c>
    </row>
    <row r="2060" spans="2:8" hidden="1">
      <c r="B2060" t="s">
        <v>1841</v>
      </c>
      <c r="C2060">
        <v>20000</v>
      </c>
      <c r="E2060" t="s">
        <v>1841</v>
      </c>
      <c r="F2060" s="47">
        <v>100000</v>
      </c>
      <c r="H2060" t="str">
        <f>IF(B2060=E2060,"-",999)</f>
        <v>-</v>
      </c>
    </row>
    <row r="2061" spans="2:8" hidden="1">
      <c r="B2061" t="s">
        <v>1842</v>
      </c>
      <c r="C2061">
        <v>20000</v>
      </c>
      <c r="E2061" t="s">
        <v>1842</v>
      </c>
      <c r="F2061" s="47">
        <v>100000</v>
      </c>
      <c r="H2061" t="str">
        <f>IF(B2061=E2061,"-",999)</f>
        <v>-</v>
      </c>
    </row>
    <row r="2062" spans="2:8" hidden="1">
      <c r="B2062" t="s">
        <v>1843</v>
      </c>
      <c r="C2062">
        <v>20000</v>
      </c>
      <c r="E2062" t="s">
        <v>1843</v>
      </c>
      <c r="F2062" s="47">
        <v>100000</v>
      </c>
      <c r="H2062" t="str">
        <f>IF(B2062=E2062,"-",999)</f>
        <v>-</v>
      </c>
    </row>
    <row r="2063" spans="2:8" hidden="1">
      <c r="B2063" t="s">
        <v>1844</v>
      </c>
      <c r="C2063">
        <v>20000</v>
      </c>
      <c r="E2063" t="s">
        <v>1844</v>
      </c>
      <c r="F2063" s="47">
        <v>100000</v>
      </c>
      <c r="H2063" t="str">
        <f>IF(B2063=E2063,"-",999)</f>
        <v>-</v>
      </c>
    </row>
    <row r="2064" spans="2:8" hidden="1">
      <c r="B2064" t="s">
        <v>1845</v>
      </c>
      <c r="C2064">
        <v>20000</v>
      </c>
      <c r="E2064" t="s">
        <v>1845</v>
      </c>
      <c r="F2064" s="47">
        <v>100000</v>
      </c>
      <c r="H2064" t="str">
        <f>IF(B2064=E2064,"-",999)</f>
        <v>-</v>
      </c>
    </row>
    <row r="2065" spans="2:8" hidden="1">
      <c r="B2065" t="s">
        <v>1846</v>
      </c>
      <c r="C2065">
        <v>20000</v>
      </c>
      <c r="E2065" t="s">
        <v>1846</v>
      </c>
      <c r="F2065" s="47">
        <v>100000</v>
      </c>
      <c r="H2065" t="str">
        <f>IF(B2065=E2065,"-",999)</f>
        <v>-</v>
      </c>
    </row>
    <row r="2066" spans="2:8" hidden="1">
      <c r="B2066" t="s">
        <v>1847</v>
      </c>
      <c r="C2066">
        <v>20000</v>
      </c>
      <c r="E2066" t="s">
        <v>1847</v>
      </c>
      <c r="F2066" s="47">
        <v>100000</v>
      </c>
      <c r="H2066" t="str">
        <f>IF(B2066=E2066,"-",999)</f>
        <v>-</v>
      </c>
    </row>
    <row r="2067" spans="2:8" hidden="1">
      <c r="B2067" t="s">
        <v>1848</v>
      </c>
      <c r="C2067">
        <v>20000</v>
      </c>
      <c r="E2067" t="s">
        <v>1848</v>
      </c>
      <c r="F2067" s="47">
        <v>100000</v>
      </c>
      <c r="H2067" t="str">
        <f>IF(B2067=E2067,"-",999)</f>
        <v>-</v>
      </c>
    </row>
    <row r="2068" spans="2:8" hidden="1">
      <c r="B2068" t="s">
        <v>1849</v>
      </c>
      <c r="C2068">
        <v>20000</v>
      </c>
      <c r="E2068" t="s">
        <v>1849</v>
      </c>
      <c r="F2068" s="47">
        <v>100000</v>
      </c>
      <c r="H2068" t="str">
        <f>IF(B2068=E2068,"-",999)</f>
        <v>-</v>
      </c>
    </row>
    <row r="2069" spans="2:8" hidden="1">
      <c r="B2069" t="s">
        <v>1850</v>
      </c>
      <c r="C2069">
        <v>20000</v>
      </c>
      <c r="E2069" t="s">
        <v>1850</v>
      </c>
      <c r="F2069" s="47">
        <v>100000</v>
      </c>
      <c r="H2069" t="str">
        <f>IF(B2069=E2069,"-",999)</f>
        <v>-</v>
      </c>
    </row>
    <row r="2070" spans="2:8" hidden="1">
      <c r="B2070" t="s">
        <v>1851</v>
      </c>
      <c r="C2070">
        <v>3000</v>
      </c>
      <c r="E2070" t="s">
        <v>1851</v>
      </c>
      <c r="F2070" s="47">
        <v>1000000</v>
      </c>
      <c r="H2070" t="str">
        <f>IF(B2070=E2070,"-",999)</f>
        <v>-</v>
      </c>
    </row>
    <row r="2071" spans="2:8" hidden="1">
      <c r="B2071" t="s">
        <v>1852</v>
      </c>
      <c r="C2071">
        <v>1000</v>
      </c>
      <c r="E2071" t="s">
        <v>1852</v>
      </c>
      <c r="F2071" s="47">
        <v>10000000</v>
      </c>
      <c r="H2071" t="str">
        <f>IF(B2071=E2071,"-",999)</f>
        <v>-</v>
      </c>
    </row>
    <row r="2072" spans="2:8" hidden="1">
      <c r="B2072" t="s">
        <v>1853</v>
      </c>
      <c r="C2072">
        <v>-1000</v>
      </c>
      <c r="E2072" t="s">
        <v>1853</v>
      </c>
      <c r="F2072" s="47">
        <v>10000000</v>
      </c>
      <c r="H2072" t="str">
        <f>IF(B2072=E2072,"-",999)</f>
        <v>-</v>
      </c>
    </row>
    <row r="2073" spans="2:8" hidden="1">
      <c r="B2073" t="s">
        <v>1854</v>
      </c>
      <c r="C2073">
        <v>3025</v>
      </c>
      <c r="E2073" t="s">
        <v>1854</v>
      </c>
      <c r="F2073" s="47">
        <v>250000</v>
      </c>
      <c r="H2073" t="str">
        <f>IF(B2073=E2073,"-",999)</f>
        <v>-</v>
      </c>
    </row>
    <row r="2074" spans="2:8" hidden="1">
      <c r="B2074" t="s">
        <v>1855</v>
      </c>
      <c r="C2074">
        <v>46650</v>
      </c>
      <c r="E2074" t="s">
        <v>1855</v>
      </c>
      <c r="F2074" s="47">
        <v>3750000</v>
      </c>
      <c r="H2074" t="str">
        <f>IF(B2074=E2074,"-",999)</f>
        <v>-</v>
      </c>
    </row>
    <row r="2075" spans="2:8" hidden="1">
      <c r="B2075" t="s">
        <v>1856</v>
      </c>
      <c r="C2075">
        <v>28442.6</v>
      </c>
      <c r="E2075" t="s">
        <v>1856</v>
      </c>
      <c r="F2075" s="47">
        <v>2003000</v>
      </c>
      <c r="H2075" t="str">
        <f>IF(B2075=E2075,"-",999)</f>
        <v>-</v>
      </c>
    </row>
    <row r="2076" spans="2:8" hidden="1">
      <c r="B2076" t="s">
        <v>1857</v>
      </c>
      <c r="C2076">
        <v>28642.9</v>
      </c>
      <c r="E2076" t="s">
        <v>1857</v>
      </c>
      <c r="F2076" s="47">
        <v>2003000</v>
      </c>
      <c r="H2076" t="str">
        <f>IF(B2076=E2076,"-",999)</f>
        <v>-</v>
      </c>
    </row>
    <row r="2077" spans="2:8" hidden="1">
      <c r="B2077" t="s">
        <v>1858</v>
      </c>
      <c r="C2077">
        <v>72446.399999999994</v>
      </c>
      <c r="E2077" t="s">
        <v>1858</v>
      </c>
      <c r="F2077" s="47">
        <v>6708000</v>
      </c>
      <c r="H2077" t="str">
        <f>IF(B2077=E2077,"-",999)</f>
        <v>-</v>
      </c>
    </row>
    <row r="2078" spans="2:8" hidden="1">
      <c r="B2078" t="s">
        <v>1859</v>
      </c>
      <c r="C2078">
        <v>80720.899999999994</v>
      </c>
      <c r="E2078" t="s">
        <v>1859</v>
      </c>
      <c r="F2078" s="47">
        <v>8012000</v>
      </c>
      <c r="H2078" t="str">
        <f>IF(B2078=E2078,"-",999)</f>
        <v>-</v>
      </c>
    </row>
    <row r="2079" spans="2:8" hidden="1">
      <c r="B2079" t="s">
        <v>1860</v>
      </c>
      <c r="C2079">
        <v>7950</v>
      </c>
      <c r="E2079" t="s">
        <v>1860</v>
      </c>
      <c r="F2079" s="47">
        <v>750000</v>
      </c>
      <c r="H2079" t="str">
        <f>IF(B2079=E2079,"-",999)</f>
        <v>-</v>
      </c>
    </row>
    <row r="2080" spans="2:8" hidden="1">
      <c r="B2080" t="s">
        <v>1861</v>
      </c>
      <c r="C2080">
        <v>56284.3</v>
      </c>
      <c r="E2080" t="s">
        <v>1861</v>
      </c>
      <c r="F2080" s="47">
        <v>4006000</v>
      </c>
      <c r="H2080" t="str">
        <f>IF(B2080=E2080,"-",999)</f>
        <v>-</v>
      </c>
    </row>
    <row r="2081" spans="2:8" hidden="1">
      <c r="B2081" t="s">
        <v>1862</v>
      </c>
      <c r="C2081">
        <v>31000</v>
      </c>
      <c r="E2081" t="s">
        <v>1862</v>
      </c>
      <c r="F2081" s="47">
        <v>10000000</v>
      </c>
      <c r="H2081" t="str">
        <f>IF(B2081=E2081,"-",999)</f>
        <v>-</v>
      </c>
    </row>
    <row r="2082" spans="2:8" hidden="1">
      <c r="B2082" t="s">
        <v>1863</v>
      </c>
      <c r="C2082">
        <v>10626.5</v>
      </c>
      <c r="E2082" t="s">
        <v>1863</v>
      </c>
      <c r="F2082" s="47">
        <v>2005000</v>
      </c>
      <c r="H2082" t="str">
        <f>IF(B2082=E2082,"-",999)</f>
        <v>-</v>
      </c>
    </row>
    <row r="2083" spans="2:8" hidden="1">
      <c r="B2083" t="s">
        <v>1864</v>
      </c>
      <c r="C2083">
        <v>7575</v>
      </c>
      <c r="E2083" t="s">
        <v>1864</v>
      </c>
      <c r="F2083" s="47">
        <v>500000</v>
      </c>
      <c r="H2083" t="str">
        <f>IF(B2083=E2083,"-",999)</f>
        <v>-</v>
      </c>
    </row>
    <row r="2084" spans="2:8" hidden="1">
      <c r="B2084" t="s">
        <v>1865</v>
      </c>
      <c r="C2084">
        <v>99148.5</v>
      </c>
      <c r="E2084" t="s">
        <v>1865</v>
      </c>
      <c r="F2084" s="47">
        <v>6009000</v>
      </c>
      <c r="H2084" t="str">
        <f>IF(B2084=E2084,"-",999)</f>
        <v>-</v>
      </c>
    </row>
    <row r="2085" spans="2:8" hidden="1">
      <c r="B2085" t="s">
        <v>1866</v>
      </c>
      <c r="C2085">
        <v>34621.599999999999</v>
      </c>
      <c r="E2085" t="s">
        <v>1866</v>
      </c>
      <c r="F2085" s="47">
        <v>8009000</v>
      </c>
      <c r="H2085" t="str">
        <f>IF(B2085=E2085,"-",999)</f>
        <v>-</v>
      </c>
    </row>
    <row r="2086" spans="2:8" hidden="1">
      <c r="B2086" t="s">
        <v>1867</v>
      </c>
      <c r="C2086">
        <v>29644.400000000001</v>
      </c>
      <c r="E2086" t="s">
        <v>1867</v>
      </c>
      <c r="F2086" s="47">
        <v>2003000</v>
      </c>
      <c r="H2086" t="str">
        <f>IF(B2086=E2086,"-",999)</f>
        <v>-</v>
      </c>
    </row>
    <row r="2087" spans="2:8" hidden="1">
      <c r="B2087" t="s">
        <v>1868</v>
      </c>
      <c r="C2087">
        <v>60690.9</v>
      </c>
      <c r="E2087" t="s">
        <v>1868</v>
      </c>
      <c r="F2087" s="47">
        <v>4006000</v>
      </c>
      <c r="H2087" t="str">
        <f>IF(B2087=E2087,"-",999)</f>
        <v>-</v>
      </c>
    </row>
    <row r="2088" spans="2:8" hidden="1">
      <c r="B2088" t="s">
        <v>1869</v>
      </c>
      <c r="C2088">
        <v>21632.400000000001</v>
      </c>
      <c r="E2088" t="s">
        <v>1869</v>
      </c>
      <c r="F2088" s="47">
        <v>2003000</v>
      </c>
      <c r="H2088" t="str">
        <f>IF(B2088=E2088,"-",999)</f>
        <v>-</v>
      </c>
    </row>
    <row r="2089" spans="2:8" hidden="1">
      <c r="B2089" t="s">
        <v>1870</v>
      </c>
      <c r="C2089">
        <v>192688.6</v>
      </c>
      <c r="E2089" t="s">
        <v>1870</v>
      </c>
      <c r="F2089" s="47">
        <v>20030000</v>
      </c>
      <c r="H2089" t="str">
        <f>IF(B2089=E2089,"-",999)</f>
        <v>-</v>
      </c>
    </row>
    <row r="2090" spans="2:8" hidden="1">
      <c r="B2090" t="s">
        <v>1871</v>
      </c>
      <c r="C2090">
        <v>20000</v>
      </c>
      <c r="E2090" t="s">
        <v>1871</v>
      </c>
      <c r="F2090" s="47">
        <v>100000</v>
      </c>
      <c r="H2090" t="str">
        <f>IF(B2090=E2090,"-",999)</f>
        <v>-</v>
      </c>
    </row>
    <row r="2091" spans="2:8" hidden="1">
      <c r="B2091" t="s">
        <v>1872</v>
      </c>
      <c r="C2091">
        <v>3025</v>
      </c>
      <c r="E2091" t="s">
        <v>1872</v>
      </c>
      <c r="F2091" s="47">
        <v>250000</v>
      </c>
      <c r="H2091" t="str">
        <f>IF(B2091=E2091,"-",999)</f>
        <v>-</v>
      </c>
    </row>
    <row r="2092" spans="2:8" hidden="1">
      <c r="B2092" t="s">
        <v>1873</v>
      </c>
      <c r="C2092">
        <v>46650</v>
      </c>
      <c r="E2092" t="s">
        <v>1873</v>
      </c>
      <c r="F2092" s="47">
        <v>3750000</v>
      </c>
      <c r="H2092" t="str">
        <f>IF(B2092=E2092,"-",999)</f>
        <v>-</v>
      </c>
    </row>
    <row r="2093" spans="2:8" hidden="1">
      <c r="B2093" t="s">
        <v>1874</v>
      </c>
      <c r="C2093">
        <v>28442.6</v>
      </c>
      <c r="E2093" t="s">
        <v>1874</v>
      </c>
      <c r="F2093" s="47">
        <v>2003000</v>
      </c>
      <c r="H2093" t="str">
        <f>IF(B2093=E2093,"-",999)</f>
        <v>-</v>
      </c>
    </row>
    <row r="2094" spans="2:8" hidden="1">
      <c r="B2094" t="s">
        <v>1875</v>
      </c>
      <c r="C2094">
        <v>28642.9</v>
      </c>
      <c r="E2094" t="s">
        <v>1875</v>
      </c>
      <c r="F2094" s="47">
        <v>2003000</v>
      </c>
      <c r="H2094" t="str">
        <f>IF(B2094=E2094,"-",999)</f>
        <v>-</v>
      </c>
    </row>
    <row r="2095" spans="2:8" hidden="1">
      <c r="B2095" t="s">
        <v>1876</v>
      </c>
      <c r="C2095">
        <v>72446.399999999994</v>
      </c>
      <c r="E2095" t="s">
        <v>1876</v>
      </c>
      <c r="F2095" s="47">
        <v>6708000</v>
      </c>
      <c r="H2095" t="str">
        <f>IF(B2095=E2095,"-",999)</f>
        <v>-</v>
      </c>
    </row>
    <row r="2096" spans="2:8" hidden="1">
      <c r="B2096" t="s">
        <v>1877</v>
      </c>
      <c r="C2096">
        <v>80720.899999999994</v>
      </c>
      <c r="E2096" t="s">
        <v>1877</v>
      </c>
      <c r="F2096" s="47">
        <v>8012000</v>
      </c>
      <c r="H2096" t="str">
        <f>IF(B2096=E2096,"-",999)</f>
        <v>-</v>
      </c>
    </row>
    <row r="2097" spans="2:8" hidden="1">
      <c r="B2097" t="s">
        <v>1878</v>
      </c>
      <c r="C2097">
        <v>7950</v>
      </c>
      <c r="E2097" t="s">
        <v>1878</v>
      </c>
      <c r="F2097" s="47">
        <v>750000</v>
      </c>
      <c r="H2097" t="str">
        <f>IF(B2097=E2097,"-",999)</f>
        <v>-</v>
      </c>
    </row>
    <row r="2098" spans="2:8" hidden="1">
      <c r="B2098" t="s">
        <v>1879</v>
      </c>
      <c r="C2098">
        <v>56284.3</v>
      </c>
      <c r="E2098" t="s">
        <v>1879</v>
      </c>
      <c r="F2098" s="47">
        <v>4006000</v>
      </c>
      <c r="H2098" t="str">
        <f>IF(B2098=E2098,"-",999)</f>
        <v>-</v>
      </c>
    </row>
    <row r="2099" spans="2:8" hidden="1">
      <c r="B2099" t="s">
        <v>1880</v>
      </c>
      <c r="C2099">
        <v>31000</v>
      </c>
      <c r="E2099" t="s">
        <v>1880</v>
      </c>
      <c r="F2099" s="47">
        <v>10000000</v>
      </c>
      <c r="H2099" t="str">
        <f>IF(B2099=E2099,"-",999)</f>
        <v>-</v>
      </c>
    </row>
    <row r="2100" spans="2:8" hidden="1">
      <c r="B2100" t="s">
        <v>1881</v>
      </c>
      <c r="C2100">
        <v>10626.5</v>
      </c>
      <c r="E2100" t="s">
        <v>1881</v>
      </c>
      <c r="F2100" s="47">
        <v>2005000</v>
      </c>
      <c r="H2100" t="str">
        <f>IF(B2100=E2100,"-",999)</f>
        <v>-</v>
      </c>
    </row>
    <row r="2101" spans="2:8" hidden="1">
      <c r="B2101" t="s">
        <v>1882</v>
      </c>
      <c r="C2101">
        <v>7575</v>
      </c>
      <c r="E2101" t="s">
        <v>1882</v>
      </c>
      <c r="F2101" s="47">
        <v>500000</v>
      </c>
      <c r="H2101" t="str">
        <f>IF(B2101=E2101,"-",999)</f>
        <v>-</v>
      </c>
    </row>
    <row r="2102" spans="2:8" hidden="1">
      <c r="B2102" t="s">
        <v>1883</v>
      </c>
      <c r="C2102">
        <v>99148.5</v>
      </c>
      <c r="E2102" t="s">
        <v>1883</v>
      </c>
      <c r="F2102" s="47">
        <v>6009000</v>
      </c>
      <c r="H2102" t="str">
        <f>IF(B2102=E2102,"-",999)</f>
        <v>-</v>
      </c>
    </row>
    <row r="2103" spans="2:8" hidden="1">
      <c r="B2103" t="s">
        <v>1884</v>
      </c>
      <c r="C2103">
        <v>34621.599999999999</v>
      </c>
      <c r="E2103" t="s">
        <v>1884</v>
      </c>
      <c r="F2103" s="47">
        <v>8009000</v>
      </c>
      <c r="H2103" t="str">
        <f>IF(B2103=E2103,"-",999)</f>
        <v>-</v>
      </c>
    </row>
    <row r="2104" spans="2:8" hidden="1">
      <c r="B2104" t="s">
        <v>1885</v>
      </c>
      <c r="C2104">
        <v>29644.400000000001</v>
      </c>
      <c r="E2104" t="s">
        <v>1885</v>
      </c>
      <c r="F2104" s="47">
        <v>2003000</v>
      </c>
      <c r="H2104" t="str">
        <f>IF(B2104=E2104,"-",999)</f>
        <v>-</v>
      </c>
    </row>
    <row r="2105" spans="2:8" hidden="1">
      <c r="B2105" t="s">
        <v>1886</v>
      </c>
      <c r="C2105">
        <v>60690.9</v>
      </c>
      <c r="E2105" t="s">
        <v>1886</v>
      </c>
      <c r="F2105" s="47">
        <v>4006000</v>
      </c>
      <c r="H2105" t="str">
        <f>IF(B2105=E2105,"-",999)</f>
        <v>-</v>
      </c>
    </row>
    <row r="2106" spans="2:8" hidden="1">
      <c r="B2106" t="s">
        <v>1887</v>
      </c>
      <c r="C2106">
        <v>21632.400000000001</v>
      </c>
      <c r="E2106" t="s">
        <v>1887</v>
      </c>
      <c r="F2106" s="47">
        <v>2003000</v>
      </c>
      <c r="H2106" t="str">
        <f>IF(B2106=E2106,"-",999)</f>
        <v>-</v>
      </c>
    </row>
    <row r="2107" spans="2:8" hidden="1">
      <c r="B2107" t="s">
        <v>1888</v>
      </c>
      <c r="C2107">
        <v>192688.6</v>
      </c>
      <c r="E2107" t="s">
        <v>1888</v>
      </c>
      <c r="F2107" s="47">
        <v>20030000</v>
      </c>
      <c r="H2107" t="str">
        <f>IF(B2107=E2107,"-",999)</f>
        <v>-</v>
      </c>
    </row>
    <row r="2108" spans="2:8" hidden="1">
      <c r="B2108" t="s">
        <v>1889</v>
      </c>
      <c r="C2108">
        <v>3025</v>
      </c>
      <c r="E2108" t="s">
        <v>1889</v>
      </c>
      <c r="F2108" s="47">
        <v>250000</v>
      </c>
      <c r="H2108" t="str">
        <f>IF(B2108=E2108,"-",999)</f>
        <v>-</v>
      </c>
    </row>
    <row r="2109" spans="2:8" hidden="1">
      <c r="B2109" t="s">
        <v>1890</v>
      </c>
      <c r="C2109">
        <v>46650</v>
      </c>
      <c r="E2109" t="s">
        <v>1890</v>
      </c>
      <c r="F2109" s="47">
        <v>3750000</v>
      </c>
      <c r="H2109" t="str">
        <f>IF(B2109=E2109,"-",999)</f>
        <v>-</v>
      </c>
    </row>
    <row r="2110" spans="2:8" hidden="1">
      <c r="B2110" t="s">
        <v>1891</v>
      </c>
      <c r="C2110">
        <v>28442.6</v>
      </c>
      <c r="E2110" t="s">
        <v>1891</v>
      </c>
      <c r="F2110" s="47">
        <v>2003000</v>
      </c>
      <c r="H2110" t="str">
        <f>IF(B2110=E2110,"-",999)</f>
        <v>-</v>
      </c>
    </row>
    <row r="2111" spans="2:8" hidden="1">
      <c r="B2111" t="s">
        <v>1892</v>
      </c>
      <c r="C2111">
        <v>28642.9</v>
      </c>
      <c r="E2111" t="s">
        <v>1892</v>
      </c>
      <c r="F2111" s="47">
        <v>2003000</v>
      </c>
      <c r="H2111" t="str">
        <f>IF(B2111=E2111,"-",999)</f>
        <v>-</v>
      </c>
    </row>
    <row r="2112" spans="2:8" hidden="1">
      <c r="B2112" t="s">
        <v>1893</v>
      </c>
      <c r="C2112">
        <v>72446.399999999994</v>
      </c>
      <c r="E2112" t="s">
        <v>1893</v>
      </c>
      <c r="F2112" s="47">
        <v>6708000</v>
      </c>
      <c r="H2112" t="str">
        <f>IF(B2112=E2112,"-",999)</f>
        <v>-</v>
      </c>
    </row>
    <row r="2113" spans="2:8" hidden="1">
      <c r="B2113" t="s">
        <v>1894</v>
      </c>
      <c r="C2113">
        <v>80720.899999999994</v>
      </c>
      <c r="E2113" t="s">
        <v>1894</v>
      </c>
      <c r="F2113" s="47">
        <v>8012000</v>
      </c>
      <c r="H2113" t="str">
        <f>IF(B2113=E2113,"-",999)</f>
        <v>-</v>
      </c>
    </row>
    <row r="2114" spans="2:8" hidden="1">
      <c r="B2114" t="s">
        <v>1895</v>
      </c>
      <c r="C2114">
        <v>7950</v>
      </c>
      <c r="E2114" t="s">
        <v>1895</v>
      </c>
      <c r="F2114" s="47">
        <v>750000</v>
      </c>
      <c r="H2114" t="str">
        <f>IF(B2114=E2114,"-",999)</f>
        <v>-</v>
      </c>
    </row>
    <row r="2115" spans="2:8" hidden="1">
      <c r="B2115" t="s">
        <v>1896</v>
      </c>
      <c r="C2115">
        <v>56284.3</v>
      </c>
      <c r="E2115" t="s">
        <v>1896</v>
      </c>
      <c r="F2115" s="47">
        <v>4006000</v>
      </c>
      <c r="H2115" t="str">
        <f>IF(B2115=E2115,"-",999)</f>
        <v>-</v>
      </c>
    </row>
    <row r="2116" spans="2:8" hidden="1">
      <c r="B2116" t="s">
        <v>1897</v>
      </c>
      <c r="C2116">
        <v>31000</v>
      </c>
      <c r="E2116" t="s">
        <v>1897</v>
      </c>
      <c r="F2116" s="47">
        <v>10000000</v>
      </c>
      <c r="H2116" t="str">
        <f>IF(B2116=E2116,"-",999)</f>
        <v>-</v>
      </c>
    </row>
    <row r="2117" spans="2:8" hidden="1">
      <c r="B2117" t="s">
        <v>1898</v>
      </c>
      <c r="C2117">
        <v>10626.5</v>
      </c>
      <c r="E2117" t="s">
        <v>1898</v>
      </c>
      <c r="F2117" s="47">
        <v>2005000</v>
      </c>
      <c r="H2117" t="str">
        <f>IF(B2117=E2117,"-",999)</f>
        <v>-</v>
      </c>
    </row>
    <row r="2118" spans="2:8" hidden="1">
      <c r="B2118" t="s">
        <v>1899</v>
      </c>
      <c r="C2118">
        <v>7575</v>
      </c>
      <c r="E2118" t="s">
        <v>1899</v>
      </c>
      <c r="F2118" s="47">
        <v>500000</v>
      </c>
      <c r="H2118" t="str">
        <f>IF(B2118=E2118,"-",999)</f>
        <v>-</v>
      </c>
    </row>
    <row r="2119" spans="2:8" hidden="1">
      <c r="B2119" t="s">
        <v>1900</v>
      </c>
      <c r="C2119">
        <v>99148.5</v>
      </c>
      <c r="E2119" t="s">
        <v>1900</v>
      </c>
      <c r="F2119" s="47">
        <v>6009000</v>
      </c>
      <c r="H2119" t="str">
        <f>IF(B2119=E2119,"-",999)</f>
        <v>-</v>
      </c>
    </row>
    <row r="2120" spans="2:8" hidden="1">
      <c r="B2120" t="s">
        <v>1901</v>
      </c>
      <c r="C2120">
        <v>34621.599999999999</v>
      </c>
      <c r="E2120" t="s">
        <v>1901</v>
      </c>
      <c r="F2120" s="47">
        <v>8009000</v>
      </c>
      <c r="H2120" t="str">
        <f>IF(B2120=E2120,"-",999)</f>
        <v>-</v>
      </c>
    </row>
    <row r="2121" spans="2:8" hidden="1">
      <c r="B2121" t="s">
        <v>1902</v>
      </c>
      <c r="C2121">
        <v>29644.400000000001</v>
      </c>
      <c r="E2121" t="s">
        <v>1902</v>
      </c>
      <c r="F2121" s="47">
        <v>2003000</v>
      </c>
      <c r="H2121" t="str">
        <f>IF(B2121=E2121,"-",999)</f>
        <v>-</v>
      </c>
    </row>
    <row r="2122" spans="2:8" hidden="1">
      <c r="B2122" t="s">
        <v>1903</v>
      </c>
      <c r="C2122">
        <v>60690.9</v>
      </c>
      <c r="E2122" t="s">
        <v>1903</v>
      </c>
      <c r="F2122" s="47">
        <v>4006000</v>
      </c>
      <c r="H2122" t="str">
        <f>IF(B2122=E2122,"-",999)</f>
        <v>-</v>
      </c>
    </row>
    <row r="2123" spans="2:8" hidden="1">
      <c r="B2123" t="s">
        <v>1904</v>
      </c>
      <c r="C2123">
        <v>21632.400000000001</v>
      </c>
      <c r="E2123" t="s">
        <v>1904</v>
      </c>
      <c r="F2123" s="47">
        <v>2003000</v>
      </c>
      <c r="H2123" t="str">
        <f>IF(B2123=E2123,"-",999)</f>
        <v>-</v>
      </c>
    </row>
    <row r="2124" spans="2:8" hidden="1">
      <c r="B2124" t="s">
        <v>1905</v>
      </c>
      <c r="C2124">
        <v>192688.6</v>
      </c>
      <c r="E2124" t="s">
        <v>1905</v>
      </c>
      <c r="F2124" s="47">
        <v>20030000</v>
      </c>
      <c r="H2124" t="str">
        <f>IF(B2124=E2124,"-",999)</f>
        <v>-</v>
      </c>
    </row>
    <row r="2125" spans="2:8" hidden="1">
      <c r="B2125" t="s">
        <v>1906</v>
      </c>
      <c r="C2125">
        <v>155415</v>
      </c>
      <c r="E2125" t="s">
        <v>1906</v>
      </c>
      <c r="F2125" s="47">
        <v>1036100</v>
      </c>
      <c r="H2125" t="str">
        <f>IF(B2125=E2125,"-",999)</f>
        <v>-</v>
      </c>
    </row>
    <row r="2126" spans="2:8" hidden="1">
      <c r="B2126" t="s">
        <v>1907</v>
      </c>
      <c r="C2126">
        <v>20000</v>
      </c>
      <c r="E2126" t="s">
        <v>1907</v>
      </c>
      <c r="F2126" s="47">
        <v>100000</v>
      </c>
      <c r="H2126" t="str">
        <f>IF(B2126=E2126,"-",999)</f>
        <v>-</v>
      </c>
    </row>
    <row r="2127" spans="2:8" hidden="1">
      <c r="B2127" t="s">
        <v>1908</v>
      </c>
      <c r="C2127">
        <v>121535.6</v>
      </c>
      <c r="E2127" t="s">
        <v>1908</v>
      </c>
      <c r="F2127" s="47">
        <v>8489500</v>
      </c>
      <c r="H2127" t="str">
        <f>IF(B2127=E2127,"-",999)</f>
        <v>-</v>
      </c>
    </row>
    <row r="2128" spans="2:8" hidden="1">
      <c r="B2128" t="s">
        <v>1909</v>
      </c>
      <c r="C2128">
        <v>20000</v>
      </c>
      <c r="E2128" t="s">
        <v>1909</v>
      </c>
      <c r="F2128" s="47">
        <v>100000</v>
      </c>
      <c r="H2128" t="str">
        <f>IF(B2128=E2128,"-",999)</f>
        <v>-</v>
      </c>
    </row>
    <row r="2129" spans="2:8" hidden="1">
      <c r="B2129" t="s">
        <v>1910</v>
      </c>
      <c r="C2129">
        <v>20000</v>
      </c>
      <c r="E2129" t="s">
        <v>1910</v>
      </c>
      <c r="F2129" s="47">
        <v>100000</v>
      </c>
      <c r="H2129" t="str">
        <f>IF(B2129=E2129,"-",999)</f>
        <v>-</v>
      </c>
    </row>
    <row r="2130" spans="2:8" hidden="1">
      <c r="B2130" t="s">
        <v>1911</v>
      </c>
      <c r="C2130">
        <v>20000</v>
      </c>
      <c r="E2130" t="s">
        <v>1911</v>
      </c>
      <c r="F2130" s="47">
        <v>100000</v>
      </c>
      <c r="H2130" t="str">
        <f>IF(B2130=E2130,"-",999)</f>
        <v>-</v>
      </c>
    </row>
    <row r="2131" spans="2:8" hidden="1">
      <c r="B2131" t="s">
        <v>1912</v>
      </c>
      <c r="C2131">
        <v>20000</v>
      </c>
      <c r="E2131" t="s">
        <v>1912</v>
      </c>
      <c r="F2131" s="47">
        <v>100000</v>
      </c>
      <c r="H2131" t="str">
        <f>IF(B2131=E2131,"-",999)</f>
        <v>-</v>
      </c>
    </row>
    <row r="2132" spans="2:8" hidden="1">
      <c r="B2132" t="s">
        <v>1913</v>
      </c>
      <c r="C2132">
        <v>6840</v>
      </c>
      <c r="E2132" t="s">
        <v>1913</v>
      </c>
      <c r="F2132" s="47">
        <v>456000</v>
      </c>
      <c r="H2132" t="str">
        <f>IF(B2132=E2132,"-",999)</f>
        <v>-</v>
      </c>
    </row>
    <row r="2133" spans="2:8" hidden="1">
      <c r="B2133" t="s">
        <v>1914</v>
      </c>
      <c r="C2133">
        <v>20000</v>
      </c>
      <c r="E2133" t="s">
        <v>1914</v>
      </c>
      <c r="F2133" s="47">
        <v>100000</v>
      </c>
      <c r="H2133" t="str">
        <f>IF(B2133=E2133,"-",999)</f>
        <v>-</v>
      </c>
    </row>
    <row r="2134" spans="2:8" hidden="1">
      <c r="B2134" t="s">
        <v>1915</v>
      </c>
      <c r="C2134">
        <v>20000</v>
      </c>
      <c r="E2134" t="s">
        <v>1915</v>
      </c>
      <c r="F2134" s="47">
        <v>100000</v>
      </c>
      <c r="H2134" t="str">
        <f>IF(B2134=E2134,"-",999)</f>
        <v>-</v>
      </c>
    </row>
    <row r="2135" spans="2:8" hidden="1">
      <c r="B2135" t="s">
        <v>1916</v>
      </c>
      <c r="C2135">
        <v>20000</v>
      </c>
      <c r="E2135" t="s">
        <v>1916</v>
      </c>
      <c r="F2135" s="47">
        <v>100000</v>
      </c>
      <c r="H2135" t="str">
        <f>IF(B2135=E2135,"-",999)</f>
        <v>-</v>
      </c>
    </row>
    <row r="2136" spans="2:8" hidden="1">
      <c r="B2136" t="s">
        <v>1917</v>
      </c>
      <c r="C2136">
        <v>20000</v>
      </c>
      <c r="E2136" t="s">
        <v>1917</v>
      </c>
      <c r="F2136" s="47">
        <v>100000</v>
      </c>
      <c r="H2136" t="str">
        <f>IF(B2136=E2136,"-",999)</f>
        <v>-</v>
      </c>
    </row>
    <row r="2137" spans="2:8" hidden="1">
      <c r="B2137" t="s">
        <v>1918</v>
      </c>
      <c r="C2137">
        <v>1860</v>
      </c>
      <c r="E2137" t="s">
        <v>1918</v>
      </c>
      <c r="F2137" s="47">
        <v>155000</v>
      </c>
      <c r="H2137" t="str">
        <f>IF(B2137=E2137,"-",999)</f>
        <v>-</v>
      </c>
    </row>
    <row r="2138" spans="2:8" hidden="1">
      <c r="B2138" t="s">
        <v>1919</v>
      </c>
      <c r="C2138">
        <v>16800</v>
      </c>
      <c r="E2138" t="s">
        <v>1919</v>
      </c>
      <c r="F2138" s="47">
        <v>1400000</v>
      </c>
      <c r="H2138" t="str">
        <f>IF(B2138=E2138,"-",999)</f>
        <v>-</v>
      </c>
    </row>
    <row r="2139" spans="2:8" hidden="1">
      <c r="B2139" t="s">
        <v>1920</v>
      </c>
      <c r="C2139">
        <v>20000</v>
      </c>
      <c r="E2139" t="s">
        <v>1920</v>
      </c>
      <c r="F2139" s="47">
        <v>100000</v>
      </c>
      <c r="H2139" t="str">
        <f>IF(B2139=E2139,"-",999)</f>
        <v>-</v>
      </c>
    </row>
    <row r="2140" spans="2:8" hidden="1">
      <c r="B2140" t="s">
        <v>1921</v>
      </c>
      <c r="C2140">
        <v>20000</v>
      </c>
      <c r="E2140" t="s">
        <v>1921</v>
      </c>
      <c r="F2140" s="47">
        <v>100000</v>
      </c>
      <c r="H2140" t="str">
        <f>IF(B2140=E2140,"-",999)</f>
        <v>-</v>
      </c>
    </row>
    <row r="2141" spans="2:8" hidden="1">
      <c r="B2141" t="s">
        <v>1922</v>
      </c>
      <c r="C2141">
        <v>20000</v>
      </c>
      <c r="E2141" t="s">
        <v>1922</v>
      </c>
      <c r="F2141" s="47">
        <v>100000</v>
      </c>
      <c r="H2141" t="str">
        <f>IF(B2141=E2141,"-",999)</f>
        <v>-</v>
      </c>
    </row>
    <row r="2142" spans="2:8" hidden="1">
      <c r="B2142" t="s">
        <v>1923</v>
      </c>
      <c r="C2142">
        <v>20000</v>
      </c>
      <c r="E2142" t="s">
        <v>1923</v>
      </c>
      <c r="F2142" s="47">
        <v>100000</v>
      </c>
      <c r="H2142" t="str">
        <f>IF(B2142=E2142,"-",999)</f>
        <v>-</v>
      </c>
    </row>
    <row r="2143" spans="2:8" hidden="1">
      <c r="B2143" t="s">
        <v>1924</v>
      </c>
      <c r="C2143">
        <v>30000</v>
      </c>
      <c r="E2143" t="s">
        <v>1924</v>
      </c>
      <c r="F2143" s="47">
        <v>100000</v>
      </c>
      <c r="H2143" t="str">
        <f>IF(B2143=E2143,"-",999)</f>
        <v>-</v>
      </c>
    </row>
    <row r="2144" spans="2:8" hidden="1">
      <c r="B2144" t="s">
        <v>1925</v>
      </c>
      <c r="C2144">
        <v>40000</v>
      </c>
      <c r="E2144" t="s">
        <v>1925</v>
      </c>
      <c r="F2144" s="47">
        <v>100000</v>
      </c>
      <c r="H2144" t="str">
        <f>IF(B2144=E2144,"-",999)</f>
        <v>-</v>
      </c>
    </row>
    <row r="2145" spans="2:8" hidden="1">
      <c r="B2145" t="s">
        <v>1926</v>
      </c>
      <c r="C2145">
        <v>50000</v>
      </c>
      <c r="E2145" t="s">
        <v>1926</v>
      </c>
      <c r="F2145" s="47">
        <v>100000</v>
      </c>
      <c r="H2145" t="str">
        <f>IF(B2145=E2145,"-",999)</f>
        <v>-</v>
      </c>
    </row>
    <row r="2146" spans="2:8" hidden="1">
      <c r="B2146" t="s">
        <v>1927</v>
      </c>
      <c r="C2146">
        <v>90000</v>
      </c>
      <c r="E2146" t="s">
        <v>1927</v>
      </c>
      <c r="F2146" s="47">
        <v>100000</v>
      </c>
      <c r="H2146" t="str">
        <f>IF(B2146=E2146,"-",999)</f>
        <v>-</v>
      </c>
    </row>
    <row r="2147" spans="2:8" hidden="1">
      <c r="B2147" t="s">
        <v>1928</v>
      </c>
      <c r="C2147">
        <v>170000</v>
      </c>
      <c r="E2147" t="s">
        <v>1928</v>
      </c>
      <c r="F2147" s="47">
        <v>100000</v>
      </c>
      <c r="H2147" t="str">
        <f>IF(B2147=E2147,"-",999)</f>
        <v>-</v>
      </c>
    </row>
    <row r="2148" spans="2:8" hidden="1">
      <c r="B2148" t="s">
        <v>1929</v>
      </c>
      <c r="C2148">
        <v>121535.6</v>
      </c>
      <c r="E2148" t="s">
        <v>1929</v>
      </c>
      <c r="F2148" s="47">
        <v>8489500</v>
      </c>
      <c r="H2148" t="str">
        <f>IF(B2148=E2148,"-",999)</f>
        <v>-</v>
      </c>
    </row>
    <row r="2149" spans="2:8" hidden="1">
      <c r="B2149" t="s">
        <v>1930</v>
      </c>
      <c r="C2149">
        <v>155415</v>
      </c>
      <c r="E2149" t="s">
        <v>1930</v>
      </c>
      <c r="F2149" s="47">
        <v>1036100</v>
      </c>
      <c r="H2149" t="str">
        <f>IF(B2149=E2149,"-",999)</f>
        <v>-</v>
      </c>
    </row>
    <row r="2150" spans="2:8" hidden="1">
      <c r="B2150" t="s">
        <v>1931</v>
      </c>
      <c r="C2150">
        <v>89000</v>
      </c>
      <c r="E2150" t="s">
        <v>1931</v>
      </c>
      <c r="F2150" s="47">
        <v>890000</v>
      </c>
      <c r="H2150" t="str">
        <f>IF(B2150=E2150,"-",999)</f>
        <v>-</v>
      </c>
    </row>
    <row r="2151" spans="2:8" hidden="1">
      <c r="B2151" t="s">
        <v>1932</v>
      </c>
      <c r="C2151">
        <v>100</v>
      </c>
      <c r="E2151" t="s">
        <v>1932</v>
      </c>
      <c r="F2151" s="47">
        <v>1000000</v>
      </c>
      <c r="H2151" t="str">
        <f>IF(B2151=E2151,"-",999)</f>
        <v>-</v>
      </c>
    </row>
    <row r="2152" spans="2:8" hidden="1">
      <c r="B2152" t="s">
        <v>1933</v>
      </c>
      <c r="C2152">
        <v>100</v>
      </c>
      <c r="E2152" t="s">
        <v>1933</v>
      </c>
      <c r="F2152" s="47">
        <v>1000000</v>
      </c>
      <c r="H2152" t="str">
        <f>IF(B2152=E2152,"-",999)</f>
        <v>-</v>
      </c>
    </row>
    <row r="2153" spans="2:8" hidden="1">
      <c r="B2153" t="s">
        <v>1934</v>
      </c>
      <c r="C2153">
        <v>100</v>
      </c>
      <c r="E2153" t="s">
        <v>1934</v>
      </c>
      <c r="F2153" s="47">
        <v>1000000</v>
      </c>
      <c r="H2153" t="str">
        <f>IF(B2153=E2153,"-",999)</f>
        <v>-</v>
      </c>
    </row>
    <row r="2154" spans="2:8" hidden="1">
      <c r="B2154" t="s">
        <v>1935</v>
      </c>
      <c r="C2154">
        <v>170000</v>
      </c>
      <c r="E2154" t="s">
        <v>1935</v>
      </c>
      <c r="F2154" s="47">
        <v>100000</v>
      </c>
      <c r="H2154" t="str">
        <f>IF(B2154=E2154,"-",999)</f>
        <v>-</v>
      </c>
    </row>
    <row r="2155" spans="2:8" hidden="1">
      <c r="B2155" t="s">
        <v>1936</v>
      </c>
      <c r="C2155">
        <v>170000</v>
      </c>
      <c r="E2155" t="s">
        <v>1936</v>
      </c>
      <c r="F2155" s="47">
        <v>100000</v>
      </c>
      <c r="H2155" t="str">
        <f>IF(B2155=E2155,"-",999)</f>
        <v>-</v>
      </c>
    </row>
    <row r="2156" spans="2:8" hidden="1">
      <c r="B2156" t="s">
        <v>1937</v>
      </c>
      <c r="C2156">
        <v>170000</v>
      </c>
      <c r="E2156" t="s">
        <v>1937</v>
      </c>
      <c r="F2156" s="47">
        <v>100000</v>
      </c>
      <c r="H2156" t="str">
        <f>IF(B2156=E2156,"-",999)</f>
        <v>-</v>
      </c>
    </row>
    <row r="2157" spans="2:8" hidden="1">
      <c r="B2157" t="s">
        <v>1938</v>
      </c>
      <c r="C2157">
        <v>170000</v>
      </c>
      <c r="E2157" t="s">
        <v>1938</v>
      </c>
      <c r="F2157" s="47">
        <v>100000</v>
      </c>
      <c r="H2157" t="str">
        <f>IF(B2157=E2157,"-",999)</f>
        <v>-</v>
      </c>
    </row>
    <row r="2158" spans="2:8" hidden="1">
      <c r="B2158" t="s">
        <v>1939</v>
      </c>
      <c r="C2158">
        <v>575551.19999999995</v>
      </c>
      <c r="E2158" t="s">
        <v>1939</v>
      </c>
      <c r="F2158" s="47">
        <v>26890800</v>
      </c>
      <c r="H2158" t="str">
        <f>IF(B2158=E2158,"-",999)</f>
        <v>-</v>
      </c>
    </row>
    <row r="2159" spans="2:8" hidden="1">
      <c r="B2159" t="s">
        <v>1940</v>
      </c>
      <c r="C2159">
        <v>543510</v>
      </c>
      <c r="E2159" t="s">
        <v>1940</v>
      </c>
      <c r="F2159" s="47">
        <v>10870200</v>
      </c>
      <c r="H2159" t="str">
        <f>IF(B2159=E2159,"-",999)</f>
        <v>-</v>
      </c>
    </row>
    <row r="2160" spans="2:8" hidden="1">
      <c r="B2160" t="s">
        <v>1941</v>
      </c>
      <c r="C2160">
        <v>181170</v>
      </c>
      <c r="E2160" t="s">
        <v>1941</v>
      </c>
      <c r="F2160" s="47">
        <v>3623400</v>
      </c>
      <c r="H2160" t="str">
        <f>IF(B2160=E2160,"-",999)</f>
        <v>-</v>
      </c>
    </row>
    <row r="2161" spans="2:8" hidden="1">
      <c r="B2161" t="s">
        <v>1942</v>
      </c>
      <c r="C2161">
        <v>191850.4</v>
      </c>
      <c r="E2161" t="s">
        <v>1942</v>
      </c>
      <c r="F2161" s="47">
        <v>8963600</v>
      </c>
      <c r="H2161" t="str">
        <f>IF(B2161=E2161,"-",999)</f>
        <v>-</v>
      </c>
    </row>
    <row r="2162" spans="2:8" hidden="1">
      <c r="B2162" t="s">
        <v>1943</v>
      </c>
      <c r="C2162">
        <v>181170</v>
      </c>
      <c r="E2162" t="s">
        <v>1943</v>
      </c>
      <c r="F2162" s="47">
        <v>3623400</v>
      </c>
      <c r="H2162" t="str">
        <f>IF(B2162=E2162,"-",999)</f>
        <v>-</v>
      </c>
    </row>
    <row r="2163" spans="2:8" hidden="1">
      <c r="B2163" t="s">
        <v>1944</v>
      </c>
      <c r="C2163">
        <v>32041.200000000001</v>
      </c>
      <c r="E2163" t="s">
        <v>1944</v>
      </c>
      <c r="F2163" s="47">
        <v>16020600</v>
      </c>
      <c r="H2163" t="str">
        <f>IF(B2163=E2163,"-",999)</f>
        <v>-</v>
      </c>
    </row>
    <row r="2164" spans="2:8" hidden="1">
      <c r="B2164" t="s">
        <v>1945</v>
      </c>
      <c r="C2164">
        <v>54351</v>
      </c>
      <c r="E2164" t="s">
        <v>1945</v>
      </c>
      <c r="F2164" s="47">
        <v>3623400</v>
      </c>
      <c r="H2164" t="str">
        <f>IF(B2164=E2164,"-",999)</f>
        <v>-</v>
      </c>
    </row>
    <row r="2165" spans="2:8" hidden="1">
      <c r="B2165" t="s">
        <v>1946</v>
      </c>
      <c r="C2165">
        <v>170000</v>
      </c>
      <c r="E2165" t="s">
        <v>1946</v>
      </c>
      <c r="F2165" s="47">
        <v>100000</v>
      </c>
      <c r="H2165" t="str">
        <f>IF(B2165=E2165,"-",999)</f>
        <v>-</v>
      </c>
    </row>
    <row r="2166" spans="2:8" hidden="1">
      <c r="B2166" t="s">
        <v>1947</v>
      </c>
      <c r="C2166">
        <v>1000</v>
      </c>
      <c r="E2166" t="s">
        <v>1947</v>
      </c>
      <c r="F2166" s="47">
        <v>100000</v>
      </c>
      <c r="H2166" t="str">
        <f>IF(B2166=E2166,"-",999)</f>
        <v>-</v>
      </c>
    </row>
    <row r="2167" spans="2:8" hidden="1">
      <c r="B2167" t="s">
        <v>1948</v>
      </c>
      <c r="C2167">
        <v>2500</v>
      </c>
      <c r="E2167" t="s">
        <v>1948</v>
      </c>
      <c r="F2167" s="47">
        <v>250000</v>
      </c>
      <c r="H2167" t="str">
        <f>IF(B2167=E2167,"-",999)</f>
        <v>-</v>
      </c>
    </row>
    <row r="2168" spans="2:8" hidden="1">
      <c r="B2168" t="s">
        <v>1949</v>
      </c>
      <c r="C2168">
        <v>20000</v>
      </c>
      <c r="E2168" t="s">
        <v>1949</v>
      </c>
      <c r="F2168" s="47">
        <v>100000</v>
      </c>
      <c r="H2168" t="str">
        <f>IF(B2168=E2168,"-",999)</f>
        <v>-</v>
      </c>
    </row>
    <row r="2169" spans="2:8" hidden="1">
      <c r="B2169" t="s">
        <v>1950</v>
      </c>
      <c r="C2169">
        <v>20000</v>
      </c>
      <c r="E2169" t="s">
        <v>1950</v>
      </c>
      <c r="F2169" s="47">
        <v>100000</v>
      </c>
      <c r="H2169" t="str">
        <f>IF(B2169=E2169,"-",999)</f>
        <v>-</v>
      </c>
    </row>
    <row r="2170" spans="2:8" hidden="1">
      <c r="B2170" t="s">
        <v>1951</v>
      </c>
      <c r="C2170">
        <v>10000</v>
      </c>
      <c r="E2170" t="s">
        <v>1951</v>
      </c>
      <c r="F2170" s="47">
        <v>100000</v>
      </c>
      <c r="H2170" t="str">
        <f>IF(B2170=E2170,"-",999)</f>
        <v>-</v>
      </c>
    </row>
    <row r="2171" spans="2:8" hidden="1">
      <c r="B2171" t="s">
        <v>1952</v>
      </c>
      <c r="C2171">
        <v>1000</v>
      </c>
      <c r="E2171" t="s">
        <v>1952</v>
      </c>
      <c r="F2171" s="47">
        <v>1000000</v>
      </c>
      <c r="H2171" t="str">
        <f>IF(B2171=E2171,"-",999)</f>
        <v>-</v>
      </c>
    </row>
    <row r="2172" spans="2:8" hidden="1">
      <c r="B2172" t="s">
        <v>1953</v>
      </c>
      <c r="C2172">
        <v>720</v>
      </c>
      <c r="E2172" t="s">
        <v>1953</v>
      </c>
      <c r="F2172" s="47">
        <v>225000</v>
      </c>
      <c r="H2172" t="str">
        <f>IF(B2172=E2172,"-",999)</f>
        <v>-</v>
      </c>
    </row>
    <row r="2173" spans="2:8" hidden="1">
      <c r="B2173" t="s">
        <v>1954</v>
      </c>
      <c r="C2173">
        <v>1000</v>
      </c>
      <c r="E2173" t="s">
        <v>1954</v>
      </c>
      <c r="F2173" s="47">
        <v>1000000</v>
      </c>
      <c r="H2173" t="str">
        <f>IF(B2173=E2173,"-",999)</f>
        <v>-</v>
      </c>
    </row>
    <row r="2174" spans="2:8" hidden="1">
      <c r="B2174" t="s">
        <v>1955</v>
      </c>
      <c r="C2174">
        <v>-112.5</v>
      </c>
      <c r="E2174" t="s">
        <v>1955</v>
      </c>
      <c r="F2174" s="47">
        <v>225000</v>
      </c>
      <c r="H2174" t="str">
        <f>IF(B2174=E2174,"-",999)</f>
        <v>-</v>
      </c>
    </row>
    <row r="2175" spans="2:8" hidden="1">
      <c r="B2175" t="s">
        <v>1956</v>
      </c>
      <c r="C2175">
        <v>108</v>
      </c>
      <c r="E2175" t="s">
        <v>1956</v>
      </c>
      <c r="F2175" s="47">
        <v>220000</v>
      </c>
      <c r="H2175" t="str">
        <f>IF(B2175=E2175,"-",999)</f>
        <v>-</v>
      </c>
    </row>
    <row r="2176" spans="2:8" hidden="1">
      <c r="B2176" t="s">
        <v>1957</v>
      </c>
      <c r="C2176">
        <v>2384</v>
      </c>
      <c r="E2176" t="s">
        <v>1957</v>
      </c>
      <c r="F2176" s="47">
        <v>12120000</v>
      </c>
      <c r="H2176" t="str">
        <f>IF(B2176=E2176,"-",999)</f>
        <v>-</v>
      </c>
    </row>
    <row r="2177" spans="2:8" hidden="1">
      <c r="B2177" t="s">
        <v>1958</v>
      </c>
      <c r="C2177">
        <v>2384</v>
      </c>
      <c r="E2177" t="s">
        <v>1958</v>
      </c>
      <c r="F2177" s="47">
        <v>12120000</v>
      </c>
      <c r="H2177" t="str">
        <f>IF(B2177=E2177,"-",999)</f>
        <v>-</v>
      </c>
    </row>
    <row r="2178" spans="2:8" hidden="1">
      <c r="B2178" t="s">
        <v>1959</v>
      </c>
      <c r="C2178">
        <v>43500</v>
      </c>
      <c r="E2178" t="s">
        <v>1959</v>
      </c>
      <c r="F2178" s="47">
        <v>4350000</v>
      </c>
      <c r="H2178" t="str">
        <f>IF(B2178=E2178,"-",999)</f>
        <v>-</v>
      </c>
    </row>
    <row r="2179" spans="2:8" hidden="1">
      <c r="B2179" t="s">
        <v>1960</v>
      </c>
      <c r="C2179">
        <v>778.22</v>
      </c>
      <c r="E2179" t="s">
        <v>1960</v>
      </c>
      <c r="F2179" s="47">
        <v>7782200</v>
      </c>
      <c r="H2179" t="str">
        <f>IF(B2179=E2179,"-",999)</f>
        <v>-</v>
      </c>
    </row>
    <row r="2180" spans="2:8" hidden="1">
      <c r="B2180" t="s">
        <v>1961</v>
      </c>
      <c r="C2180">
        <v>135</v>
      </c>
      <c r="E2180" t="s">
        <v>1961</v>
      </c>
      <c r="F2180" s="47">
        <v>550000</v>
      </c>
      <c r="H2180" t="str">
        <f>IF(B2180=E2180,"-",999)</f>
        <v>-</v>
      </c>
    </row>
    <row r="2181" spans="2:8" hidden="1">
      <c r="B2181" t="s">
        <v>1962</v>
      </c>
      <c r="C2181">
        <v>820</v>
      </c>
      <c r="E2181" t="s">
        <v>1962</v>
      </c>
      <c r="F2181" s="47">
        <v>1225000</v>
      </c>
      <c r="H2181" t="str">
        <f>IF(B2181=E2181,"-",999)</f>
        <v>-</v>
      </c>
    </row>
    <row r="2182" spans="2:8" hidden="1">
      <c r="B2182" t="s">
        <v>1963</v>
      </c>
      <c r="C2182">
        <v>135</v>
      </c>
      <c r="E2182" t="s">
        <v>1963</v>
      </c>
      <c r="F2182" s="47">
        <v>550000</v>
      </c>
      <c r="H2182" t="str">
        <f>IF(B2182=E2182,"-",999)</f>
        <v>-</v>
      </c>
    </row>
    <row r="2183" spans="2:8" hidden="1">
      <c r="B2183" t="s">
        <v>1964</v>
      </c>
      <c r="C2183">
        <v>1419</v>
      </c>
      <c r="E2183" t="s">
        <v>1964</v>
      </c>
      <c r="F2183" s="47">
        <v>14290000</v>
      </c>
      <c r="H2183" t="str">
        <f>IF(B2183=E2183,"-",999)</f>
        <v>-</v>
      </c>
    </row>
    <row r="2184" spans="2:8" hidden="1">
      <c r="B2184" t="s">
        <v>1965</v>
      </c>
      <c r="C2184">
        <v>40943.760000000002</v>
      </c>
      <c r="E2184" t="s">
        <v>1965</v>
      </c>
      <c r="F2184" s="47">
        <v>8028189</v>
      </c>
      <c r="H2184" t="str">
        <f>IF(B2184=E2184,"-",999)</f>
        <v>-</v>
      </c>
    </row>
    <row r="2185" spans="2:8" hidden="1">
      <c r="B2185" t="s">
        <v>1966</v>
      </c>
      <c r="C2185">
        <v>820</v>
      </c>
      <c r="E2185" t="s">
        <v>1966</v>
      </c>
      <c r="F2185" s="47">
        <v>1225000</v>
      </c>
      <c r="H2185" t="str">
        <f>IF(B2185=E2185,"-",999)</f>
        <v>-</v>
      </c>
    </row>
    <row r="2186" spans="2:8" hidden="1">
      <c r="B2186" t="s">
        <v>1967</v>
      </c>
      <c r="C2186">
        <v>0</v>
      </c>
      <c r="E2186" t="s">
        <v>1967</v>
      </c>
      <c r="F2186" s="47">
        <v>26930000</v>
      </c>
      <c r="H2186" t="str">
        <f>IF(B2186=E2186,"-",999)</f>
        <v>-</v>
      </c>
    </row>
    <row r="2187" spans="2:8" hidden="1">
      <c r="B2187" t="s">
        <v>1968</v>
      </c>
      <c r="C2187">
        <v>40943.760000000002</v>
      </c>
      <c r="E2187" t="s">
        <v>1968</v>
      </c>
      <c r="F2187" s="47">
        <v>8028189</v>
      </c>
      <c r="H2187" t="str">
        <f>IF(B2187=E2187,"-",999)</f>
        <v>-</v>
      </c>
    </row>
    <row r="2188" spans="2:8" hidden="1">
      <c r="B2188" t="s">
        <v>1969</v>
      </c>
      <c r="C2188">
        <v>300</v>
      </c>
      <c r="E2188" t="s">
        <v>1969</v>
      </c>
      <c r="F2188" s="47">
        <v>3000000</v>
      </c>
      <c r="H2188" t="str">
        <f>IF(B2188=E2188,"-",999)</f>
        <v>-</v>
      </c>
    </row>
    <row r="2189" spans="2:8" hidden="1">
      <c r="B2189" t="s">
        <v>1970</v>
      </c>
      <c r="C2189">
        <v>155415</v>
      </c>
      <c r="E2189" t="s">
        <v>1970</v>
      </c>
      <c r="F2189" s="47">
        <v>1036100</v>
      </c>
      <c r="H2189" t="str">
        <f>IF(B2189=E2189,"-",999)</f>
        <v>-</v>
      </c>
    </row>
    <row r="2190" spans="2:8" hidden="1">
      <c r="B2190" t="s">
        <v>1971</v>
      </c>
      <c r="C2190">
        <v>0</v>
      </c>
      <c r="E2190" t="s">
        <v>1971</v>
      </c>
      <c r="F2190" s="47">
        <v>10000</v>
      </c>
      <c r="H2190" t="str">
        <f>IF(B2190=E2190,"-",999)</f>
        <v>-</v>
      </c>
    </row>
    <row r="2191" spans="2:8" hidden="1">
      <c r="B2191" t="s">
        <v>1972</v>
      </c>
      <c r="C2191">
        <v>0</v>
      </c>
      <c r="E2191" t="s">
        <v>1972</v>
      </c>
      <c r="F2191" s="47">
        <v>3470000</v>
      </c>
      <c r="H2191" t="str">
        <f>IF(B2191=E2191,"-",999)</f>
        <v>-</v>
      </c>
    </row>
    <row r="2192" spans="2:8" hidden="1">
      <c r="B2192" t="s">
        <v>1973</v>
      </c>
      <c r="C2192">
        <v>1940</v>
      </c>
      <c r="E2192" t="s">
        <v>1973</v>
      </c>
      <c r="F2192" s="47">
        <v>3840000</v>
      </c>
      <c r="H2192" t="str">
        <f>IF(B2192=E2192,"-",999)</f>
        <v>-</v>
      </c>
    </row>
    <row r="2193" spans="2:8" hidden="1">
      <c r="B2193" t="s">
        <v>1974</v>
      </c>
      <c r="C2193">
        <v>-395</v>
      </c>
      <c r="E2193" t="s">
        <v>1974</v>
      </c>
      <c r="F2193" s="47">
        <v>3950000</v>
      </c>
      <c r="H2193" t="str">
        <f>IF(B2193=E2193,"-",999)</f>
        <v>-</v>
      </c>
    </row>
    <row r="2194" spans="2:8" hidden="1">
      <c r="B2194" t="s">
        <v>1975</v>
      </c>
      <c r="C2194">
        <v>1940</v>
      </c>
      <c r="E2194" t="s">
        <v>1975</v>
      </c>
      <c r="F2194" s="47">
        <v>3840000</v>
      </c>
      <c r="H2194" t="str">
        <f>IF(B2194=E2194,"-",999)</f>
        <v>-</v>
      </c>
    </row>
    <row r="2195" spans="2:8" hidden="1">
      <c r="B2195" t="s">
        <v>1976</v>
      </c>
      <c r="C2195">
        <v>1499850</v>
      </c>
      <c r="E2195" t="s">
        <v>1976</v>
      </c>
      <c r="F2195" s="47">
        <v>1500000</v>
      </c>
      <c r="H2195" t="str">
        <f>IF(B2195=E2195,"-",999)</f>
        <v>-</v>
      </c>
    </row>
    <row r="2196" spans="2:8" hidden="1">
      <c r="B2196" t="s">
        <v>1977</v>
      </c>
      <c r="C2196">
        <v>1838.2</v>
      </c>
      <c r="E2196" t="s">
        <v>1977</v>
      </c>
      <c r="F2196" s="47">
        <v>282800</v>
      </c>
      <c r="H2196" t="str">
        <f>IF(B2196=E2196,"-",999)</f>
        <v>-</v>
      </c>
    </row>
    <row r="2197" spans="2:8" hidden="1">
      <c r="B2197" t="s">
        <v>1978</v>
      </c>
      <c r="C2197">
        <v>1838.2</v>
      </c>
      <c r="E2197" t="s">
        <v>1978</v>
      </c>
      <c r="F2197" s="47">
        <v>282800</v>
      </c>
      <c r="H2197" t="str">
        <f>IF(B2197=E2197,"-",999)</f>
        <v>-</v>
      </c>
    </row>
    <row r="2198" spans="2:8" hidden="1">
      <c r="B2198" t="s">
        <v>1979</v>
      </c>
      <c r="C2198">
        <v>1838.2</v>
      </c>
      <c r="E2198" t="s">
        <v>1979</v>
      </c>
      <c r="F2198" s="47">
        <v>282800</v>
      </c>
      <c r="H2198" t="str">
        <f>IF(B2198=E2198,"-",999)</f>
        <v>-</v>
      </c>
    </row>
    <row r="2199" spans="2:8" hidden="1">
      <c r="B2199" t="s">
        <v>1980</v>
      </c>
      <c r="C2199">
        <v>1838.2</v>
      </c>
      <c r="E2199" t="s">
        <v>1980</v>
      </c>
      <c r="F2199" s="47">
        <v>282800</v>
      </c>
      <c r="H2199" t="str">
        <f>IF(B2199=E2199,"-",999)</f>
        <v>-</v>
      </c>
    </row>
    <row r="2200" spans="2:8" hidden="1">
      <c r="B2200" t="s">
        <v>1981</v>
      </c>
      <c r="C2200">
        <v>1838.2</v>
      </c>
      <c r="E2200" t="s">
        <v>1981</v>
      </c>
      <c r="F2200" s="47">
        <v>282800</v>
      </c>
      <c r="H2200" t="str">
        <f>IF(B2200=E2200,"-",999)</f>
        <v>-</v>
      </c>
    </row>
    <row r="2201" spans="2:8" hidden="1">
      <c r="B2201" t="s">
        <v>1982</v>
      </c>
      <c r="C2201">
        <v>1838.2</v>
      </c>
      <c r="E2201" t="s">
        <v>1982</v>
      </c>
      <c r="F2201" s="47">
        <v>282800</v>
      </c>
      <c r="H2201" t="str">
        <f>IF(B2201=E2201,"-",999)</f>
        <v>-</v>
      </c>
    </row>
    <row r="2202" spans="2:8" hidden="1">
      <c r="B2202" t="s">
        <v>1983</v>
      </c>
      <c r="C2202">
        <v>999900</v>
      </c>
      <c r="E2202" t="s">
        <v>1983</v>
      </c>
      <c r="F2202" s="47">
        <v>1000000</v>
      </c>
      <c r="H2202" t="str">
        <f>IF(B2202=E2202,"-",999)</f>
        <v>-</v>
      </c>
    </row>
    <row r="2203" spans="2:8" hidden="1">
      <c r="B2203" t="s">
        <v>1984</v>
      </c>
      <c r="C2203">
        <v>3930000</v>
      </c>
      <c r="E2203" t="s">
        <v>1984</v>
      </c>
      <c r="F2203" s="47">
        <v>39300000</v>
      </c>
      <c r="H2203" t="str">
        <f>IF(B2203=E2203,"-",999)</f>
        <v>-</v>
      </c>
    </row>
    <row r="2204" spans="2:8" hidden="1">
      <c r="B2204" t="s">
        <v>1985</v>
      </c>
      <c r="C2204">
        <v>114810</v>
      </c>
      <c r="E2204" t="s">
        <v>1985</v>
      </c>
      <c r="F2204" s="47">
        <v>1148100</v>
      </c>
      <c r="H2204" t="str">
        <f>IF(B2204=E2204,"-",999)</f>
        <v>-</v>
      </c>
    </row>
    <row r="2205" spans="2:8" hidden="1">
      <c r="B2205" t="s">
        <v>1986</v>
      </c>
      <c r="C2205">
        <v>149000</v>
      </c>
      <c r="E2205" t="s">
        <v>1986</v>
      </c>
      <c r="F2205" s="47">
        <v>1490000</v>
      </c>
      <c r="H2205" t="str">
        <f>IF(B2205=E2205,"-",999)</f>
        <v>-</v>
      </c>
    </row>
    <row r="2206" spans="2:8" hidden="1">
      <c r="B2206" t="s">
        <v>1987</v>
      </c>
      <c r="C2206">
        <v>26440</v>
      </c>
      <c r="E2206" t="s">
        <v>1987</v>
      </c>
      <c r="F2206" s="47">
        <v>2644000</v>
      </c>
      <c r="H2206" t="str">
        <f>IF(B2206=E2206,"-",999)</f>
        <v>-</v>
      </c>
    </row>
    <row r="2207" spans="2:8" hidden="1">
      <c r="B2207" t="s">
        <v>1988</v>
      </c>
      <c r="C2207">
        <v>141.80000000000001</v>
      </c>
      <c r="E2207" t="s">
        <v>1988</v>
      </c>
      <c r="F2207" s="47">
        <v>14180</v>
      </c>
      <c r="H2207" t="str">
        <f>IF(B2207=E2207,"-",999)</f>
        <v>-</v>
      </c>
    </row>
    <row r="2208" spans="2:8" hidden="1">
      <c r="B2208" t="s">
        <v>1989</v>
      </c>
      <c r="C2208">
        <v>0</v>
      </c>
      <c r="E2208" t="s">
        <v>1989</v>
      </c>
      <c r="F2208" s="47">
        <v>1800000</v>
      </c>
      <c r="H2208" t="str">
        <f>IF(B2208=E2208,"-",999)</f>
        <v>-</v>
      </c>
    </row>
    <row r="2209" spans="2:8" hidden="1">
      <c r="B2209" t="s">
        <v>1990</v>
      </c>
      <c r="C2209">
        <v>0</v>
      </c>
      <c r="E2209" t="s">
        <v>1990</v>
      </c>
      <c r="F2209" s="47">
        <v>590000</v>
      </c>
      <c r="H2209" t="str">
        <f>IF(B2209=E2209,"-",999)</f>
        <v>-</v>
      </c>
    </row>
    <row r="2210" spans="2:8" hidden="1">
      <c r="B2210" t="s">
        <v>1991</v>
      </c>
      <c r="C2210">
        <v>318</v>
      </c>
      <c r="E2210" t="s">
        <v>1991</v>
      </c>
      <c r="F2210" s="47">
        <v>3180000</v>
      </c>
      <c r="H2210" t="str">
        <f>IF(B2210=E2210,"-",999)</f>
        <v>-</v>
      </c>
    </row>
    <row r="2211" spans="2:8" hidden="1">
      <c r="B2211" t="s">
        <v>1992</v>
      </c>
      <c r="C2211">
        <v>1661</v>
      </c>
      <c r="E2211" t="s">
        <v>1992</v>
      </c>
      <c r="F2211" s="47">
        <v>2300000</v>
      </c>
      <c r="H2211" t="str">
        <f>IF(B2211=E2211,"-",999)</f>
        <v>-</v>
      </c>
    </row>
    <row r="2212" spans="2:8" hidden="1">
      <c r="B2212" t="s">
        <v>1993</v>
      </c>
      <c r="C2212">
        <v>0</v>
      </c>
      <c r="E2212" t="s">
        <v>1993</v>
      </c>
      <c r="F2212" s="47">
        <v>1590000</v>
      </c>
      <c r="H2212" t="str">
        <f>IF(B2212=E2212,"-",999)</f>
        <v>-</v>
      </c>
    </row>
    <row r="2213" spans="2:8" hidden="1">
      <c r="B2213" t="s">
        <v>1994</v>
      </c>
      <c r="C2213">
        <v>0</v>
      </c>
      <c r="E2213" t="s">
        <v>1994</v>
      </c>
      <c r="F2213" s="47">
        <v>1590000</v>
      </c>
      <c r="H2213" t="str">
        <f>IF(B2213=E2213,"-",999)</f>
        <v>-</v>
      </c>
    </row>
    <row r="2214" spans="2:8" hidden="1">
      <c r="B2214" t="s">
        <v>1995</v>
      </c>
      <c r="C2214">
        <v>619</v>
      </c>
      <c r="E2214" t="s">
        <v>1995</v>
      </c>
      <c r="F2214" s="47">
        <v>6190000</v>
      </c>
      <c r="H2214" t="str">
        <f>IF(B2214=E2214,"-",999)</f>
        <v>-</v>
      </c>
    </row>
    <row r="2215" spans="2:8" hidden="1">
      <c r="B2215" t="s">
        <v>1996</v>
      </c>
      <c r="C2215">
        <v>100</v>
      </c>
      <c r="E2215" t="s">
        <v>1996</v>
      </c>
      <c r="F2215" s="47">
        <v>1000000</v>
      </c>
      <c r="H2215" t="str">
        <f>IF(B2215=E2215,"-",999)</f>
        <v>-</v>
      </c>
    </row>
    <row r="2216" spans="2:8" hidden="1">
      <c r="B2216" t="s">
        <v>1997</v>
      </c>
      <c r="C2216">
        <v>318</v>
      </c>
      <c r="E2216" t="s">
        <v>1997</v>
      </c>
      <c r="F2216" s="47">
        <v>3180000</v>
      </c>
      <c r="H2216" t="str">
        <f>IF(B2216=E2216,"-",999)</f>
        <v>-</v>
      </c>
    </row>
    <row r="2217" spans="2:8" hidden="1">
      <c r="B2217" t="s">
        <v>1998</v>
      </c>
      <c r="C2217">
        <v>1000</v>
      </c>
      <c r="E2217" t="s">
        <v>1998</v>
      </c>
      <c r="F2217" s="47">
        <v>10000000</v>
      </c>
      <c r="H2217" t="str">
        <f>IF(B2217=E2217,"-",999)</f>
        <v>-</v>
      </c>
    </row>
    <row r="2218" spans="2:8" hidden="1">
      <c r="B2218" t="s">
        <v>1999</v>
      </c>
      <c r="C2218">
        <v>1000</v>
      </c>
      <c r="E2218" t="s">
        <v>1999</v>
      </c>
      <c r="F2218" s="47">
        <v>10000000</v>
      </c>
      <c r="H2218" t="str">
        <f>IF(B2218=E2218,"-",999)</f>
        <v>-</v>
      </c>
    </row>
    <row r="2219" spans="2:8" hidden="1">
      <c r="B2219" t="s">
        <v>2000</v>
      </c>
      <c r="C2219">
        <v>1000</v>
      </c>
      <c r="E2219" t="s">
        <v>2000</v>
      </c>
      <c r="F2219" s="47">
        <v>10000000</v>
      </c>
      <c r="H2219" t="str">
        <f>IF(B2219=E2219,"-",999)</f>
        <v>-</v>
      </c>
    </row>
    <row r="2220" spans="2:8" hidden="1">
      <c r="B2220" t="s">
        <v>2001</v>
      </c>
      <c r="C2220">
        <v>1500</v>
      </c>
      <c r="E2220" t="s">
        <v>2001</v>
      </c>
      <c r="F2220" s="47">
        <v>15000000</v>
      </c>
      <c r="H2220" t="str">
        <f>IF(B2220=E2220,"-",999)</f>
        <v>-</v>
      </c>
    </row>
    <row r="2221" spans="2:8" hidden="1">
      <c r="B2221" t="s">
        <v>2002</v>
      </c>
      <c r="C2221">
        <v>1500</v>
      </c>
      <c r="E2221" t="s">
        <v>2002</v>
      </c>
      <c r="F2221" s="47">
        <v>15000000</v>
      </c>
      <c r="H2221" t="str">
        <f>IF(B2221=E2221,"-",999)</f>
        <v>-</v>
      </c>
    </row>
    <row r="2222" spans="2:8" hidden="1">
      <c r="B2222" t="s">
        <v>2003</v>
      </c>
      <c r="C2222">
        <v>1500</v>
      </c>
      <c r="E2222" t="s">
        <v>2003</v>
      </c>
      <c r="F2222" s="47">
        <v>15000000</v>
      </c>
      <c r="H2222" t="str">
        <f>IF(B2222=E2222,"-",999)</f>
        <v>-</v>
      </c>
    </row>
    <row r="2223" spans="2:8" hidden="1">
      <c r="B2223" t="s">
        <v>2004</v>
      </c>
      <c r="C2223">
        <v>-395</v>
      </c>
      <c r="E2223" t="s">
        <v>2004</v>
      </c>
      <c r="F2223" s="47">
        <v>3950000</v>
      </c>
      <c r="H2223" t="str">
        <f>IF(B2223=E2223,"-",999)</f>
        <v>-</v>
      </c>
    </row>
    <row r="2224" spans="2:8" hidden="1">
      <c r="B2224" t="s">
        <v>2005</v>
      </c>
      <c r="C2224">
        <v>168628.8</v>
      </c>
      <c r="E2224" t="s">
        <v>2005</v>
      </c>
      <c r="F2224" s="47">
        <v>2218800</v>
      </c>
      <c r="H2224" t="str">
        <f>IF(B2224=E2224,"-",999)</f>
        <v>-</v>
      </c>
    </row>
    <row r="2225" spans="2:8" hidden="1">
      <c r="B2225" t="s">
        <v>2006</v>
      </c>
      <c r="C2225">
        <v>-820</v>
      </c>
      <c r="E2225" t="s">
        <v>2006</v>
      </c>
      <c r="F2225" s="47">
        <v>1225000</v>
      </c>
      <c r="H2225" t="str">
        <f>IF(B2225=E2225,"-",999)</f>
        <v>-</v>
      </c>
    </row>
    <row r="2226" spans="2:8" hidden="1">
      <c r="B2226" t="s">
        <v>2007</v>
      </c>
      <c r="C2226">
        <v>470</v>
      </c>
      <c r="E2226" t="s">
        <v>2007</v>
      </c>
      <c r="F2226" s="47">
        <v>4700000</v>
      </c>
      <c r="H2226" t="str">
        <f>IF(B2226=E2226,"-",999)</f>
        <v>-</v>
      </c>
    </row>
    <row r="2227" spans="2:8" hidden="1">
      <c r="B2227" t="s">
        <v>2008</v>
      </c>
      <c r="C2227">
        <v>0</v>
      </c>
      <c r="E2227" t="s">
        <v>2008</v>
      </c>
      <c r="F2227" s="47">
        <v>51610000</v>
      </c>
      <c r="H2227" t="str">
        <f>IF(B2227=E2227,"-",999)</f>
        <v>-</v>
      </c>
    </row>
    <row r="2228" spans="2:8" hidden="1">
      <c r="B2228" t="s">
        <v>2009</v>
      </c>
      <c r="C2228">
        <v>224</v>
      </c>
      <c r="E2228" t="s">
        <v>2009</v>
      </c>
      <c r="F2228" s="47">
        <v>2240000</v>
      </c>
      <c r="H2228" t="str">
        <f>IF(B2228=E2228,"-",999)</f>
        <v>-</v>
      </c>
    </row>
    <row r="2229" spans="2:8" hidden="1">
      <c r="B2229" t="s">
        <v>2010</v>
      </c>
      <c r="C2229">
        <v>1</v>
      </c>
      <c r="E2229" t="s">
        <v>2010</v>
      </c>
      <c r="F2229" s="47">
        <v>10000</v>
      </c>
      <c r="H2229" t="str">
        <f>IF(B2229=E2229,"-",999)</f>
        <v>-</v>
      </c>
    </row>
    <row r="2230" spans="2:8" hidden="1">
      <c r="B2230" t="s">
        <v>2011</v>
      </c>
      <c r="C2230">
        <v>347</v>
      </c>
      <c r="E2230" t="s">
        <v>2011</v>
      </c>
      <c r="F2230" s="47">
        <v>3470000</v>
      </c>
      <c r="H2230" t="str">
        <f>IF(B2230=E2230,"-",999)</f>
        <v>-</v>
      </c>
    </row>
    <row r="2231" spans="2:8" hidden="1">
      <c r="B2231" t="s">
        <v>2012</v>
      </c>
      <c r="C2231">
        <v>2000</v>
      </c>
      <c r="E2231" t="s">
        <v>2012</v>
      </c>
      <c r="F2231" s="47">
        <v>10000</v>
      </c>
      <c r="H2231" t="str">
        <f>IF(B2231=E2231,"-",999)</f>
        <v>-</v>
      </c>
    </row>
    <row r="2232" spans="2:8" hidden="1">
      <c r="B2232" t="s">
        <v>2013</v>
      </c>
      <c r="C2232">
        <v>434</v>
      </c>
      <c r="E2232" t="s">
        <v>2013</v>
      </c>
      <c r="F2232" s="47">
        <v>4340000</v>
      </c>
      <c r="H2232" t="str">
        <f>IF(B2232=E2232,"-",999)</f>
        <v>-</v>
      </c>
    </row>
    <row r="2233" spans="2:8" hidden="1">
      <c r="B2233" t="s">
        <v>2014</v>
      </c>
      <c r="C2233">
        <v>1000</v>
      </c>
      <c r="E2233" t="s">
        <v>2014</v>
      </c>
      <c r="F2233" s="47">
        <v>10000000</v>
      </c>
      <c r="H2233" t="str">
        <f>IF(B2233=E2233,"-",999)</f>
        <v>-</v>
      </c>
    </row>
    <row r="2234" spans="2:8" hidden="1">
      <c r="B2234" t="s">
        <v>2015</v>
      </c>
      <c r="C2234">
        <v>135000</v>
      </c>
      <c r="E2234" t="s">
        <v>2015</v>
      </c>
      <c r="F2234" s="47">
        <v>2700000</v>
      </c>
      <c r="H2234" t="str">
        <f>IF(B2234=E2234,"-",999)</f>
        <v>-</v>
      </c>
    </row>
    <row r="2235" spans="2:8" hidden="1">
      <c r="B2235" t="s">
        <v>2016</v>
      </c>
      <c r="C2235">
        <v>970</v>
      </c>
      <c r="E2235" t="s">
        <v>2016</v>
      </c>
      <c r="F2235" s="47">
        <v>22150000</v>
      </c>
      <c r="H2235" t="str">
        <f>IF(B2235=E2235,"-",999)</f>
        <v>-</v>
      </c>
    </row>
    <row r="2236" spans="2:8" hidden="1">
      <c r="B2236" t="s">
        <v>2017</v>
      </c>
      <c r="C2236">
        <v>1000</v>
      </c>
      <c r="E2236" t="s">
        <v>2017</v>
      </c>
      <c r="F2236" s="47">
        <v>10000000</v>
      </c>
      <c r="H2236" t="str">
        <f>IF(B2236=E2236,"-",999)</f>
        <v>-</v>
      </c>
    </row>
    <row r="2237" spans="2:8" hidden="1">
      <c r="B2237" t="s">
        <v>2018</v>
      </c>
      <c r="C2237">
        <v>-1000</v>
      </c>
      <c r="E2237" t="s">
        <v>2018</v>
      </c>
      <c r="F2237" s="47">
        <v>10000000</v>
      </c>
      <c r="H2237" t="str">
        <f>IF(B2237=E2237,"-",999)</f>
        <v>-</v>
      </c>
    </row>
    <row r="2238" spans="2:8" hidden="1">
      <c r="B2238" t="s">
        <v>2019</v>
      </c>
      <c r="C2238">
        <v>3174.24</v>
      </c>
      <c r="E2238" t="s">
        <v>2019</v>
      </c>
      <c r="F2238" s="47">
        <v>2547800</v>
      </c>
      <c r="H2238" t="str">
        <f>IF(B2238=E2238,"-",999)</f>
        <v>-</v>
      </c>
    </row>
    <row r="2239" spans="2:8" hidden="1">
      <c r="B2239" t="s">
        <v>2020</v>
      </c>
      <c r="C2239">
        <v>200</v>
      </c>
      <c r="E2239" t="s">
        <v>2020</v>
      </c>
      <c r="F2239" s="47">
        <v>2000000</v>
      </c>
      <c r="H2239" t="str">
        <f>IF(B2239=E2239,"-",999)</f>
        <v>-</v>
      </c>
    </row>
    <row r="2240" spans="2:8" hidden="1">
      <c r="B2240" t="s">
        <v>2021</v>
      </c>
      <c r="C2240">
        <v>2000</v>
      </c>
      <c r="E2240" t="s">
        <v>2021</v>
      </c>
      <c r="F2240" s="47">
        <v>10000</v>
      </c>
      <c r="H2240" t="str">
        <f>IF(B2240=E2240,"-",999)</f>
        <v>-</v>
      </c>
    </row>
    <row r="2241" spans="2:8" hidden="1">
      <c r="B2241" t="s">
        <v>2022</v>
      </c>
      <c r="C2241">
        <v>-1000</v>
      </c>
      <c r="E2241" t="s">
        <v>2022</v>
      </c>
      <c r="F2241" s="47">
        <v>10000000</v>
      </c>
      <c r="H2241" t="str">
        <f>IF(B2241=E2241,"-",999)</f>
        <v>-</v>
      </c>
    </row>
    <row r="2242" spans="2:8" hidden="1">
      <c r="B2242" t="s">
        <v>2023</v>
      </c>
      <c r="C2242">
        <v>135000</v>
      </c>
      <c r="E2242" t="s">
        <v>2023</v>
      </c>
      <c r="F2242" s="47">
        <v>2700000</v>
      </c>
      <c r="H2242" t="str">
        <f>IF(B2242=E2242,"-",999)</f>
        <v>-</v>
      </c>
    </row>
    <row r="2243" spans="2:8" hidden="1">
      <c r="B2243" t="s">
        <v>2024</v>
      </c>
      <c r="C2243">
        <v>3930000</v>
      </c>
      <c r="E2243" t="s">
        <v>2024</v>
      </c>
      <c r="F2243" s="47">
        <v>39300000</v>
      </c>
      <c r="H2243" t="str">
        <f>IF(B2243=E2243,"-",999)</f>
        <v>-</v>
      </c>
    </row>
    <row r="2244" spans="2:8" hidden="1">
      <c r="B2244" t="s">
        <v>2025</v>
      </c>
      <c r="C2244">
        <v>114810</v>
      </c>
      <c r="E2244" t="s">
        <v>2025</v>
      </c>
      <c r="F2244" s="47">
        <v>1148100</v>
      </c>
      <c r="H2244" t="str">
        <f>IF(B2244=E2244,"-",999)</f>
        <v>-</v>
      </c>
    </row>
    <row r="2245" spans="2:8" hidden="1">
      <c r="B2245" t="s">
        <v>2026</v>
      </c>
      <c r="C2245">
        <v>14900</v>
      </c>
      <c r="E2245" t="s">
        <v>2026</v>
      </c>
      <c r="F2245" s="47">
        <v>1490000</v>
      </c>
      <c r="H2245" t="str">
        <f>IF(B2245=E2245,"-",999)</f>
        <v>-</v>
      </c>
    </row>
    <row r="2246" spans="2:8" hidden="1">
      <c r="B2246" t="s">
        <v>2027</v>
      </c>
      <c r="C2246">
        <v>264400</v>
      </c>
      <c r="E2246" t="s">
        <v>2027</v>
      </c>
      <c r="F2246" s="47">
        <v>2644000</v>
      </c>
      <c r="H2246" t="str">
        <f>IF(B2246=E2246,"-",999)</f>
        <v>-</v>
      </c>
    </row>
    <row r="2247" spans="2:8" hidden="1">
      <c r="B2247" t="s">
        <v>2028</v>
      </c>
      <c r="C2247">
        <v>354500</v>
      </c>
      <c r="E2247" t="s">
        <v>2028</v>
      </c>
      <c r="F2247" s="47">
        <v>14180000</v>
      </c>
      <c r="H2247" t="str">
        <f>IF(B2247=E2247,"-",999)</f>
        <v>-</v>
      </c>
    </row>
    <row r="2248" spans="2:8" hidden="1">
      <c r="B2248" t="s">
        <v>2029</v>
      </c>
      <c r="C2248">
        <v>10000</v>
      </c>
      <c r="E2248" t="s">
        <v>2029</v>
      </c>
      <c r="F2248" s="47">
        <v>100000</v>
      </c>
      <c r="H2248" t="str">
        <f>IF(B2248=E2248,"-",999)</f>
        <v>-</v>
      </c>
    </row>
    <row r="2249" spans="2:8" hidden="1">
      <c r="B2249" t="s">
        <v>2030</v>
      </c>
      <c r="C2249">
        <v>10000</v>
      </c>
      <c r="E2249" t="s">
        <v>2030</v>
      </c>
      <c r="F2249" s="47">
        <v>100000</v>
      </c>
      <c r="H2249" t="str">
        <f>IF(B2249=E2249,"-",999)</f>
        <v>-</v>
      </c>
    </row>
    <row r="2250" spans="2:8" hidden="1">
      <c r="B2250" t="s">
        <v>2031</v>
      </c>
      <c r="C2250">
        <v>781000</v>
      </c>
      <c r="E2250" t="s">
        <v>2031</v>
      </c>
      <c r="F2250" s="47">
        <v>7810000</v>
      </c>
      <c r="H2250" t="str">
        <f>IF(B2250=E2250,"-",999)</f>
        <v>-</v>
      </c>
    </row>
    <row r="2251" spans="2:8" hidden="1">
      <c r="B2251" t="s">
        <v>2032</v>
      </c>
      <c r="C2251">
        <v>0</v>
      </c>
      <c r="E2251" t="s">
        <v>2032</v>
      </c>
      <c r="F2251" s="47">
        <v>7810000</v>
      </c>
      <c r="H2251" t="str">
        <f>IF(B2251=E2251,"-",999)</f>
        <v>-</v>
      </c>
    </row>
    <row r="2252" spans="2:8" hidden="1">
      <c r="B2252" t="s">
        <v>2033</v>
      </c>
      <c r="C2252">
        <v>0</v>
      </c>
      <c r="E2252" t="s">
        <v>2033</v>
      </c>
      <c r="F2252" s="47">
        <v>500000</v>
      </c>
      <c r="H2252" t="str">
        <f>IF(B2252=E2252,"-",999)</f>
        <v>-</v>
      </c>
    </row>
    <row r="2253" spans="2:8" hidden="1">
      <c r="B2253" t="s">
        <v>2034</v>
      </c>
      <c r="C2253">
        <v>0</v>
      </c>
      <c r="E2253" t="s">
        <v>2034</v>
      </c>
      <c r="F2253" s="47">
        <v>10250000</v>
      </c>
      <c r="H2253" t="str">
        <f>IF(B2253=E2253,"-",999)</f>
        <v>-</v>
      </c>
    </row>
    <row r="2254" spans="2:8" hidden="1">
      <c r="B2254" t="s">
        <v>2035</v>
      </c>
      <c r="C2254">
        <v>0</v>
      </c>
      <c r="E2254" t="s">
        <v>2035</v>
      </c>
      <c r="F2254" s="47">
        <v>1830000</v>
      </c>
      <c r="H2254" t="str">
        <f>IF(B2254=E2254,"-",999)</f>
        <v>-</v>
      </c>
    </row>
    <row r="2255" spans="2:8" hidden="1">
      <c r="B2255" t="s">
        <v>2036</v>
      </c>
      <c r="C2255">
        <v>64</v>
      </c>
      <c r="E2255" t="s">
        <v>2036</v>
      </c>
      <c r="F2255" s="47">
        <v>320000</v>
      </c>
      <c r="H2255" t="str">
        <f>IF(B2255=E2255,"-",999)</f>
        <v>-</v>
      </c>
    </row>
    <row r="2256" spans="2:8" hidden="1">
      <c r="B2256" t="s">
        <v>2037</v>
      </c>
      <c r="C2256">
        <v>1838.2</v>
      </c>
      <c r="E2256" t="s">
        <v>2037</v>
      </c>
      <c r="F2256" s="47">
        <v>282800</v>
      </c>
      <c r="H2256" t="str">
        <f>IF(B2256=E2256,"-",999)</f>
        <v>-</v>
      </c>
    </row>
    <row r="2257" spans="2:8" hidden="1">
      <c r="B2257" t="s">
        <v>2038</v>
      </c>
      <c r="C2257">
        <v>3930000</v>
      </c>
      <c r="E2257" t="s">
        <v>2038</v>
      </c>
      <c r="F2257" s="47">
        <v>39300000</v>
      </c>
      <c r="H2257" t="str">
        <f>IF(B2257=E2257,"-",999)</f>
        <v>-</v>
      </c>
    </row>
    <row r="2258" spans="2:8" hidden="1">
      <c r="B2258" t="s">
        <v>2039</v>
      </c>
      <c r="C2258">
        <v>20000</v>
      </c>
      <c r="E2258" t="s">
        <v>2039</v>
      </c>
      <c r="F2258" s="47">
        <v>1000000</v>
      </c>
      <c r="H2258" t="str">
        <f>IF(B2258=E2258,"-",999)</f>
        <v>-</v>
      </c>
    </row>
    <row r="2259" spans="2:8" hidden="1">
      <c r="B2259" t="s">
        <v>2040</v>
      </c>
      <c r="C2259">
        <v>6500</v>
      </c>
      <c r="E2259" t="s">
        <v>2040</v>
      </c>
      <c r="F2259" s="47">
        <v>1000000</v>
      </c>
      <c r="H2259" t="str">
        <f>IF(B2259=E2259,"-",999)</f>
        <v>-</v>
      </c>
    </row>
    <row r="2260" spans="2:8" hidden="1">
      <c r="B2260" t="s">
        <v>2041</v>
      </c>
      <c r="C2260">
        <v>168628.8</v>
      </c>
      <c r="E2260" t="s">
        <v>2041</v>
      </c>
      <c r="F2260" s="47">
        <v>2218800</v>
      </c>
      <c r="H2260" t="str">
        <f>IF(B2260=E2260,"-",999)</f>
        <v>-</v>
      </c>
    </row>
    <row r="2261" spans="2:8" hidden="1">
      <c r="B2261" t="s">
        <v>2042</v>
      </c>
      <c r="C2261">
        <v>781000</v>
      </c>
      <c r="E2261" t="s">
        <v>2042</v>
      </c>
      <c r="F2261" s="47">
        <v>7810000</v>
      </c>
      <c r="H2261" t="str">
        <f>IF(B2261=E2261,"-",999)</f>
        <v>-</v>
      </c>
    </row>
    <row r="2262" spans="2:8" hidden="1">
      <c r="B2262" t="s">
        <v>2043</v>
      </c>
      <c r="C2262">
        <v>168628.8</v>
      </c>
      <c r="E2262" t="s">
        <v>2043</v>
      </c>
      <c r="F2262" s="47">
        <v>2218800</v>
      </c>
      <c r="H2262" t="str">
        <f>IF(B2262=E2262,"-",999)</f>
        <v>-</v>
      </c>
    </row>
    <row r="2263" spans="2:8" hidden="1">
      <c r="B2263" t="s">
        <v>2044</v>
      </c>
      <c r="C2263">
        <v>10000</v>
      </c>
      <c r="E2263" t="s">
        <v>2044</v>
      </c>
      <c r="F2263" s="47">
        <v>100000</v>
      </c>
      <c r="H2263" t="str">
        <f>IF(B2263=E2263,"-",999)</f>
        <v>-</v>
      </c>
    </row>
    <row r="2264" spans="2:8" hidden="1">
      <c r="B2264" t="s">
        <v>2045</v>
      </c>
      <c r="C2264">
        <v>19000</v>
      </c>
      <c r="E2264" t="s">
        <v>2045</v>
      </c>
      <c r="F2264" s="47">
        <v>100000</v>
      </c>
      <c r="H2264" t="str">
        <f>IF(B2264=E2264,"-",999)</f>
        <v>-</v>
      </c>
    </row>
    <row r="2265" spans="2:8" hidden="1">
      <c r="B2265" t="s">
        <v>2046</v>
      </c>
      <c r="C2265">
        <v>10000</v>
      </c>
      <c r="E2265" t="s">
        <v>2046</v>
      </c>
      <c r="F2265" s="47">
        <v>100000</v>
      </c>
      <c r="H2265" t="str">
        <f>IF(B2265=E2265,"-",999)</f>
        <v>-</v>
      </c>
    </row>
    <row r="2266" spans="2:8" hidden="1">
      <c r="B2266" t="s">
        <v>2047</v>
      </c>
      <c r="C2266">
        <v>0</v>
      </c>
      <c r="E2266" t="s">
        <v>2047</v>
      </c>
      <c r="F2266" s="47">
        <v>1830000</v>
      </c>
      <c r="H2266" t="str">
        <f>IF(B2266=E2266,"-",999)</f>
        <v>-</v>
      </c>
    </row>
    <row r="2267" spans="2:8" hidden="1">
      <c r="B2267" t="s">
        <v>2048</v>
      </c>
      <c r="C2267">
        <v>1</v>
      </c>
      <c r="E2267" t="s">
        <v>2048</v>
      </c>
      <c r="F2267" s="47">
        <v>10000</v>
      </c>
      <c r="H2267" t="str">
        <f>IF(B2267=E2267,"-",999)</f>
        <v>-</v>
      </c>
    </row>
    <row r="2268" spans="2:8" hidden="1">
      <c r="B2268" t="s">
        <v>2049</v>
      </c>
      <c r="C2268">
        <v>1450</v>
      </c>
      <c r="E2268" t="s">
        <v>2049</v>
      </c>
      <c r="F2268" s="47">
        <v>14500000</v>
      </c>
      <c r="H2268" t="str">
        <f>IF(B2268=E2268,"-",999)</f>
        <v>-</v>
      </c>
    </row>
    <row r="2269" spans="2:8" hidden="1">
      <c r="B2269" t="s">
        <v>2050</v>
      </c>
      <c r="C2269">
        <v>270</v>
      </c>
      <c r="E2269" t="s">
        <v>2050</v>
      </c>
      <c r="F2269" s="47">
        <v>2700000</v>
      </c>
      <c r="H2269" t="str">
        <f>IF(B2269=E2269,"-",999)</f>
        <v>-</v>
      </c>
    </row>
    <row r="2270" spans="2:8" hidden="1">
      <c r="B2270" t="s">
        <v>2051</v>
      </c>
      <c r="C2270">
        <v>0</v>
      </c>
      <c r="E2270" t="s">
        <v>2051</v>
      </c>
      <c r="F2270" s="47">
        <v>2700000</v>
      </c>
      <c r="H2270" t="str">
        <f>IF(B2270=E2270,"-",999)</f>
        <v>-</v>
      </c>
    </row>
    <row r="2271" spans="2:8" hidden="1">
      <c r="B2271" t="s">
        <v>2052</v>
      </c>
      <c r="C2271">
        <v>0</v>
      </c>
      <c r="E2271" t="s">
        <v>2052</v>
      </c>
      <c r="F2271" s="47">
        <v>2150000</v>
      </c>
      <c r="H2271" t="str">
        <f>IF(B2271=E2271,"-",999)</f>
        <v>-</v>
      </c>
    </row>
    <row r="2272" spans="2:8" hidden="1">
      <c r="B2272" t="s">
        <v>2053</v>
      </c>
      <c r="C2272">
        <v>6500</v>
      </c>
      <c r="E2272" t="s">
        <v>2053</v>
      </c>
      <c r="F2272" s="47">
        <v>1000000</v>
      </c>
      <c r="H2272" t="str">
        <f>IF(B2272=E2272,"-",999)</f>
        <v>-</v>
      </c>
    </row>
    <row r="2273" spans="2:8" hidden="1">
      <c r="B2273" t="s">
        <v>2054</v>
      </c>
      <c r="C2273">
        <v>20000</v>
      </c>
      <c r="E2273" t="s">
        <v>2054</v>
      </c>
      <c r="F2273" s="47">
        <v>100000</v>
      </c>
      <c r="H2273" t="str">
        <f>IF(B2273=E2273,"-",999)</f>
        <v>-</v>
      </c>
    </row>
    <row r="2274" spans="2:8" hidden="1">
      <c r="B2274" t="s">
        <v>2055</v>
      </c>
      <c r="C2274">
        <v>45000</v>
      </c>
      <c r="E2274" t="s">
        <v>2055</v>
      </c>
      <c r="F2274" s="47">
        <v>1000000</v>
      </c>
      <c r="H2274" t="str">
        <f>IF(B2274=E2274,"-",999)</f>
        <v>-</v>
      </c>
    </row>
    <row r="2275" spans="2:8" hidden="1">
      <c r="B2275" t="s">
        <v>2056</v>
      </c>
      <c r="C2275">
        <v>20000</v>
      </c>
      <c r="E2275" t="s">
        <v>2056</v>
      </c>
      <c r="F2275" s="47">
        <v>100000</v>
      </c>
      <c r="H2275" t="str">
        <f>IF(B2275=E2275,"-",999)</f>
        <v>-</v>
      </c>
    </row>
    <row r="2276" spans="2:8" hidden="1">
      <c r="B2276" t="s">
        <v>2057</v>
      </c>
      <c r="C2276">
        <v>2790</v>
      </c>
      <c r="E2276" t="s">
        <v>2057</v>
      </c>
      <c r="F2276" s="47">
        <v>27900000</v>
      </c>
      <c r="H2276" t="str">
        <f>IF(B2276=E2276,"-",999)</f>
        <v>-</v>
      </c>
    </row>
    <row r="2277" spans="2:8" hidden="1">
      <c r="B2277" t="s">
        <v>2058</v>
      </c>
      <c r="C2277">
        <v>12600</v>
      </c>
      <c r="E2277" t="s">
        <v>2058</v>
      </c>
      <c r="F2277" s="47">
        <v>420000</v>
      </c>
      <c r="H2277" t="str">
        <f>IF(B2277=E2277,"-",999)</f>
        <v>-</v>
      </c>
    </row>
    <row r="2278" spans="2:8" hidden="1">
      <c r="B2278" t="s">
        <v>2059</v>
      </c>
      <c r="C2278">
        <v>1171500</v>
      </c>
      <c r="E2278" t="s">
        <v>2059</v>
      </c>
      <c r="F2278" s="47">
        <v>7810000</v>
      </c>
      <c r="H2278" t="str">
        <f>IF(B2278=E2278,"-",999)</f>
        <v>-</v>
      </c>
    </row>
    <row r="2279" spans="2:8" hidden="1">
      <c r="B2279" t="s">
        <v>2060</v>
      </c>
      <c r="C2279">
        <v>1625</v>
      </c>
      <c r="E2279" t="s">
        <v>2060</v>
      </c>
      <c r="F2279" s="47">
        <v>16250000</v>
      </c>
      <c r="H2279" t="str">
        <f>IF(B2279=E2279,"-",999)</f>
        <v>-</v>
      </c>
    </row>
    <row r="2280" spans="2:8" hidden="1">
      <c r="B2280" t="s">
        <v>2061</v>
      </c>
      <c r="C2280">
        <v>1750</v>
      </c>
      <c r="E2280" t="s">
        <v>2061</v>
      </c>
      <c r="F2280" s="47">
        <v>350000</v>
      </c>
      <c r="H2280" t="str">
        <f>IF(B2280=E2280,"-",999)</f>
        <v>-</v>
      </c>
    </row>
    <row r="2281" spans="2:8" hidden="1">
      <c r="B2281" t="s">
        <v>2062</v>
      </c>
      <c r="C2281">
        <v>3465</v>
      </c>
      <c r="E2281" t="s">
        <v>2062</v>
      </c>
      <c r="F2281" s="47">
        <v>770000</v>
      </c>
      <c r="H2281" t="str">
        <f>IF(B2281=E2281,"-",999)</f>
        <v>-</v>
      </c>
    </row>
    <row r="2282" spans="2:8" hidden="1">
      <c r="B2282" t="s">
        <v>2063</v>
      </c>
      <c r="C2282">
        <v>217</v>
      </c>
      <c r="E2282" t="s">
        <v>2063</v>
      </c>
      <c r="F2282" s="47">
        <v>2170000</v>
      </c>
      <c r="H2282" t="str">
        <f>IF(B2282=E2282,"-",999)</f>
        <v>-</v>
      </c>
    </row>
    <row r="2283" spans="2:8" hidden="1">
      <c r="B2283" t="s">
        <v>2064</v>
      </c>
      <c r="C2283">
        <v>65400</v>
      </c>
      <c r="E2283" t="s">
        <v>2064</v>
      </c>
      <c r="F2283" s="47">
        <v>2180000</v>
      </c>
      <c r="H2283" t="str">
        <f>IF(B2283=E2283,"-",999)</f>
        <v>-</v>
      </c>
    </row>
    <row r="2284" spans="2:8" hidden="1">
      <c r="B2284" t="s">
        <v>2065</v>
      </c>
      <c r="C2284">
        <v>12600</v>
      </c>
      <c r="E2284" t="s">
        <v>2065</v>
      </c>
      <c r="F2284" s="47">
        <v>420000</v>
      </c>
      <c r="H2284" t="str">
        <f>IF(B2284=E2284,"-",999)</f>
        <v>-</v>
      </c>
    </row>
    <row r="2285" spans="2:8" hidden="1">
      <c r="B2285" t="s">
        <v>2066</v>
      </c>
      <c r="C2285">
        <v>53190</v>
      </c>
      <c r="E2285" t="s">
        <v>2066</v>
      </c>
      <c r="F2285" s="47">
        <v>531900</v>
      </c>
      <c r="H2285" t="str">
        <f>IF(B2285=E2285,"-",999)</f>
        <v>-</v>
      </c>
    </row>
    <row r="2286" spans="2:8" hidden="1">
      <c r="B2286" t="s">
        <v>2067</v>
      </c>
      <c r="C2286">
        <v>1838.2</v>
      </c>
      <c r="E2286" t="s">
        <v>2067</v>
      </c>
      <c r="F2286" s="47">
        <v>282800</v>
      </c>
      <c r="H2286" t="str">
        <f>IF(B2286=E2286,"-",999)</f>
        <v>-</v>
      </c>
    </row>
    <row r="2287" spans="2:8" hidden="1">
      <c r="B2287" t="s">
        <v>2068</v>
      </c>
      <c r="C2287">
        <v>65400</v>
      </c>
      <c r="E2287" t="s">
        <v>2068</v>
      </c>
      <c r="F2287" s="47">
        <v>2180000</v>
      </c>
      <c r="H2287" t="str">
        <f>IF(B2287=E2287,"-",999)</f>
        <v>-</v>
      </c>
    </row>
    <row r="2288" spans="2:8" hidden="1">
      <c r="B2288" t="s">
        <v>2069</v>
      </c>
      <c r="C2288">
        <v>100</v>
      </c>
      <c r="E2288" t="s">
        <v>2069</v>
      </c>
      <c r="F2288" s="47">
        <v>1000000</v>
      </c>
      <c r="H2288" t="str">
        <f>IF(B2288=E2288,"-",999)</f>
        <v>-</v>
      </c>
    </row>
    <row r="2289" spans="2:8" hidden="1">
      <c r="B2289" t="s">
        <v>2070</v>
      </c>
      <c r="C2289">
        <v>65400</v>
      </c>
      <c r="E2289" t="s">
        <v>2070</v>
      </c>
      <c r="F2289" s="47">
        <v>2180000</v>
      </c>
      <c r="H2289" t="str">
        <f>IF(B2289=E2289,"-",999)</f>
        <v>-</v>
      </c>
    </row>
    <row r="2290" spans="2:8" hidden="1">
      <c r="B2290" t="s">
        <v>2071</v>
      </c>
      <c r="C2290">
        <v>65400</v>
      </c>
      <c r="E2290" t="s">
        <v>2071</v>
      </c>
      <c r="F2290" s="47">
        <v>2180000</v>
      </c>
      <c r="H2290" t="str">
        <f>IF(B2290=E2290,"-",999)</f>
        <v>-</v>
      </c>
    </row>
    <row r="2291" spans="2:8" hidden="1">
      <c r="B2291" t="s">
        <v>2072</v>
      </c>
      <c r="C2291">
        <v>1400</v>
      </c>
      <c r="E2291" t="s">
        <v>2072</v>
      </c>
      <c r="F2291" s="47">
        <v>1000000</v>
      </c>
      <c r="H2291" t="str">
        <f>IF(B2291=E2291,"-",999)</f>
        <v>-</v>
      </c>
    </row>
    <row r="2292" spans="2:8" hidden="1">
      <c r="B2292" t="s">
        <v>2073</v>
      </c>
      <c r="C2292">
        <v>-200</v>
      </c>
      <c r="E2292" t="s">
        <v>2073</v>
      </c>
      <c r="F2292" s="47">
        <v>1000000</v>
      </c>
      <c r="H2292" t="str">
        <f>IF(B2292=E2292,"-",999)</f>
        <v>-</v>
      </c>
    </row>
    <row r="2293" spans="2:8" hidden="1">
      <c r="B2293" t="s">
        <v>2074</v>
      </c>
      <c r="C2293">
        <v>1400</v>
      </c>
      <c r="E2293" t="s">
        <v>2074</v>
      </c>
      <c r="F2293" s="47">
        <v>1000000</v>
      </c>
      <c r="H2293" t="str">
        <f>IF(B2293=E2293,"-",999)</f>
        <v>-</v>
      </c>
    </row>
    <row r="2294" spans="2:8" hidden="1">
      <c r="B2294" t="s">
        <v>2075</v>
      </c>
      <c r="C2294">
        <v>3000</v>
      </c>
      <c r="E2294" t="s">
        <v>2075</v>
      </c>
      <c r="F2294" s="47">
        <v>1000000</v>
      </c>
      <c r="H2294" t="str">
        <f>IF(B2294=E2294,"-",999)</f>
        <v>-</v>
      </c>
    </row>
    <row r="2295" spans="2:8" hidden="1">
      <c r="B2295" t="s">
        <v>2076</v>
      </c>
      <c r="C2295">
        <v>159</v>
      </c>
      <c r="E2295" t="s">
        <v>2076</v>
      </c>
      <c r="F2295" s="47">
        <v>1590000</v>
      </c>
      <c r="H2295" t="str">
        <f>IF(B2295=E2295,"-",999)</f>
        <v>-</v>
      </c>
    </row>
    <row r="2296" spans="2:8" hidden="1">
      <c r="B2296" t="s">
        <v>2077</v>
      </c>
      <c r="C2296">
        <v>65400</v>
      </c>
      <c r="E2296" t="s">
        <v>2077</v>
      </c>
      <c r="F2296" s="47">
        <v>2180000</v>
      </c>
      <c r="H2296" t="str">
        <f>IF(B2296=E2296,"-",999)</f>
        <v>-</v>
      </c>
    </row>
    <row r="2297" spans="2:8" hidden="1">
      <c r="B2297" t="s">
        <v>2078</v>
      </c>
      <c r="C2297">
        <v>50000</v>
      </c>
      <c r="E2297" t="s">
        <v>2078</v>
      </c>
      <c r="F2297" s="47">
        <v>500000</v>
      </c>
      <c r="H2297" t="str">
        <f>IF(B2297=E2297,"-",999)</f>
        <v>-</v>
      </c>
    </row>
    <row r="2298" spans="2:8" hidden="1">
      <c r="B2298" t="s">
        <v>2079</v>
      </c>
      <c r="C2298">
        <v>3930000</v>
      </c>
      <c r="E2298" t="s">
        <v>2079</v>
      </c>
      <c r="F2298" s="47">
        <v>39300000</v>
      </c>
      <c r="H2298" t="str">
        <f>IF(B2298=E2298,"-",999)</f>
        <v>-</v>
      </c>
    </row>
    <row r="2299" spans="2:8" hidden="1">
      <c r="B2299" t="s">
        <v>2080</v>
      </c>
      <c r="C2299">
        <v>32755.01</v>
      </c>
      <c r="E2299" t="s">
        <v>2080</v>
      </c>
      <c r="F2299" s="47">
        <v>8028189</v>
      </c>
      <c r="H2299" t="str">
        <f>IF(B2299=E2299,"-",999)</f>
        <v>-</v>
      </c>
    </row>
    <row r="2300" spans="2:8" hidden="1">
      <c r="B2300" t="s">
        <v>2081</v>
      </c>
      <c r="C2300">
        <v>3930000</v>
      </c>
      <c r="E2300" t="s">
        <v>2081</v>
      </c>
      <c r="F2300" s="47">
        <v>39300000</v>
      </c>
      <c r="H2300" t="str">
        <f>IF(B2300=E2300,"-",999)</f>
        <v>-</v>
      </c>
    </row>
    <row r="2301" spans="2:8" hidden="1">
      <c r="B2301" t="s">
        <v>2082</v>
      </c>
      <c r="C2301">
        <v>36849.379999999997</v>
      </c>
      <c r="E2301" t="s">
        <v>2082</v>
      </c>
      <c r="F2301" s="47">
        <v>8028189</v>
      </c>
      <c r="H2301" t="str">
        <f>IF(B2301=E2301,"-",999)</f>
        <v>-</v>
      </c>
    </row>
    <row r="2302" spans="2:8" hidden="1">
      <c r="B2302" t="s">
        <v>2083</v>
      </c>
      <c r="C2302">
        <v>36849.379999999997</v>
      </c>
      <c r="E2302" t="s">
        <v>2083</v>
      </c>
      <c r="F2302" s="47">
        <v>8028189</v>
      </c>
      <c r="H2302" t="str">
        <f>IF(B2302=E2302,"-",999)</f>
        <v>-</v>
      </c>
    </row>
    <row r="2303" spans="2:8" hidden="1">
      <c r="B2303" t="s">
        <v>2084</v>
      </c>
      <c r="C2303">
        <v>36849.4</v>
      </c>
      <c r="E2303" t="s">
        <v>2084</v>
      </c>
      <c r="F2303" s="47">
        <v>8028189</v>
      </c>
      <c r="H2303" t="str">
        <f>IF(B2303=E2303,"-",999)</f>
        <v>-</v>
      </c>
    </row>
    <row r="2304" spans="2:8" hidden="1">
      <c r="B2304" t="s">
        <v>2085</v>
      </c>
      <c r="C2304">
        <v>36849.379999999997</v>
      </c>
      <c r="E2304" t="s">
        <v>2085</v>
      </c>
      <c r="F2304" s="47">
        <v>8028189</v>
      </c>
      <c r="H2304" t="str">
        <f>IF(B2304=E2304,"-",999)</f>
        <v>-</v>
      </c>
    </row>
    <row r="2305" spans="2:8" hidden="1">
      <c r="B2305" t="s">
        <v>2086</v>
      </c>
      <c r="C2305">
        <v>36849.379999999997</v>
      </c>
      <c r="E2305" t="s">
        <v>2086</v>
      </c>
      <c r="F2305" s="47">
        <v>8028189</v>
      </c>
      <c r="H2305" t="str">
        <f>IF(B2305=E2305,"-",999)</f>
        <v>-</v>
      </c>
    </row>
    <row r="2306" spans="2:8" hidden="1">
      <c r="B2306" t="s">
        <v>2087</v>
      </c>
      <c r="C2306">
        <v>58860</v>
      </c>
      <c r="E2306" t="s">
        <v>2087</v>
      </c>
      <c r="F2306" s="47">
        <v>2180000</v>
      </c>
      <c r="H2306" t="str">
        <f>IF(B2306=E2306,"-",999)</f>
        <v>-</v>
      </c>
    </row>
    <row r="2307" spans="2:8" hidden="1">
      <c r="B2307" t="s">
        <v>2088</v>
      </c>
      <c r="C2307">
        <v>1965000</v>
      </c>
      <c r="E2307" t="s">
        <v>2088</v>
      </c>
      <c r="F2307" s="47">
        <v>19650000</v>
      </c>
      <c r="H2307" t="str">
        <f>IF(B2307=E2307,"-",999)</f>
        <v>-</v>
      </c>
    </row>
    <row r="2308" spans="2:8" hidden="1">
      <c r="B2308" t="s">
        <v>2089</v>
      </c>
      <c r="C2308">
        <v>65400</v>
      </c>
      <c r="E2308" t="s">
        <v>2089</v>
      </c>
      <c r="F2308" s="47">
        <v>2180000</v>
      </c>
      <c r="H2308" t="str">
        <f>IF(B2308=E2308,"-",999)</f>
        <v>-</v>
      </c>
    </row>
    <row r="2309" spans="2:8" hidden="1">
      <c r="B2309" t="s">
        <v>2090</v>
      </c>
      <c r="C2309">
        <v>1965000</v>
      </c>
      <c r="E2309" t="s">
        <v>2090</v>
      </c>
      <c r="F2309" s="47">
        <v>19650000</v>
      </c>
      <c r="H2309" t="str">
        <f>IF(B2309=E2309,"-",999)</f>
        <v>-</v>
      </c>
    </row>
    <row r="2310" spans="2:8" hidden="1">
      <c r="B2310" t="s">
        <v>2091</v>
      </c>
      <c r="C2310">
        <v>36849.379999999997</v>
      </c>
      <c r="E2310" t="s">
        <v>2091</v>
      </c>
      <c r="F2310" s="47">
        <v>8028189</v>
      </c>
      <c r="H2310" t="str">
        <f>IF(B2310=E2310,"-",999)</f>
        <v>-</v>
      </c>
    </row>
    <row r="2311" spans="2:8" hidden="1">
      <c r="B2311" t="s">
        <v>2092</v>
      </c>
      <c r="C2311">
        <v>65400</v>
      </c>
      <c r="E2311" t="s">
        <v>2092</v>
      </c>
      <c r="F2311" s="47">
        <v>2180000</v>
      </c>
      <c r="H2311" t="str">
        <f>IF(B2311=E2311,"-",999)</f>
        <v>-</v>
      </c>
    </row>
    <row r="2312" spans="2:8" hidden="1">
      <c r="B2312" t="s">
        <v>2093</v>
      </c>
      <c r="C2312">
        <v>3930000</v>
      </c>
      <c r="E2312" t="s">
        <v>2093</v>
      </c>
      <c r="F2312" s="47">
        <v>39300000</v>
      </c>
      <c r="H2312" t="str">
        <f>IF(B2312=E2312,"-",999)</f>
        <v>-</v>
      </c>
    </row>
    <row r="2313" spans="2:8" hidden="1">
      <c r="B2313" t="s">
        <v>2094</v>
      </c>
      <c r="C2313">
        <v>36849.379999999997</v>
      </c>
      <c r="E2313" t="s">
        <v>2094</v>
      </c>
      <c r="F2313" s="47">
        <v>8028189</v>
      </c>
      <c r="H2313" t="str">
        <f>IF(B2313=E2313,"-",999)</f>
        <v>-</v>
      </c>
    </row>
    <row r="2314" spans="2:8" hidden="1">
      <c r="B2314" t="s">
        <v>2095</v>
      </c>
      <c r="C2314">
        <v>155415</v>
      </c>
      <c r="E2314" t="s">
        <v>2095</v>
      </c>
      <c r="F2314" s="47">
        <v>1036100</v>
      </c>
      <c r="H2314" t="str">
        <f>IF(B2314=E2314,"-",999)</f>
        <v>-</v>
      </c>
    </row>
    <row r="2315" spans="2:8" hidden="1">
      <c r="B2315" t="s">
        <v>2096</v>
      </c>
      <c r="C2315">
        <v>75000</v>
      </c>
      <c r="E2315" t="s">
        <v>2096</v>
      </c>
      <c r="F2315" s="47">
        <v>500000</v>
      </c>
      <c r="H2315" t="str">
        <f>IF(B2315=E2315,"-",999)</f>
        <v>-</v>
      </c>
    </row>
    <row r="2316" spans="2:8" hidden="1">
      <c r="B2316" t="s">
        <v>2097</v>
      </c>
      <c r="C2316">
        <v>155415</v>
      </c>
      <c r="E2316" t="s">
        <v>2097</v>
      </c>
      <c r="F2316" s="47">
        <v>1036100</v>
      </c>
      <c r="H2316" t="str">
        <f>IF(B2316=E2316,"-",999)</f>
        <v>-</v>
      </c>
    </row>
    <row r="2317" spans="2:8" hidden="1">
      <c r="B2317" t="s">
        <v>2098</v>
      </c>
      <c r="C2317">
        <v>155415</v>
      </c>
      <c r="E2317" t="s">
        <v>2098</v>
      </c>
      <c r="F2317" s="47">
        <v>1036100</v>
      </c>
      <c r="H2317" t="str">
        <f>IF(B2317=E2317,"-",999)</f>
        <v>-</v>
      </c>
    </row>
    <row r="2318" spans="2:8" hidden="1">
      <c r="B2318" t="s">
        <v>2099</v>
      </c>
      <c r="C2318">
        <v>155415</v>
      </c>
      <c r="E2318" t="s">
        <v>2099</v>
      </c>
      <c r="F2318" s="47">
        <v>1036100</v>
      </c>
      <c r="H2318" t="str">
        <f>IF(B2318=E2318,"-",999)</f>
        <v>-</v>
      </c>
    </row>
    <row r="2319" spans="2:8" hidden="1">
      <c r="B2319" t="s">
        <v>2100</v>
      </c>
      <c r="C2319">
        <v>155415</v>
      </c>
      <c r="E2319" t="s">
        <v>2100</v>
      </c>
      <c r="F2319" s="47">
        <v>1036100</v>
      </c>
      <c r="H2319" t="str">
        <f>IF(B2319=E2319,"-",999)</f>
        <v>-</v>
      </c>
    </row>
    <row r="2320" spans="2:8" hidden="1">
      <c r="B2320" t="s">
        <v>2101</v>
      </c>
      <c r="C2320">
        <v>155415</v>
      </c>
      <c r="E2320" t="s">
        <v>2101</v>
      </c>
      <c r="F2320" s="47">
        <v>1036100</v>
      </c>
      <c r="H2320" t="str">
        <f>IF(B2320=E2320,"-",999)</f>
        <v>-</v>
      </c>
    </row>
    <row r="2321" spans="2:8" hidden="1">
      <c r="B2321" t="s">
        <v>2102</v>
      </c>
      <c r="C2321">
        <v>155415</v>
      </c>
      <c r="E2321" t="s">
        <v>2102</v>
      </c>
      <c r="F2321" s="47">
        <v>1036100</v>
      </c>
      <c r="H2321" t="str">
        <f>IF(B2321=E2321,"-",999)</f>
        <v>-</v>
      </c>
    </row>
    <row r="2322" spans="2:8" hidden="1">
      <c r="B2322" t="s">
        <v>2103</v>
      </c>
      <c r="C2322">
        <v>150000</v>
      </c>
      <c r="E2322" t="s">
        <v>2103</v>
      </c>
      <c r="F2322" s="47">
        <v>1500000</v>
      </c>
      <c r="H2322" t="str">
        <f>IF(B2322=E2322,"-",999)</f>
        <v>-</v>
      </c>
    </row>
    <row r="2323" spans="2:8" hidden="1">
      <c r="B2323" t="s">
        <v>2104</v>
      </c>
      <c r="C2323">
        <v>51800</v>
      </c>
      <c r="E2323" t="s">
        <v>2104</v>
      </c>
      <c r="F2323" s="47">
        <v>518000</v>
      </c>
      <c r="H2323" t="str">
        <f>IF(B2323=E2323,"-",999)</f>
        <v>-</v>
      </c>
    </row>
    <row r="2324" spans="2:8" hidden="1">
      <c r="B2324" t="s">
        <v>2105</v>
      </c>
      <c r="C2324">
        <v>5000</v>
      </c>
      <c r="E2324" t="s">
        <v>2105</v>
      </c>
      <c r="F2324" s="47">
        <v>1000000</v>
      </c>
      <c r="H2324" t="str">
        <f>IF(B2324=E2324,"-",999)</f>
        <v>-</v>
      </c>
    </row>
    <row r="2325" spans="2:8" hidden="1">
      <c r="B2325" t="s">
        <v>2106</v>
      </c>
      <c r="C2325">
        <v>9000</v>
      </c>
      <c r="E2325" t="s">
        <v>2106</v>
      </c>
      <c r="F2325" s="47">
        <v>1000000</v>
      </c>
      <c r="H2325" t="str">
        <f>IF(B2325=E2325,"-",999)</f>
        <v>-</v>
      </c>
    </row>
    <row r="2326" spans="2:8" hidden="1">
      <c r="B2326" t="s">
        <v>2107</v>
      </c>
      <c r="C2326">
        <v>2216</v>
      </c>
      <c r="E2326" t="s">
        <v>2107</v>
      </c>
      <c r="F2326" s="47">
        <v>11080000</v>
      </c>
      <c r="H2326" t="str">
        <f>IF(B2326=E2326,"-",999)</f>
        <v>-</v>
      </c>
    </row>
    <row r="2327" spans="2:8" hidden="1">
      <c r="B2327" t="s">
        <v>2108</v>
      </c>
      <c r="C2327">
        <v>1000000</v>
      </c>
      <c r="E2327" t="s">
        <v>2108</v>
      </c>
      <c r="F2327" s="47">
        <v>1000000</v>
      </c>
      <c r="H2327" t="str">
        <f>IF(B2327=E2327,"-",999)</f>
        <v>-</v>
      </c>
    </row>
    <row r="2328" spans="2:8" hidden="1">
      <c r="B2328" t="s">
        <v>2109</v>
      </c>
      <c r="C2328">
        <v>1000000</v>
      </c>
      <c r="E2328" t="s">
        <v>2109</v>
      </c>
      <c r="F2328" s="47">
        <v>1000000</v>
      </c>
      <c r="H2328" t="str">
        <f>IF(B2328=E2328,"-",999)</f>
        <v>-</v>
      </c>
    </row>
    <row r="2329" spans="2:8" hidden="1">
      <c r="B2329" t="s">
        <v>2110</v>
      </c>
      <c r="C2329">
        <v>1000000</v>
      </c>
      <c r="E2329" t="s">
        <v>2110</v>
      </c>
      <c r="F2329" s="47">
        <v>1000000</v>
      </c>
      <c r="H2329" t="str">
        <f>IF(B2329=E2329,"-",999)</f>
        <v>-</v>
      </c>
    </row>
    <row r="2330" spans="2:8" hidden="1">
      <c r="B2330" t="s">
        <v>2111</v>
      </c>
      <c r="C2330">
        <v>155415</v>
      </c>
      <c r="E2330" t="s">
        <v>2111</v>
      </c>
      <c r="F2330" s="47">
        <v>1036100</v>
      </c>
      <c r="H2330" t="str">
        <f>IF(B2330=E2330,"-",999)</f>
        <v>-</v>
      </c>
    </row>
    <row r="2331" spans="2:8" hidden="1">
      <c r="B2331" t="s">
        <v>2112</v>
      </c>
      <c r="C2331">
        <v>155415</v>
      </c>
      <c r="E2331" t="s">
        <v>2112</v>
      </c>
      <c r="F2331" s="47">
        <v>1036100</v>
      </c>
      <c r="H2331" t="str">
        <f>IF(B2331=E2331,"-",999)</f>
        <v>-</v>
      </c>
    </row>
    <row r="2332" spans="2:8" hidden="1">
      <c r="B2332" t="s">
        <v>2113</v>
      </c>
      <c r="C2332">
        <v>1250</v>
      </c>
      <c r="E2332" t="s">
        <v>2113</v>
      </c>
      <c r="F2332" s="47">
        <v>2150000</v>
      </c>
      <c r="H2332" t="str">
        <f>IF(B2332=E2332,"-",999)</f>
        <v>-</v>
      </c>
    </row>
    <row r="2333" spans="2:8" hidden="1">
      <c r="B2333" t="s">
        <v>2114</v>
      </c>
      <c r="C2333">
        <v>63.03</v>
      </c>
      <c r="E2333" t="s">
        <v>2114</v>
      </c>
      <c r="F2333" s="47">
        <v>17600</v>
      </c>
      <c r="H2333" t="str">
        <f>IF(B2333=E2333,"-",999)</f>
        <v>-</v>
      </c>
    </row>
    <row r="2334" spans="2:8" hidden="1">
      <c r="B2334" t="s">
        <v>2115</v>
      </c>
      <c r="C2334">
        <v>975.49</v>
      </c>
      <c r="E2334" t="s">
        <v>2115</v>
      </c>
      <c r="F2334" s="47">
        <v>39900</v>
      </c>
      <c r="H2334" t="str">
        <f>IF(B2334=E2334,"-",999)</f>
        <v>-</v>
      </c>
    </row>
    <row r="2335" spans="2:8" hidden="1">
      <c r="B2335" t="s">
        <v>2116</v>
      </c>
      <c r="C2335">
        <v>35.32</v>
      </c>
      <c r="E2335" t="s">
        <v>2116</v>
      </c>
      <c r="F2335" s="47">
        <v>14000</v>
      </c>
      <c r="H2335" t="str">
        <f>IF(B2335=E2335,"-",999)</f>
        <v>-</v>
      </c>
    </row>
    <row r="2336" spans="2:8" hidden="1">
      <c r="B2336" t="s">
        <v>2117</v>
      </c>
      <c r="C2336">
        <v>20000</v>
      </c>
      <c r="E2336" t="s">
        <v>2117</v>
      </c>
      <c r="F2336" s="47">
        <v>100000</v>
      </c>
      <c r="H2336" t="str">
        <f>IF(B2336=E2336,"-",999)</f>
        <v>-</v>
      </c>
    </row>
    <row r="2337" spans="2:8" hidden="1">
      <c r="B2337" t="s">
        <v>2118</v>
      </c>
      <c r="C2337">
        <v>20000</v>
      </c>
      <c r="E2337" t="s">
        <v>2118</v>
      </c>
      <c r="F2337" s="47">
        <v>100000</v>
      </c>
      <c r="H2337" t="str">
        <f>IF(B2337=E2337,"-",999)</f>
        <v>-</v>
      </c>
    </row>
    <row r="2338" spans="2:8" hidden="1">
      <c r="B2338" t="s">
        <v>2119</v>
      </c>
      <c r="C2338">
        <v>1500</v>
      </c>
      <c r="E2338" t="s">
        <v>2119</v>
      </c>
      <c r="F2338" s="47">
        <v>15000000</v>
      </c>
      <c r="H2338" t="str">
        <f>IF(B2338=E2338,"-",999)</f>
        <v>-</v>
      </c>
    </row>
    <row r="2339" spans="2:8" hidden="1">
      <c r="B2339" t="s">
        <v>2120</v>
      </c>
      <c r="C2339">
        <v>1500</v>
      </c>
      <c r="E2339" t="s">
        <v>2120</v>
      </c>
      <c r="F2339" s="47">
        <v>15000000</v>
      </c>
      <c r="H2339" t="str">
        <f>IF(B2339=E2339,"-",999)</f>
        <v>-</v>
      </c>
    </row>
    <row r="2340" spans="2:8" hidden="1">
      <c r="B2340" t="s">
        <v>2121</v>
      </c>
      <c r="C2340">
        <v>100000</v>
      </c>
      <c r="E2340" t="s">
        <v>2121</v>
      </c>
      <c r="F2340" s="47">
        <v>1000000</v>
      </c>
      <c r="H2340" t="str">
        <f>IF(B2340=E2340,"-",999)</f>
        <v>-</v>
      </c>
    </row>
    <row r="2341" spans="2:8" hidden="1">
      <c r="B2341" t="s">
        <v>2122</v>
      </c>
      <c r="C2341">
        <v>1838.2</v>
      </c>
      <c r="E2341" t="s">
        <v>2122</v>
      </c>
      <c r="F2341" s="47">
        <v>282800</v>
      </c>
      <c r="H2341" t="str">
        <f>IF(B2341=E2341,"-",999)</f>
        <v>-</v>
      </c>
    </row>
    <row r="2342" spans="2:8" hidden="1">
      <c r="B2342" t="s">
        <v>2123</v>
      </c>
      <c r="C2342">
        <v>100000</v>
      </c>
      <c r="E2342" t="s">
        <v>2123</v>
      </c>
      <c r="F2342" s="47">
        <v>1000000</v>
      </c>
      <c r="H2342" t="str">
        <f>IF(B2342=E2342,"-",999)</f>
        <v>-</v>
      </c>
    </row>
    <row r="2343" spans="2:8" hidden="1">
      <c r="B2343" t="s">
        <v>2124</v>
      </c>
      <c r="C2343">
        <v>3000</v>
      </c>
      <c r="E2343" t="s">
        <v>2124</v>
      </c>
      <c r="F2343" s="47">
        <v>1000000</v>
      </c>
      <c r="H2343" t="str">
        <f>IF(B2343=E2343,"-",999)</f>
        <v>-</v>
      </c>
    </row>
    <row r="2344" spans="2:8" hidden="1">
      <c r="B2344" t="s">
        <v>2125</v>
      </c>
      <c r="C2344">
        <v>400</v>
      </c>
      <c r="E2344" t="s">
        <v>2125</v>
      </c>
      <c r="F2344" s="47">
        <v>10000</v>
      </c>
      <c r="H2344" t="str">
        <f>IF(B2344=E2344,"-",999)</f>
        <v>-</v>
      </c>
    </row>
    <row r="2345" spans="2:8" hidden="1">
      <c r="B2345" t="s">
        <v>2126</v>
      </c>
      <c r="C2345">
        <v>15170</v>
      </c>
      <c r="E2345" t="s">
        <v>2126</v>
      </c>
      <c r="F2345" s="47">
        <v>15170000</v>
      </c>
      <c r="H2345" t="str">
        <f>IF(B2345=E2345,"-",999)</f>
        <v>-</v>
      </c>
    </row>
    <row r="2346" spans="2:8" hidden="1">
      <c r="B2346" t="s">
        <v>2127</v>
      </c>
      <c r="C2346">
        <v>1400</v>
      </c>
      <c r="E2346" t="s">
        <v>2127</v>
      </c>
      <c r="F2346" s="47">
        <v>1000000</v>
      </c>
      <c r="H2346" t="str">
        <f>IF(B2346=E2346,"-",999)</f>
        <v>-</v>
      </c>
    </row>
    <row r="2347" spans="2:8" hidden="1">
      <c r="B2347" t="s">
        <v>2128</v>
      </c>
      <c r="C2347">
        <v>5000</v>
      </c>
      <c r="E2347" t="s">
        <v>2128</v>
      </c>
      <c r="F2347" s="47">
        <v>50000000</v>
      </c>
      <c r="H2347" t="str">
        <f>IF(B2347=E2347,"-",999)</f>
        <v>-</v>
      </c>
    </row>
    <row r="2348" spans="2:8" hidden="1">
      <c r="B2348" t="s">
        <v>2129</v>
      </c>
      <c r="C2348">
        <v>32849.199999999997</v>
      </c>
      <c r="E2348" t="s">
        <v>2129</v>
      </c>
      <c r="F2348" s="47">
        <v>2003000</v>
      </c>
      <c r="H2348" t="str">
        <f>IF(B2348=E2348,"-",999)</f>
        <v>-</v>
      </c>
    </row>
    <row r="2349" spans="2:8" hidden="1">
      <c r="B2349" t="s">
        <v>2130</v>
      </c>
      <c r="C2349">
        <v>66299.3</v>
      </c>
      <c r="E2349" t="s">
        <v>2130</v>
      </c>
      <c r="F2349" s="47">
        <v>4006000</v>
      </c>
      <c r="H2349" t="str">
        <f>IF(B2349=E2349,"-",999)</f>
        <v>-</v>
      </c>
    </row>
    <row r="2350" spans="2:8" hidden="1">
      <c r="B2350" t="s">
        <v>2131</v>
      </c>
      <c r="C2350">
        <v>29384.01</v>
      </c>
      <c r="E2350" t="s">
        <v>2131</v>
      </c>
      <c r="F2350" s="47">
        <v>2003000</v>
      </c>
      <c r="H2350" t="str">
        <f>IF(B2350=E2350,"-",999)</f>
        <v>-</v>
      </c>
    </row>
    <row r="2351" spans="2:8" hidden="1">
      <c r="B2351" t="s">
        <v>2132</v>
      </c>
      <c r="C2351">
        <v>30771.599999999999</v>
      </c>
      <c r="E2351" t="s">
        <v>2132</v>
      </c>
      <c r="F2351" s="47">
        <v>7759000</v>
      </c>
      <c r="H2351" t="str">
        <f>IF(B2351=E2351,"-",999)</f>
        <v>-</v>
      </c>
    </row>
    <row r="2352" spans="2:8" hidden="1">
      <c r="B2352" t="s">
        <v>2133</v>
      </c>
      <c r="C2352">
        <v>29644.400000000001</v>
      </c>
      <c r="E2352" t="s">
        <v>2133</v>
      </c>
      <c r="F2352" s="47">
        <v>2003000</v>
      </c>
      <c r="H2352" t="str">
        <f>IF(B2352=E2352,"-",999)</f>
        <v>-</v>
      </c>
    </row>
    <row r="2353" spans="2:8" hidden="1">
      <c r="B2353" t="s">
        <v>2134</v>
      </c>
      <c r="C2353">
        <v>60690.9</v>
      </c>
      <c r="E2353" t="s">
        <v>2134</v>
      </c>
      <c r="F2353" s="47">
        <v>4006000</v>
      </c>
      <c r="H2353" t="str">
        <f>IF(B2353=E2353,"-",999)</f>
        <v>-</v>
      </c>
    </row>
    <row r="2354" spans="2:8" hidden="1">
      <c r="B2354" t="s">
        <v>2135</v>
      </c>
      <c r="C2354">
        <v>46069</v>
      </c>
      <c r="E2354" t="s">
        <v>2135</v>
      </c>
      <c r="F2354" s="47">
        <v>4006000</v>
      </c>
      <c r="H2354" t="str">
        <f>IF(B2354=E2354,"-",999)</f>
        <v>-</v>
      </c>
    </row>
    <row r="2355" spans="2:8" hidden="1">
      <c r="B2355" t="s">
        <v>2136</v>
      </c>
      <c r="C2355">
        <v>7575</v>
      </c>
      <c r="E2355" t="s">
        <v>2136</v>
      </c>
      <c r="F2355" s="47">
        <v>500000</v>
      </c>
      <c r="H2355" t="str">
        <f>IF(B2355=E2355,"-",999)</f>
        <v>-</v>
      </c>
    </row>
    <row r="2356" spans="2:8" hidden="1">
      <c r="B2356" t="s">
        <v>2137</v>
      </c>
      <c r="C2356">
        <v>23635.4</v>
      </c>
      <c r="E2356" t="s">
        <v>2137</v>
      </c>
      <c r="F2356" s="47">
        <v>2003000</v>
      </c>
      <c r="H2356" t="str">
        <f>IF(B2356=E2356,"-",999)</f>
        <v>-</v>
      </c>
    </row>
    <row r="2357" spans="2:8" hidden="1">
      <c r="B2357" t="s">
        <v>2138</v>
      </c>
      <c r="C2357">
        <v>23835.7</v>
      </c>
      <c r="E2357" t="s">
        <v>2138</v>
      </c>
      <c r="F2357" s="47">
        <v>2003000</v>
      </c>
      <c r="H2357" t="str">
        <f>IF(B2357=E2357,"-",999)</f>
        <v>-</v>
      </c>
    </row>
    <row r="2358" spans="2:8" hidden="1">
      <c r="B2358" t="s">
        <v>2139</v>
      </c>
      <c r="C2358">
        <v>7725</v>
      </c>
      <c r="E2358" t="s">
        <v>2139</v>
      </c>
      <c r="F2358" s="47">
        <v>500000</v>
      </c>
      <c r="H2358" t="str">
        <f>IF(B2358=E2358,"-",999)</f>
        <v>-</v>
      </c>
    </row>
    <row r="2359" spans="2:8" hidden="1">
      <c r="B2359" t="s">
        <v>2140</v>
      </c>
      <c r="C2359">
        <v>19750</v>
      </c>
      <c r="E2359" t="s">
        <v>2140</v>
      </c>
      <c r="F2359" s="47">
        <v>1250000</v>
      </c>
      <c r="H2359" t="str">
        <f>IF(B2359=E2359,"-",999)</f>
        <v>-</v>
      </c>
    </row>
    <row r="2360" spans="2:8" hidden="1">
      <c r="B2360" t="s">
        <v>2141</v>
      </c>
      <c r="C2360">
        <v>14900</v>
      </c>
      <c r="E2360" t="s">
        <v>2141</v>
      </c>
      <c r="F2360" s="47">
        <v>1000000</v>
      </c>
      <c r="H2360" t="str">
        <f>IF(B2360=E2360,"-",999)</f>
        <v>-</v>
      </c>
    </row>
    <row r="2361" spans="2:8" hidden="1">
      <c r="B2361" t="s">
        <v>2142</v>
      </c>
      <c r="C2361">
        <v>26125</v>
      </c>
      <c r="E2361" t="s">
        <v>2142</v>
      </c>
      <c r="F2361" s="47">
        <v>3750000</v>
      </c>
      <c r="H2361" t="str">
        <f>IF(B2361=E2361,"-",999)</f>
        <v>-</v>
      </c>
    </row>
    <row r="2362" spans="2:8" hidden="1">
      <c r="B2362" t="s">
        <v>2143</v>
      </c>
      <c r="C2362">
        <v>2500</v>
      </c>
      <c r="E2362" t="s">
        <v>2143</v>
      </c>
      <c r="F2362" s="47">
        <v>250000</v>
      </c>
      <c r="H2362" t="str">
        <f>IF(B2362=E2362,"-",999)</f>
        <v>-</v>
      </c>
    </row>
    <row r="2363" spans="2:8" hidden="1">
      <c r="B2363" t="s">
        <v>2144</v>
      </c>
      <c r="C2363">
        <v>24132.400000000001</v>
      </c>
      <c r="E2363" t="s">
        <v>2144</v>
      </c>
      <c r="F2363" s="47">
        <v>2253000</v>
      </c>
      <c r="H2363" t="str">
        <f>IF(B2363=E2363,"-",999)</f>
        <v>-</v>
      </c>
    </row>
    <row r="2364" spans="2:8" hidden="1">
      <c r="B2364" t="s">
        <v>2145</v>
      </c>
      <c r="C2364">
        <v>146619.6</v>
      </c>
      <c r="E2364" t="s">
        <v>2145</v>
      </c>
      <c r="F2364" s="47">
        <v>16024000</v>
      </c>
      <c r="H2364" t="str">
        <f>IF(B2364=E2364,"-",999)</f>
        <v>-</v>
      </c>
    </row>
    <row r="2365" spans="2:8" hidden="1">
      <c r="B2365" t="s">
        <v>208</v>
      </c>
      <c r="C2365">
        <v>2000</v>
      </c>
      <c r="E2365" t="s">
        <v>208</v>
      </c>
      <c r="F2365" s="47">
        <v>20000000</v>
      </c>
      <c r="H2365" t="str">
        <f>IF(B2365=E2365,"-",999)</f>
        <v>-</v>
      </c>
    </row>
    <row r="2366" spans="2:8" hidden="1">
      <c r="B2366" t="s">
        <v>2146</v>
      </c>
      <c r="C2366">
        <v>5000</v>
      </c>
      <c r="E2366" t="s">
        <v>2146</v>
      </c>
      <c r="F2366" s="47">
        <v>50000000</v>
      </c>
      <c r="H2366" t="str">
        <f>IF(B2366=E2366,"-",999)</f>
        <v>-</v>
      </c>
    </row>
    <row r="2367" spans="2:8" hidden="1">
      <c r="B2367" t="s">
        <v>2147</v>
      </c>
      <c r="C2367">
        <v>1400</v>
      </c>
      <c r="E2367" t="s">
        <v>2147</v>
      </c>
      <c r="F2367" s="47">
        <v>1000000</v>
      </c>
      <c r="H2367" t="str">
        <f>IF(B2367=E2367,"-",999)</f>
        <v>-</v>
      </c>
    </row>
    <row r="2368" spans="2:8" hidden="1">
      <c r="B2368" t="s">
        <v>2148</v>
      </c>
      <c r="C2368">
        <v>1400</v>
      </c>
      <c r="E2368" t="s">
        <v>2148</v>
      </c>
      <c r="F2368" s="47">
        <v>1000000</v>
      </c>
      <c r="H2368" t="str">
        <f>IF(B2368=E2368,"-",999)</f>
        <v>-</v>
      </c>
    </row>
    <row r="2369" spans="2:8" hidden="1">
      <c r="B2369" t="s">
        <v>2149</v>
      </c>
      <c r="C2369">
        <v>6000</v>
      </c>
      <c r="E2369" t="s">
        <v>2149</v>
      </c>
      <c r="F2369" s="47">
        <v>60000000</v>
      </c>
      <c r="H2369" t="str">
        <f>IF(B2369=E2369,"-",999)</f>
        <v>-</v>
      </c>
    </row>
    <row r="2370" spans="2:8" hidden="1">
      <c r="B2370" t="s">
        <v>2150</v>
      </c>
      <c r="C2370">
        <v>5000</v>
      </c>
      <c r="E2370" t="s">
        <v>2150</v>
      </c>
      <c r="F2370" s="47">
        <v>50000000</v>
      </c>
      <c r="H2370" t="str">
        <f>IF(B2370=E2370,"-",999)</f>
        <v>-</v>
      </c>
    </row>
    <row r="2371" spans="2:8" hidden="1">
      <c r="B2371" t="s">
        <v>2151</v>
      </c>
      <c r="C2371">
        <v>3000</v>
      </c>
      <c r="E2371" t="s">
        <v>2151</v>
      </c>
      <c r="F2371" s="47">
        <v>1000000</v>
      </c>
      <c r="H2371" t="str">
        <f>IF(B2371=E2371,"-",999)</f>
        <v>-</v>
      </c>
    </row>
    <row r="2372" spans="2:8" hidden="1">
      <c r="B2372" t="s">
        <v>2152</v>
      </c>
      <c r="C2372">
        <v>100</v>
      </c>
      <c r="E2372" t="s">
        <v>2152</v>
      </c>
      <c r="F2372" s="47">
        <v>1000000</v>
      </c>
      <c r="H2372" t="str">
        <f>IF(B2372=E2372,"-",999)</f>
        <v>-</v>
      </c>
    </row>
    <row r="2373" spans="2:8" hidden="1">
      <c r="B2373" t="s">
        <v>2153</v>
      </c>
      <c r="C2373">
        <v>5000</v>
      </c>
      <c r="E2373" t="s">
        <v>2153</v>
      </c>
      <c r="F2373" s="47">
        <v>50000000</v>
      </c>
      <c r="H2373" t="str">
        <f>IF(B2373=E2373,"-",999)</f>
        <v>-</v>
      </c>
    </row>
    <row r="2374" spans="2:8" hidden="1">
      <c r="B2374" t="s">
        <v>2154</v>
      </c>
      <c r="C2374">
        <v>5000</v>
      </c>
      <c r="E2374" t="s">
        <v>2154</v>
      </c>
      <c r="F2374" s="47">
        <v>50000000</v>
      </c>
      <c r="H2374" t="str">
        <f>IF(B2374=E2374,"-",999)</f>
        <v>-</v>
      </c>
    </row>
    <row r="2375" spans="2:8" hidden="1">
      <c r="B2375" t="s">
        <v>2155</v>
      </c>
      <c r="C2375">
        <v>5000</v>
      </c>
      <c r="E2375" t="s">
        <v>2155</v>
      </c>
      <c r="F2375" s="47">
        <v>50000000</v>
      </c>
      <c r="H2375" t="str">
        <f>IF(B2375=E2375,"-",999)</f>
        <v>-</v>
      </c>
    </row>
    <row r="2376" spans="2:8" hidden="1">
      <c r="B2376" t="s">
        <v>2156</v>
      </c>
      <c r="C2376">
        <v>5000</v>
      </c>
      <c r="E2376" t="s">
        <v>2156</v>
      </c>
      <c r="F2376" s="47">
        <v>50000000</v>
      </c>
      <c r="H2376" t="str">
        <f>IF(B2376=E2376,"-",999)</f>
        <v>-</v>
      </c>
    </row>
    <row r="2377" spans="2:8" hidden="1">
      <c r="B2377" t="s">
        <v>2157</v>
      </c>
      <c r="C2377">
        <v>65400</v>
      </c>
      <c r="E2377" t="s">
        <v>2157</v>
      </c>
      <c r="F2377" s="47">
        <v>2180000</v>
      </c>
      <c r="H2377" t="str">
        <f>IF(B2377=E2377,"-",999)</f>
        <v>-</v>
      </c>
    </row>
    <row r="2378" spans="2:8" hidden="1">
      <c r="B2378" t="s">
        <v>2158</v>
      </c>
      <c r="C2378">
        <v>5000</v>
      </c>
      <c r="E2378" t="s">
        <v>2158</v>
      </c>
      <c r="F2378" s="47">
        <v>50000000</v>
      </c>
      <c r="H2378" t="str">
        <f>IF(B2378=E2378,"-",999)</f>
        <v>-</v>
      </c>
    </row>
    <row r="2379" spans="2:8" hidden="1">
      <c r="B2379" t="s">
        <v>2159</v>
      </c>
      <c r="C2379">
        <v>65400</v>
      </c>
      <c r="E2379" t="s">
        <v>2159</v>
      </c>
      <c r="F2379" s="47">
        <v>2180000</v>
      </c>
      <c r="H2379" t="str">
        <f>IF(B2379=E2379,"-",999)</f>
        <v>-</v>
      </c>
    </row>
    <row r="2380" spans="2:8" hidden="1">
      <c r="B2380" t="s">
        <v>2160</v>
      </c>
      <c r="C2380">
        <v>65400</v>
      </c>
      <c r="E2380" t="s">
        <v>2160</v>
      </c>
      <c r="F2380" s="47">
        <v>2180000</v>
      </c>
      <c r="H2380" t="str">
        <f>IF(B2380=E2380,"-",999)</f>
        <v>-</v>
      </c>
    </row>
    <row r="2381" spans="2:8" hidden="1">
      <c r="B2381" t="s">
        <v>2161</v>
      </c>
      <c r="C2381">
        <v>65400</v>
      </c>
      <c r="E2381" t="s">
        <v>2161</v>
      </c>
      <c r="F2381" s="47">
        <v>2180000</v>
      </c>
      <c r="H2381" t="str">
        <f>IF(B2381=E2381,"-",999)</f>
        <v>-</v>
      </c>
    </row>
    <row r="2382" spans="2:8" hidden="1">
      <c r="B2382" t="s">
        <v>2162</v>
      </c>
      <c r="C2382">
        <v>3949605</v>
      </c>
      <c r="E2382" t="s">
        <v>2162</v>
      </c>
      <c r="F2382" s="47">
        <v>3950000</v>
      </c>
      <c r="H2382" t="str">
        <f>IF(B2382=E2382,"-",999)</f>
        <v>-</v>
      </c>
    </row>
    <row r="2383" spans="2:8" hidden="1">
      <c r="B2383" t="s">
        <v>2163</v>
      </c>
      <c r="C2383">
        <v>12600</v>
      </c>
      <c r="E2383" t="s">
        <v>2163</v>
      </c>
      <c r="F2383" s="47">
        <v>420000</v>
      </c>
      <c r="H2383" t="str">
        <f>IF(B2383=E2383,"-",999)</f>
        <v>-</v>
      </c>
    </row>
    <row r="2384" spans="2:8" hidden="1">
      <c r="B2384" t="s">
        <v>2164</v>
      </c>
      <c r="C2384">
        <v>970</v>
      </c>
      <c r="E2384" t="s">
        <v>2164</v>
      </c>
      <c r="F2384" s="47">
        <v>9700000</v>
      </c>
      <c r="H2384" t="str">
        <f>IF(B2384=E2384,"-",999)</f>
        <v>-</v>
      </c>
    </row>
    <row r="2385" spans="2:8" hidden="1">
      <c r="B2385" t="s">
        <v>2165</v>
      </c>
      <c r="C2385">
        <v>59720</v>
      </c>
      <c r="E2385" t="s">
        <v>2165</v>
      </c>
      <c r="F2385" s="47">
        <v>597200</v>
      </c>
      <c r="H2385" t="str">
        <f>IF(B2385=E2385,"-",999)</f>
        <v>-</v>
      </c>
    </row>
    <row r="2386" spans="2:8" hidden="1">
      <c r="B2386" t="s">
        <v>2166</v>
      </c>
      <c r="C2386">
        <v>327.58</v>
      </c>
      <c r="E2386" t="s">
        <v>2166</v>
      </c>
      <c r="F2386" s="47">
        <v>3275800</v>
      </c>
      <c r="H2386" t="str">
        <f>IF(B2386=E2386,"-",999)</f>
        <v>-</v>
      </c>
    </row>
    <row r="2387" spans="2:8" hidden="1">
      <c r="B2387" t="s">
        <v>2167</v>
      </c>
      <c r="C2387">
        <v>1000000</v>
      </c>
      <c r="E2387" t="s">
        <v>2167</v>
      </c>
      <c r="F2387" s="47">
        <v>1000000</v>
      </c>
      <c r="H2387" t="str">
        <f>IF(B2387=E2387,"-",999)</f>
        <v>-</v>
      </c>
    </row>
    <row r="2388" spans="2:8" hidden="1">
      <c r="B2388" t="s">
        <v>2168</v>
      </c>
      <c r="C2388">
        <v>327.58</v>
      </c>
      <c r="E2388" t="s">
        <v>2168</v>
      </c>
      <c r="F2388" s="47">
        <v>3275800</v>
      </c>
      <c r="H2388" t="str">
        <f>IF(B2388=E2388,"-",999)</f>
        <v>-</v>
      </c>
    </row>
    <row r="2389" spans="2:8" hidden="1">
      <c r="B2389" t="s">
        <v>2169</v>
      </c>
      <c r="C2389">
        <v>30000</v>
      </c>
      <c r="E2389" t="s">
        <v>2169</v>
      </c>
      <c r="F2389" s="47">
        <v>1000000</v>
      </c>
      <c r="H2389" t="str">
        <f>IF(B2389=E2389,"-",999)</f>
        <v>-</v>
      </c>
    </row>
    <row r="2390" spans="2:8" hidden="1">
      <c r="B2390" t="s">
        <v>2170</v>
      </c>
      <c r="C2390">
        <v>30000</v>
      </c>
      <c r="E2390" t="s">
        <v>2170</v>
      </c>
      <c r="F2390" s="47">
        <v>1000000</v>
      </c>
      <c r="H2390" t="str">
        <f>IF(B2390=E2390,"-",999)</f>
        <v>-</v>
      </c>
    </row>
    <row r="2391" spans="2:8" hidden="1">
      <c r="B2391" t="s">
        <v>2171</v>
      </c>
      <c r="C2391">
        <v>30000</v>
      </c>
      <c r="E2391" t="s">
        <v>2171</v>
      </c>
      <c r="F2391" s="47">
        <v>1000000</v>
      </c>
      <c r="H2391" t="str">
        <f>IF(B2391=E2391,"-",999)</f>
        <v>-</v>
      </c>
    </row>
    <row r="2392" spans="2:8" hidden="1">
      <c r="B2392" t="s">
        <v>2172</v>
      </c>
      <c r="C2392">
        <v>30000</v>
      </c>
      <c r="E2392" t="s">
        <v>2172</v>
      </c>
      <c r="F2392" s="47">
        <v>1000000</v>
      </c>
      <c r="H2392" t="str">
        <f>IF(B2392=E2392,"-",999)</f>
        <v>-</v>
      </c>
    </row>
    <row r="2393" spans="2:8" hidden="1">
      <c r="B2393" t="s">
        <v>2173</v>
      </c>
      <c r="C2393">
        <v>30000</v>
      </c>
      <c r="E2393" t="s">
        <v>2173</v>
      </c>
      <c r="F2393" s="47">
        <v>1000000</v>
      </c>
      <c r="H2393" t="str">
        <f>IF(B2393=E2393,"-",999)</f>
        <v>-</v>
      </c>
    </row>
    <row r="2394" spans="2:8" hidden="1">
      <c r="B2394" t="s">
        <v>2174</v>
      </c>
      <c r="C2394">
        <v>30000</v>
      </c>
      <c r="E2394" t="s">
        <v>2174</v>
      </c>
      <c r="F2394" s="47">
        <v>1000000</v>
      </c>
      <c r="H2394" t="str">
        <f>IF(B2394=E2394,"-",999)</f>
        <v>-</v>
      </c>
    </row>
    <row r="2395" spans="2:8" hidden="1">
      <c r="B2395" t="s">
        <v>2175</v>
      </c>
      <c r="C2395">
        <v>30000</v>
      </c>
      <c r="E2395" t="s">
        <v>2175</v>
      </c>
      <c r="F2395" s="47">
        <v>1000000</v>
      </c>
      <c r="H2395" t="str">
        <f>IF(B2395=E2395,"-",999)</f>
        <v>-</v>
      </c>
    </row>
    <row r="2396" spans="2:8" hidden="1">
      <c r="B2396" t="s">
        <v>2176</v>
      </c>
      <c r="C2396">
        <v>30000</v>
      </c>
      <c r="E2396" t="s">
        <v>2176</v>
      </c>
      <c r="F2396" s="47">
        <v>1000000</v>
      </c>
      <c r="H2396" t="str">
        <f>IF(B2396=E2396,"-",999)</f>
        <v>-</v>
      </c>
    </row>
    <row r="2397" spans="2:8" hidden="1">
      <c r="B2397" t="s">
        <v>2177</v>
      </c>
      <c r="C2397">
        <v>114810</v>
      </c>
      <c r="E2397" t="s">
        <v>2177</v>
      </c>
      <c r="F2397" s="47">
        <v>1148100</v>
      </c>
      <c r="H2397" t="str">
        <f>IF(B2397=E2397,"-",999)</f>
        <v>-</v>
      </c>
    </row>
    <row r="2398" spans="2:8" hidden="1">
      <c r="B2398" t="s">
        <v>2178</v>
      </c>
      <c r="C2398">
        <v>65400</v>
      </c>
      <c r="E2398" t="s">
        <v>2178</v>
      </c>
      <c r="F2398" s="47">
        <v>2180000</v>
      </c>
      <c r="H2398" t="str">
        <f>IF(B2398=E2398,"-",999)</f>
        <v>-</v>
      </c>
    </row>
    <row r="2399" spans="2:8" hidden="1">
      <c r="B2399" t="s">
        <v>2179</v>
      </c>
      <c r="C2399">
        <v>65400</v>
      </c>
      <c r="E2399" t="s">
        <v>2179</v>
      </c>
      <c r="F2399" s="47">
        <v>2180000</v>
      </c>
      <c r="H2399" t="str">
        <f>IF(B2399=E2399,"-",999)</f>
        <v>-</v>
      </c>
    </row>
    <row r="2400" spans="2:8" hidden="1">
      <c r="B2400" t="s">
        <v>2180</v>
      </c>
      <c r="C2400">
        <v>5577.84</v>
      </c>
      <c r="E2400" t="s">
        <v>2180</v>
      </c>
      <c r="F2400" s="47">
        <v>6869700</v>
      </c>
      <c r="H2400" t="str">
        <f>IF(B2400=E2400,"-",999)</f>
        <v>-</v>
      </c>
    </row>
    <row r="2401" spans="2:8" hidden="1">
      <c r="B2401" t="s">
        <v>2181</v>
      </c>
      <c r="C2401">
        <v>7400</v>
      </c>
      <c r="E2401" t="s">
        <v>2181</v>
      </c>
      <c r="F2401" s="47">
        <v>7400000</v>
      </c>
      <c r="H2401" t="str">
        <f>IF(B2401=E2401,"-",999)</f>
        <v>-</v>
      </c>
    </row>
    <row r="2402" spans="2:8" hidden="1">
      <c r="B2402" t="s">
        <v>2182</v>
      </c>
      <c r="C2402">
        <v>114810</v>
      </c>
      <c r="E2402" t="s">
        <v>2182</v>
      </c>
      <c r="F2402" s="47">
        <v>1148100</v>
      </c>
      <c r="H2402" t="str">
        <f>IF(B2402=E2402,"-",999)</f>
        <v>-</v>
      </c>
    </row>
    <row r="2403" spans="2:8" hidden="1">
      <c r="B2403" t="s">
        <v>2183</v>
      </c>
      <c r="C2403">
        <v>114810</v>
      </c>
      <c r="E2403" t="s">
        <v>2183</v>
      </c>
      <c r="F2403" s="47">
        <v>1148100</v>
      </c>
      <c r="H2403" t="str">
        <f>IF(B2403=E2403,"-",999)</f>
        <v>-</v>
      </c>
    </row>
    <row r="2404" spans="2:8" hidden="1">
      <c r="B2404" t="s">
        <v>2184</v>
      </c>
      <c r="C2404">
        <v>132200</v>
      </c>
      <c r="E2404" t="s">
        <v>2184</v>
      </c>
      <c r="F2404" s="47">
        <v>1322000</v>
      </c>
      <c r="H2404" t="str">
        <f>IF(B2404=E2404,"-",999)</f>
        <v>-</v>
      </c>
    </row>
    <row r="2405" spans="2:8" hidden="1">
      <c r="B2405" t="s">
        <v>2185</v>
      </c>
      <c r="C2405">
        <v>435000</v>
      </c>
      <c r="E2405" t="s">
        <v>2185</v>
      </c>
      <c r="F2405" s="47">
        <v>4350000</v>
      </c>
      <c r="H2405" t="str">
        <f>IF(B2405=E2405,"-",999)</f>
        <v>-</v>
      </c>
    </row>
    <row r="2406" spans="2:8" hidden="1">
      <c r="B2406" t="s">
        <v>2186</v>
      </c>
      <c r="C2406">
        <v>51800</v>
      </c>
      <c r="E2406" t="s">
        <v>2186</v>
      </c>
      <c r="F2406" s="47">
        <v>518000</v>
      </c>
      <c r="H2406" t="str">
        <f>IF(B2406=E2406,"-",999)</f>
        <v>-</v>
      </c>
    </row>
    <row r="2407" spans="2:8" hidden="1">
      <c r="B2407" t="s">
        <v>2187</v>
      </c>
      <c r="C2407">
        <v>51800</v>
      </c>
      <c r="E2407" t="s">
        <v>2187</v>
      </c>
      <c r="F2407" s="47">
        <v>518000</v>
      </c>
      <c r="H2407" t="str">
        <f>IF(B2407=E2407,"-",999)</f>
        <v>-</v>
      </c>
    </row>
    <row r="2408" spans="2:8" hidden="1">
      <c r="B2408" t="s">
        <v>2188</v>
      </c>
      <c r="C2408">
        <v>51800</v>
      </c>
      <c r="E2408" t="s">
        <v>2188</v>
      </c>
      <c r="F2408" s="47">
        <v>518000</v>
      </c>
      <c r="H2408" t="str">
        <f>IF(B2408=E2408,"-",999)</f>
        <v>-</v>
      </c>
    </row>
    <row r="2409" spans="2:8" hidden="1">
      <c r="B2409" t="s">
        <v>2189</v>
      </c>
      <c r="C2409">
        <v>500</v>
      </c>
      <c r="E2409" t="s">
        <v>2189</v>
      </c>
      <c r="F2409">
        <v>0.5</v>
      </c>
      <c r="H2409" t="str">
        <f>IF(B2409=E2409,"-",999)</f>
        <v>-</v>
      </c>
    </row>
    <row r="2410" spans="2:8" hidden="1">
      <c r="B2410" t="s">
        <v>2190</v>
      </c>
      <c r="C2410">
        <v>500</v>
      </c>
      <c r="E2410" t="s">
        <v>2190</v>
      </c>
      <c r="F2410">
        <v>0.5</v>
      </c>
      <c r="H2410" t="str">
        <f>IF(B2410=E2410,"-",999)</f>
        <v>-</v>
      </c>
    </row>
    <row r="2411" spans="2:8" hidden="1">
      <c r="B2411" t="s">
        <v>2191</v>
      </c>
      <c r="C2411">
        <v>10</v>
      </c>
      <c r="E2411" t="s">
        <v>2191</v>
      </c>
      <c r="F2411" s="47">
        <v>100000</v>
      </c>
      <c r="H2411" t="str">
        <f>IF(B2411=E2411,"-",999)</f>
        <v>-</v>
      </c>
    </row>
    <row r="2412" spans="2:8" hidden="1">
      <c r="B2412" t="s">
        <v>2192</v>
      </c>
      <c r="C2412">
        <v>2000</v>
      </c>
      <c r="E2412" t="s">
        <v>2192</v>
      </c>
      <c r="F2412">
        <v>0.2</v>
      </c>
      <c r="H2412" t="str">
        <f>IF(B2412=E2412,"-",999)</f>
        <v>-</v>
      </c>
    </row>
    <row r="2413" spans="2:8" hidden="1">
      <c r="B2413" t="s">
        <v>2193</v>
      </c>
      <c r="C2413">
        <v>2216</v>
      </c>
      <c r="E2413" t="s">
        <v>2193</v>
      </c>
      <c r="F2413" s="47">
        <v>11080000</v>
      </c>
      <c r="H2413" t="str">
        <f>IF(B2413=E2413,"-",999)</f>
        <v>-</v>
      </c>
    </row>
    <row r="2414" spans="2:8" hidden="1">
      <c r="B2414" t="s">
        <v>2194</v>
      </c>
      <c r="C2414">
        <v>2216</v>
      </c>
      <c r="E2414" t="s">
        <v>2194</v>
      </c>
      <c r="F2414" s="47">
        <v>11080000</v>
      </c>
      <c r="H2414" t="str">
        <f>IF(B2414=E2414,"-",999)</f>
        <v>-</v>
      </c>
    </row>
    <row r="2415" spans="2:8" hidden="1">
      <c r="B2415" t="s">
        <v>2195</v>
      </c>
      <c r="C2415">
        <v>2216</v>
      </c>
      <c r="E2415" t="s">
        <v>2195</v>
      </c>
      <c r="F2415" s="47">
        <v>11080000</v>
      </c>
      <c r="H2415" t="str">
        <f>IF(B2415=E2415,"-",999)</f>
        <v>-</v>
      </c>
    </row>
    <row r="2416" spans="2:8" hidden="1">
      <c r="B2416" t="s">
        <v>2196</v>
      </c>
      <c r="C2416">
        <v>1108</v>
      </c>
      <c r="E2416" t="s">
        <v>2196</v>
      </c>
      <c r="F2416" s="47">
        <v>11080000</v>
      </c>
      <c r="H2416" t="str">
        <f>IF(B2416=E2416,"-",999)</f>
        <v>-</v>
      </c>
    </row>
    <row r="2417" spans="2:8" hidden="1">
      <c r="B2417" t="s">
        <v>2197</v>
      </c>
      <c r="C2417">
        <v>1400</v>
      </c>
      <c r="E2417" t="s">
        <v>2197</v>
      </c>
      <c r="F2417" s="47">
        <v>1000000</v>
      </c>
      <c r="H2417" t="str">
        <f>IF(B2417=E2417,"-",999)</f>
        <v>-</v>
      </c>
    </row>
    <row r="2418" spans="2:8" hidden="1">
      <c r="B2418" t="s">
        <v>2198</v>
      </c>
      <c r="C2418">
        <v>1400</v>
      </c>
      <c r="E2418" t="s">
        <v>2198</v>
      </c>
      <c r="F2418" s="47">
        <v>1000000</v>
      </c>
      <c r="H2418" t="str">
        <f>IF(B2418=E2418,"-",999)</f>
        <v>-</v>
      </c>
    </row>
    <row r="2419" spans="2:8" hidden="1">
      <c r="B2419" t="s">
        <v>2199</v>
      </c>
      <c r="C2419">
        <v>4350</v>
      </c>
      <c r="E2419" t="s">
        <v>2199</v>
      </c>
      <c r="F2419" s="47">
        <v>4350000</v>
      </c>
      <c r="H2419" t="str">
        <f>IF(B2419=E2419,"-",999)</f>
        <v>-</v>
      </c>
    </row>
    <row r="2420" spans="2:8" hidden="1">
      <c r="B2420" t="s">
        <v>2200</v>
      </c>
      <c r="C2420">
        <v>1400</v>
      </c>
      <c r="E2420" t="s">
        <v>2200</v>
      </c>
      <c r="F2420" s="47">
        <v>1000000</v>
      </c>
      <c r="H2420" t="str">
        <f>IF(B2420=E2420,"-",999)</f>
        <v>-</v>
      </c>
    </row>
    <row r="2421" spans="2:8" hidden="1">
      <c r="B2421" t="s">
        <v>2201</v>
      </c>
      <c r="C2421">
        <v>1400</v>
      </c>
      <c r="E2421" t="s">
        <v>2201</v>
      </c>
      <c r="F2421" s="47">
        <v>1000000</v>
      </c>
      <c r="H2421" t="str">
        <f>IF(B2421=E2421,"-",999)</f>
        <v>-</v>
      </c>
    </row>
    <row r="2422" spans="2:8" hidden="1">
      <c r="B2422" t="s">
        <v>2202</v>
      </c>
      <c r="C2422">
        <v>120</v>
      </c>
      <c r="E2422" t="s">
        <v>2202</v>
      </c>
      <c r="F2422" s="47">
        <v>100000</v>
      </c>
      <c r="H2422" t="str">
        <f>IF(B2422=E2422,"-",999)</f>
        <v>-</v>
      </c>
    </row>
    <row r="2423" spans="2:8" hidden="1">
      <c r="B2423" t="s">
        <v>2203</v>
      </c>
      <c r="C2423">
        <v>30000</v>
      </c>
      <c r="E2423" t="s">
        <v>2203</v>
      </c>
      <c r="F2423" s="47">
        <v>1000000</v>
      </c>
      <c r="H2423" t="str">
        <f>IF(B2423=E2423,"-",999)</f>
        <v>-</v>
      </c>
    </row>
    <row r="2424" spans="2:8" hidden="1">
      <c r="B2424" t="s">
        <v>2204</v>
      </c>
      <c r="C2424">
        <v>65400</v>
      </c>
      <c r="E2424" t="s">
        <v>2204</v>
      </c>
      <c r="F2424" s="47">
        <v>2180000</v>
      </c>
      <c r="H2424" t="str">
        <f>IF(B2424=E2424,"-",999)</f>
        <v>-</v>
      </c>
    </row>
    <row r="2425" spans="2:8" hidden="1">
      <c r="B2425" t="s">
        <v>2205</v>
      </c>
      <c r="C2425">
        <v>65400</v>
      </c>
      <c r="E2425" t="s">
        <v>2205</v>
      </c>
      <c r="F2425" s="47">
        <v>2180000</v>
      </c>
      <c r="H2425" t="str">
        <f>IF(B2425=E2425,"-",999)</f>
        <v>-</v>
      </c>
    </row>
    <row r="2426" spans="2:8" hidden="1">
      <c r="B2426" t="s">
        <v>2206</v>
      </c>
      <c r="C2426">
        <v>155415</v>
      </c>
      <c r="E2426" t="s">
        <v>2206</v>
      </c>
      <c r="F2426" s="47">
        <v>1036100</v>
      </c>
      <c r="H2426" t="str">
        <f>IF(B2426=E2426,"-",999)</f>
        <v>-</v>
      </c>
    </row>
    <row r="2427" spans="2:8" hidden="1">
      <c r="B2427" t="s">
        <v>2207</v>
      </c>
      <c r="C2427">
        <v>36848.980000000003</v>
      </c>
      <c r="E2427" t="s">
        <v>2207</v>
      </c>
      <c r="F2427" s="47">
        <v>8028100</v>
      </c>
      <c r="H2427" t="str">
        <f>IF(B2427=E2427,"-",999)</f>
        <v>-</v>
      </c>
    </row>
    <row r="2428" spans="2:8" hidden="1">
      <c r="B2428" t="s">
        <v>2208</v>
      </c>
      <c r="C2428">
        <v>65400</v>
      </c>
      <c r="E2428" t="s">
        <v>2208</v>
      </c>
      <c r="F2428" s="47">
        <v>2180000</v>
      </c>
      <c r="H2428" t="str">
        <f>IF(B2428=E2428,"-",999)</f>
        <v>-</v>
      </c>
    </row>
    <row r="2429" spans="2:8" hidden="1">
      <c r="B2429" t="s">
        <v>2209</v>
      </c>
      <c r="C2429">
        <v>36849.379999999997</v>
      </c>
      <c r="E2429" t="s">
        <v>2209</v>
      </c>
      <c r="F2429" s="47">
        <v>8028189</v>
      </c>
      <c r="H2429" t="str">
        <f>IF(B2429=E2429,"-",999)</f>
        <v>-</v>
      </c>
    </row>
    <row r="2430" spans="2:8" hidden="1">
      <c r="B2430" t="s">
        <v>2210</v>
      </c>
      <c r="C2430">
        <v>155415</v>
      </c>
      <c r="E2430" t="s">
        <v>2210</v>
      </c>
      <c r="F2430" s="47">
        <v>1036100</v>
      </c>
      <c r="H2430" t="str">
        <f>IF(B2430=E2430,"-",999)</f>
        <v>-</v>
      </c>
    </row>
    <row r="2431" spans="2:8" hidden="1">
      <c r="B2431" t="s">
        <v>2211</v>
      </c>
      <c r="C2431">
        <v>36849.379999999997</v>
      </c>
      <c r="E2431" t="s">
        <v>2211</v>
      </c>
      <c r="F2431" s="47">
        <v>8028189</v>
      </c>
      <c r="H2431" t="str">
        <f>IF(B2431=E2431,"-",999)</f>
        <v>-</v>
      </c>
    </row>
    <row r="2432" spans="2:8" hidden="1">
      <c r="B2432" t="s">
        <v>2212</v>
      </c>
      <c r="C2432">
        <v>40943.760000000002</v>
      </c>
      <c r="E2432" t="s">
        <v>2212</v>
      </c>
      <c r="F2432" s="47">
        <v>8028189</v>
      </c>
      <c r="H2432" t="str">
        <f>IF(B2432=E2432,"-",999)</f>
        <v>-</v>
      </c>
    </row>
    <row r="2433" spans="2:8" hidden="1">
      <c r="B2433" t="s">
        <v>2213</v>
      </c>
      <c r="C2433">
        <v>40943.760000000002</v>
      </c>
      <c r="E2433" t="s">
        <v>2213</v>
      </c>
      <c r="F2433" s="47">
        <v>8028189</v>
      </c>
      <c r="H2433" t="str">
        <f>IF(B2433=E2433,"-",999)</f>
        <v>-</v>
      </c>
    </row>
    <row r="2434" spans="2:8" hidden="1">
      <c r="B2434" t="s">
        <v>2214</v>
      </c>
      <c r="C2434">
        <v>40943.760000000002</v>
      </c>
      <c r="E2434" t="s">
        <v>2214</v>
      </c>
      <c r="F2434" s="47">
        <v>8028189</v>
      </c>
      <c r="H2434" t="str">
        <f>IF(B2434=E2434,"-",999)</f>
        <v>-</v>
      </c>
    </row>
    <row r="2435" spans="2:8" hidden="1">
      <c r="B2435" t="s">
        <v>2215</v>
      </c>
      <c r="C2435">
        <v>36849.379999999997</v>
      </c>
      <c r="E2435" t="s">
        <v>2215</v>
      </c>
      <c r="F2435" s="47">
        <v>8028189</v>
      </c>
      <c r="H2435" t="str">
        <f>IF(B2435=E2435,"-",999)</f>
        <v>-</v>
      </c>
    </row>
    <row r="2436" spans="2:8" hidden="1">
      <c r="B2436" t="s">
        <v>2216</v>
      </c>
      <c r="C2436">
        <v>36849.379999999997</v>
      </c>
      <c r="E2436" t="s">
        <v>2216</v>
      </c>
      <c r="F2436" s="47">
        <v>8028189</v>
      </c>
      <c r="H2436" t="str">
        <f>IF(B2436=E2436,"-",999)</f>
        <v>-</v>
      </c>
    </row>
    <row r="2437" spans="2:8" hidden="1">
      <c r="B2437" t="s">
        <v>2217</v>
      </c>
      <c r="C2437">
        <v>5000</v>
      </c>
      <c r="E2437" t="s">
        <v>2217</v>
      </c>
      <c r="F2437">
        <v>0.5</v>
      </c>
      <c r="H2437" t="str">
        <f>IF(B2437=E2437,"-",999)</f>
        <v>-</v>
      </c>
    </row>
    <row r="2438" spans="2:8" hidden="1">
      <c r="B2438" t="s">
        <v>2218</v>
      </c>
      <c r="C2438">
        <v>398</v>
      </c>
      <c r="E2438" t="s">
        <v>2218</v>
      </c>
      <c r="F2438" s="47">
        <v>3980000</v>
      </c>
      <c r="H2438" t="str">
        <f>IF(B2438=E2438,"-",999)</f>
        <v>-</v>
      </c>
    </row>
    <row r="2439" spans="2:8" hidden="1">
      <c r="B2439" t="s">
        <v>2219</v>
      </c>
      <c r="C2439">
        <v>22500</v>
      </c>
      <c r="E2439" t="s">
        <v>2219</v>
      </c>
      <c r="F2439" s="47">
        <v>2250000</v>
      </c>
      <c r="H2439" t="str">
        <f>IF(B2439=E2439,"-",999)</f>
        <v>-</v>
      </c>
    </row>
    <row r="2440" spans="2:8" hidden="1">
      <c r="B2440" t="s">
        <v>2220</v>
      </c>
      <c r="C2440">
        <v>22500</v>
      </c>
      <c r="E2440" t="s">
        <v>2220</v>
      </c>
      <c r="F2440" s="47">
        <v>2250000</v>
      </c>
      <c r="H2440" t="str">
        <f>IF(B2440=E2440,"-",999)</f>
        <v>-</v>
      </c>
    </row>
    <row r="2441" spans="2:8" hidden="1">
      <c r="B2441" t="s">
        <v>2221</v>
      </c>
      <c r="C2441">
        <v>1422280</v>
      </c>
      <c r="E2441" t="s">
        <v>2221</v>
      </c>
      <c r="F2441" s="47">
        <v>14222800</v>
      </c>
      <c r="H2441" t="str">
        <f>IF(B2441=E2441,"-",999)</f>
        <v>-</v>
      </c>
    </row>
    <row r="2442" spans="2:8" hidden="1">
      <c r="B2442" t="s">
        <v>2222</v>
      </c>
      <c r="C2442">
        <v>100</v>
      </c>
      <c r="E2442" t="s">
        <v>2222</v>
      </c>
      <c r="F2442" s="47">
        <v>1000000</v>
      </c>
      <c r="H2442" t="str">
        <f>IF(B2442=E2442,"-",999)</f>
        <v>-</v>
      </c>
    </row>
    <row r="2443" spans="2:8" hidden="1">
      <c r="B2443" t="s">
        <v>2223</v>
      </c>
      <c r="C2443">
        <v>250</v>
      </c>
      <c r="E2443" t="s">
        <v>2223</v>
      </c>
      <c r="F2443" s="47">
        <v>2500000</v>
      </c>
      <c r="H2443" t="str">
        <f>IF(B2443=E2443,"-",999)</f>
        <v>-</v>
      </c>
    </row>
    <row r="2444" spans="2:8" hidden="1">
      <c r="B2444" t="s">
        <v>2224</v>
      </c>
      <c r="C2444">
        <v>1203280</v>
      </c>
      <c r="E2444" t="s">
        <v>2224</v>
      </c>
      <c r="F2444" s="47">
        <v>12032800</v>
      </c>
      <c r="H2444" t="str">
        <f>IF(B2444=E2444,"-",999)</f>
        <v>-</v>
      </c>
    </row>
    <row r="2445" spans="2:8" hidden="1">
      <c r="B2445" t="s">
        <v>2225</v>
      </c>
      <c r="C2445">
        <v>4350</v>
      </c>
      <c r="E2445" t="s">
        <v>2225</v>
      </c>
      <c r="F2445" s="47">
        <v>4350000</v>
      </c>
      <c r="H2445" t="str">
        <f>IF(B2445=E2445,"-",999)</f>
        <v>-</v>
      </c>
    </row>
    <row r="2446" spans="2:8" hidden="1">
      <c r="B2446" t="s">
        <v>2226</v>
      </c>
      <c r="C2446">
        <v>10000</v>
      </c>
      <c r="E2446" t="s">
        <v>2226</v>
      </c>
      <c r="F2446" s="47">
        <v>100000</v>
      </c>
      <c r="H2446" t="str">
        <f>IF(B2446=E2446,"-",999)</f>
        <v>-</v>
      </c>
    </row>
    <row r="2447" spans="2:8" hidden="1">
      <c r="B2447" t="s">
        <v>2227</v>
      </c>
      <c r="C2447">
        <v>2500</v>
      </c>
      <c r="E2447" t="s">
        <v>2227</v>
      </c>
      <c r="F2447" s="47">
        <v>25000000</v>
      </c>
      <c r="H2447" t="str">
        <f>IF(B2447=E2447,"-",999)</f>
        <v>-</v>
      </c>
    </row>
    <row r="2448" spans="2:8" hidden="1">
      <c r="B2448" t="s">
        <v>2228</v>
      </c>
      <c r="C2448">
        <v>395000</v>
      </c>
      <c r="E2448" t="s">
        <v>2228</v>
      </c>
      <c r="F2448" s="47">
        <v>3950000</v>
      </c>
      <c r="H2448" t="str">
        <f>IF(B2448=E2448,"-",999)</f>
        <v>-</v>
      </c>
    </row>
    <row r="2449" spans="2:8" hidden="1">
      <c r="B2449" t="s">
        <v>2229</v>
      </c>
      <c r="C2449">
        <v>2600</v>
      </c>
      <c r="E2449" t="s">
        <v>2229</v>
      </c>
      <c r="F2449" s="47">
        <v>1000000</v>
      </c>
      <c r="H2449" t="str">
        <f>IF(B2449=E2449,"-",999)</f>
        <v>-</v>
      </c>
    </row>
    <row r="2450" spans="2:8" hidden="1">
      <c r="B2450" t="s">
        <v>2230</v>
      </c>
      <c r="C2450">
        <v>10000</v>
      </c>
      <c r="E2450" t="s">
        <v>2230</v>
      </c>
      <c r="F2450" s="47">
        <v>100000</v>
      </c>
      <c r="H2450" t="str">
        <f>IF(B2450=E2450,"-",999)</f>
        <v>-</v>
      </c>
    </row>
    <row r="2451" spans="2:8" hidden="1">
      <c r="B2451" t="s">
        <v>2231</v>
      </c>
      <c r="C2451">
        <v>1400</v>
      </c>
      <c r="E2451" t="s">
        <v>2231</v>
      </c>
      <c r="F2451" s="47">
        <v>1000000</v>
      </c>
      <c r="H2451" t="str">
        <f>IF(B2451=E2451,"-",999)</f>
        <v>-</v>
      </c>
    </row>
    <row r="2452" spans="2:8" hidden="1">
      <c r="B2452" t="s">
        <v>2232</v>
      </c>
      <c r="C2452">
        <v>1838.2</v>
      </c>
      <c r="E2452" t="s">
        <v>2232</v>
      </c>
      <c r="F2452" s="47">
        <v>282800</v>
      </c>
      <c r="H2452" t="str">
        <f>IF(B2452=E2452,"-",999)</f>
        <v>-</v>
      </c>
    </row>
    <row r="2453" spans="2:8" hidden="1">
      <c r="B2453" t="s">
        <v>2233</v>
      </c>
      <c r="C2453">
        <v>40500</v>
      </c>
      <c r="E2453" t="s">
        <v>2233</v>
      </c>
      <c r="F2453" s="47">
        <v>405000</v>
      </c>
      <c r="H2453" t="str">
        <f>IF(B2453=E2453,"-",999)</f>
        <v>-</v>
      </c>
    </row>
    <row r="2454" spans="2:8" hidden="1">
      <c r="B2454" t="s">
        <v>2234</v>
      </c>
      <c r="C2454">
        <v>125000</v>
      </c>
      <c r="E2454" t="s">
        <v>2234</v>
      </c>
      <c r="F2454" s="47">
        <v>1250000</v>
      </c>
      <c r="H2454" t="str">
        <f>IF(B2454=E2454,"-",999)</f>
        <v>-</v>
      </c>
    </row>
    <row r="2455" spans="2:8" hidden="1">
      <c r="B2455" t="s">
        <v>2235</v>
      </c>
      <c r="C2455">
        <v>4350</v>
      </c>
      <c r="E2455" t="s">
        <v>2235</v>
      </c>
      <c r="F2455" s="47">
        <v>4350000</v>
      </c>
      <c r="H2455" t="str">
        <f>IF(B2455=E2455,"-",999)</f>
        <v>-</v>
      </c>
    </row>
    <row r="2456" spans="2:8" hidden="1">
      <c r="B2456" t="s">
        <v>2236</v>
      </c>
      <c r="C2456">
        <v>1108</v>
      </c>
      <c r="E2456" t="s">
        <v>2236</v>
      </c>
      <c r="F2456" s="47">
        <v>11080000</v>
      </c>
      <c r="H2456" t="str">
        <f>IF(B2456=E2456,"-",999)</f>
        <v>-</v>
      </c>
    </row>
    <row r="2457" spans="2:8" hidden="1">
      <c r="B2457" t="s">
        <v>2237</v>
      </c>
      <c r="C2457">
        <v>435000</v>
      </c>
      <c r="E2457" t="s">
        <v>2237</v>
      </c>
      <c r="F2457" s="47">
        <v>4350000</v>
      </c>
      <c r="H2457" t="str">
        <f>IF(B2457=E2457,"-",999)</f>
        <v>-</v>
      </c>
    </row>
    <row r="2458" spans="2:8" hidden="1">
      <c r="B2458" t="s">
        <v>2238</v>
      </c>
      <c r="C2458">
        <v>1108</v>
      </c>
      <c r="E2458" t="s">
        <v>2238</v>
      </c>
      <c r="F2458" s="47">
        <v>11080000</v>
      </c>
      <c r="H2458" t="str">
        <f>IF(B2458=E2458,"-",999)</f>
        <v>-</v>
      </c>
    </row>
    <row r="2459" spans="2:8" hidden="1">
      <c r="B2459" t="s">
        <v>2239</v>
      </c>
      <c r="C2459">
        <v>96867.6</v>
      </c>
      <c r="E2459" t="s">
        <v>2239</v>
      </c>
      <c r="F2459" s="47">
        <v>8072300</v>
      </c>
      <c r="H2459" t="str">
        <f>IF(B2459=E2459,"-",999)</f>
        <v>-</v>
      </c>
    </row>
    <row r="2460" spans="2:8" hidden="1">
      <c r="B2460" t="s">
        <v>2240</v>
      </c>
      <c r="C2460">
        <v>100000</v>
      </c>
      <c r="E2460" t="s">
        <v>2240</v>
      </c>
      <c r="F2460" s="47">
        <v>1000000</v>
      </c>
      <c r="H2460" t="str">
        <f>IF(B2460=E2460,"-",999)</f>
        <v>-</v>
      </c>
    </row>
    <row r="2461" spans="2:8" hidden="1">
      <c r="B2461" t="s">
        <v>2241</v>
      </c>
      <c r="C2461">
        <v>100000</v>
      </c>
      <c r="E2461" t="s">
        <v>2241</v>
      </c>
      <c r="F2461" s="47">
        <v>1000000</v>
      </c>
      <c r="H2461" t="str">
        <f>IF(B2461=E2461,"-",999)</f>
        <v>-</v>
      </c>
    </row>
    <row r="2462" spans="2:8" hidden="1">
      <c r="B2462" t="s">
        <v>2242</v>
      </c>
      <c r="C2462">
        <v>100000</v>
      </c>
      <c r="E2462" t="s">
        <v>2242</v>
      </c>
      <c r="F2462" s="47">
        <v>1000000</v>
      </c>
      <c r="H2462" t="str">
        <f>IF(B2462=E2462,"-",999)</f>
        <v>-</v>
      </c>
    </row>
    <row r="2463" spans="2:8" hidden="1">
      <c r="B2463" t="s">
        <v>2243</v>
      </c>
      <c r="C2463">
        <v>100000</v>
      </c>
      <c r="E2463" t="s">
        <v>2243</v>
      </c>
      <c r="F2463" s="47">
        <v>1000000</v>
      </c>
      <c r="H2463" t="str">
        <f>IF(B2463=E2463,"-",999)</f>
        <v>-</v>
      </c>
    </row>
    <row r="2464" spans="2:8" hidden="1">
      <c r="B2464" t="s">
        <v>2244</v>
      </c>
      <c r="C2464">
        <v>100000</v>
      </c>
      <c r="E2464" t="s">
        <v>2244</v>
      </c>
      <c r="F2464" s="47">
        <v>1000000</v>
      </c>
      <c r="H2464" t="str">
        <f>IF(B2464=E2464,"-",999)</f>
        <v>-</v>
      </c>
    </row>
    <row r="2465" spans="2:8" hidden="1">
      <c r="B2465" t="s">
        <v>2245</v>
      </c>
      <c r="C2465">
        <v>100000</v>
      </c>
      <c r="E2465" t="s">
        <v>2245</v>
      </c>
      <c r="F2465" s="47">
        <v>1000000</v>
      </c>
      <c r="H2465" t="str">
        <f>IF(B2465=E2465,"-",999)</f>
        <v>-</v>
      </c>
    </row>
    <row r="2466" spans="2:8" hidden="1">
      <c r="B2466" t="s">
        <v>2246</v>
      </c>
      <c r="C2466">
        <v>100000</v>
      </c>
      <c r="E2466" t="s">
        <v>2246</v>
      </c>
      <c r="F2466" s="47">
        <v>1000000</v>
      </c>
      <c r="H2466" t="str">
        <f>IF(B2466=E2466,"-",999)</f>
        <v>-</v>
      </c>
    </row>
    <row r="2467" spans="2:8" hidden="1">
      <c r="B2467" t="s">
        <v>2247</v>
      </c>
      <c r="C2467">
        <v>224000</v>
      </c>
      <c r="E2467" t="s">
        <v>2247</v>
      </c>
      <c r="F2467" s="47">
        <v>2240000</v>
      </c>
      <c r="H2467" t="str">
        <f>IF(B2467=E2467,"-",999)</f>
        <v>-</v>
      </c>
    </row>
    <row r="2468" spans="2:8" hidden="1">
      <c r="B2468" t="s">
        <v>2248</v>
      </c>
      <c r="C2468">
        <v>353000</v>
      </c>
      <c r="E2468" t="s">
        <v>2248</v>
      </c>
      <c r="F2468" s="47">
        <v>3530000</v>
      </c>
      <c r="H2468" t="str">
        <f>IF(B2468=E2468,"-",999)</f>
        <v>-</v>
      </c>
    </row>
    <row r="2469" spans="2:8" hidden="1">
      <c r="B2469" t="s">
        <v>2249</v>
      </c>
      <c r="C2469">
        <v>30000</v>
      </c>
      <c r="E2469" t="s">
        <v>2249</v>
      </c>
      <c r="F2469" s="47">
        <v>1000000</v>
      </c>
      <c r="H2469" t="str">
        <f>IF(B2469=E2469,"-",999)</f>
        <v>-</v>
      </c>
    </row>
    <row r="2470" spans="2:8" hidden="1">
      <c r="B2470" t="s">
        <v>2250</v>
      </c>
      <c r="C2470">
        <v>30000</v>
      </c>
      <c r="E2470" t="s">
        <v>2250</v>
      </c>
      <c r="F2470" s="47">
        <v>1000000</v>
      </c>
      <c r="H2470" t="str">
        <f>IF(B2470=E2470,"-",999)</f>
        <v>-</v>
      </c>
    </row>
    <row r="2471" spans="2:8" hidden="1">
      <c r="B2471" t="s">
        <v>2251</v>
      </c>
      <c r="C2471">
        <v>60000</v>
      </c>
      <c r="E2471" t="s">
        <v>2251</v>
      </c>
      <c r="F2471" s="47">
        <v>1000000</v>
      </c>
      <c r="H2471" t="str">
        <f>IF(B2471=E2471,"-",999)</f>
        <v>-</v>
      </c>
    </row>
    <row r="2472" spans="2:8" hidden="1">
      <c r="B2472" t="s">
        <v>2252</v>
      </c>
      <c r="C2472">
        <v>1838.2</v>
      </c>
      <c r="E2472" t="s">
        <v>2252</v>
      </c>
      <c r="F2472" s="47">
        <v>282800</v>
      </c>
      <c r="H2472" t="str">
        <f>IF(B2472=E2472,"-",999)</f>
        <v>-</v>
      </c>
    </row>
    <row r="2473" spans="2:8" hidden="1">
      <c r="B2473" t="s">
        <v>2253</v>
      </c>
      <c r="C2473">
        <v>30000</v>
      </c>
      <c r="E2473" t="s">
        <v>2253</v>
      </c>
      <c r="F2473" s="47">
        <v>1000000</v>
      </c>
      <c r="H2473" t="str">
        <f>IF(B2473=E2473,"-",999)</f>
        <v>-</v>
      </c>
    </row>
    <row r="2474" spans="2:8" hidden="1">
      <c r="B2474" t="s">
        <v>2254</v>
      </c>
      <c r="C2474">
        <v>1036350</v>
      </c>
      <c r="E2474" t="s">
        <v>2254</v>
      </c>
      <c r="F2474" s="47">
        <v>10363500</v>
      </c>
      <c r="H2474" t="str">
        <f>IF(B2474=E2474,"-",999)</f>
        <v>-</v>
      </c>
    </row>
    <row r="2475" spans="2:8" hidden="1">
      <c r="B2475" t="s">
        <v>2255</v>
      </c>
      <c r="C2475">
        <v>30000</v>
      </c>
      <c r="E2475" t="s">
        <v>2255</v>
      </c>
      <c r="F2475" s="47">
        <v>1000000</v>
      </c>
      <c r="H2475" t="str">
        <f>IF(B2475=E2475,"-",999)</f>
        <v>-</v>
      </c>
    </row>
    <row r="2476" spans="2:8" hidden="1">
      <c r="B2476" t="s">
        <v>2256</v>
      </c>
      <c r="C2476">
        <v>30000</v>
      </c>
      <c r="E2476" t="s">
        <v>2256</v>
      </c>
      <c r="F2476" s="47">
        <v>1000000</v>
      </c>
      <c r="H2476" t="str">
        <f>IF(B2476=E2476,"-",999)</f>
        <v>-</v>
      </c>
    </row>
    <row r="2477" spans="2:8" hidden="1">
      <c r="B2477" t="s">
        <v>2257</v>
      </c>
      <c r="C2477">
        <v>30000</v>
      </c>
      <c r="E2477" t="s">
        <v>2257</v>
      </c>
      <c r="F2477" s="47">
        <v>1000000</v>
      </c>
      <c r="H2477" t="str">
        <f>IF(B2477=E2477,"-",999)</f>
        <v>-</v>
      </c>
    </row>
    <row r="2478" spans="2:8" hidden="1">
      <c r="B2478" t="s">
        <v>2258</v>
      </c>
      <c r="C2478">
        <v>30000</v>
      </c>
      <c r="E2478" t="s">
        <v>2258</v>
      </c>
      <c r="F2478" s="47">
        <v>1000000</v>
      </c>
      <c r="H2478" t="str">
        <f>IF(B2478=E2478,"-",999)</f>
        <v>-</v>
      </c>
    </row>
    <row r="2479" spans="2:8" hidden="1">
      <c r="B2479" t="s">
        <v>2259</v>
      </c>
      <c r="C2479">
        <v>1035350</v>
      </c>
      <c r="E2479" t="s">
        <v>2259</v>
      </c>
      <c r="F2479" s="47">
        <v>10353500</v>
      </c>
      <c r="H2479" t="str">
        <f>IF(B2479=E2479,"-",999)</f>
        <v>-</v>
      </c>
    </row>
    <row r="2480" spans="2:8" hidden="1">
      <c r="B2480" t="s">
        <v>2260</v>
      </c>
      <c r="C2480">
        <v>88400</v>
      </c>
      <c r="E2480" t="s">
        <v>2260</v>
      </c>
      <c r="F2480" s="47">
        <v>884000</v>
      </c>
      <c r="H2480" t="str">
        <f>IF(B2480=E2480,"-",999)</f>
        <v>-</v>
      </c>
    </row>
    <row r="2481" spans="2:8" hidden="1">
      <c r="B2481" t="s">
        <v>2261</v>
      </c>
      <c r="C2481">
        <v>36000</v>
      </c>
      <c r="E2481" t="s">
        <v>2261</v>
      </c>
      <c r="F2481" s="47">
        <v>360000</v>
      </c>
      <c r="H2481" t="str">
        <f>IF(B2481=E2481,"-",999)</f>
        <v>-</v>
      </c>
    </row>
    <row r="2482" spans="2:8" hidden="1">
      <c r="B2482" t="s">
        <v>2262</v>
      </c>
      <c r="C2482">
        <v>870000</v>
      </c>
      <c r="E2482" t="s">
        <v>2262</v>
      </c>
      <c r="F2482" s="47">
        <v>8700000</v>
      </c>
      <c r="H2482" t="str">
        <f>IF(B2482=E2482,"-",999)</f>
        <v>-</v>
      </c>
    </row>
    <row r="2483" spans="2:8" hidden="1">
      <c r="B2483" t="s">
        <v>2263</v>
      </c>
      <c r="C2483">
        <v>200</v>
      </c>
      <c r="E2483" t="s">
        <v>2263</v>
      </c>
      <c r="F2483" s="47">
        <v>2000000</v>
      </c>
      <c r="H2483" t="str">
        <f>IF(B2483=E2483,"-",999)</f>
        <v>-</v>
      </c>
    </row>
    <row r="2484" spans="2:8" hidden="1">
      <c r="B2484" t="s">
        <v>2264</v>
      </c>
      <c r="C2484">
        <v>2000</v>
      </c>
      <c r="E2484" t="s">
        <v>2264</v>
      </c>
      <c r="F2484" s="47">
        <v>20000000</v>
      </c>
      <c r="H2484" t="str">
        <f>IF(B2484=E2484,"-",999)</f>
        <v>-</v>
      </c>
    </row>
    <row r="2485" spans="2:8" hidden="1">
      <c r="B2485" t="s">
        <v>2265</v>
      </c>
      <c r="C2485">
        <v>2000</v>
      </c>
      <c r="E2485" t="s">
        <v>2265</v>
      </c>
      <c r="F2485" s="47">
        <v>20000000</v>
      </c>
      <c r="H2485" t="str">
        <f>IF(B2485=E2485,"-",999)</f>
        <v>-</v>
      </c>
    </row>
    <row r="2486" spans="2:8" hidden="1">
      <c r="B2486" t="s">
        <v>2266</v>
      </c>
      <c r="C2486">
        <v>200</v>
      </c>
      <c r="E2486" t="s">
        <v>2266</v>
      </c>
      <c r="F2486" s="47">
        <v>2000000</v>
      </c>
      <c r="H2486" t="str">
        <f>IF(B2486=E2486,"-",999)</f>
        <v>-</v>
      </c>
    </row>
    <row r="2487" spans="2:8" hidden="1">
      <c r="B2487" t="s">
        <v>2267</v>
      </c>
      <c r="C2487">
        <v>10000</v>
      </c>
      <c r="E2487" t="s">
        <v>2267</v>
      </c>
      <c r="F2487" s="47">
        <v>1000000</v>
      </c>
      <c r="H2487" t="str">
        <f>IF(B2487=E2487,"-",999)</f>
        <v>-</v>
      </c>
    </row>
    <row r="2488" spans="2:8" hidden="1">
      <c r="B2488" t="s">
        <v>2268</v>
      </c>
      <c r="C2488">
        <v>10000</v>
      </c>
      <c r="E2488" t="s">
        <v>2268</v>
      </c>
      <c r="F2488" s="47">
        <v>1000000</v>
      </c>
      <c r="H2488" t="str">
        <f>IF(B2488=E2488,"-",999)</f>
        <v>-</v>
      </c>
    </row>
    <row r="2489" spans="2:8" hidden="1">
      <c r="B2489" t="s">
        <v>2269</v>
      </c>
      <c r="C2489">
        <v>10000</v>
      </c>
      <c r="E2489" t="s">
        <v>2269</v>
      </c>
      <c r="F2489" s="47">
        <v>1000000</v>
      </c>
      <c r="H2489" t="str">
        <f>IF(B2489=E2489,"-",999)</f>
        <v>-</v>
      </c>
    </row>
    <row r="2490" spans="2:8" hidden="1">
      <c r="B2490" t="s">
        <v>2270</v>
      </c>
      <c r="C2490">
        <v>10000</v>
      </c>
      <c r="E2490" t="s">
        <v>2270</v>
      </c>
      <c r="F2490" s="47">
        <v>1000000</v>
      </c>
      <c r="H2490" t="str">
        <f>IF(B2490=E2490,"-",999)</f>
        <v>-</v>
      </c>
    </row>
    <row r="2491" spans="2:8" hidden="1">
      <c r="B2491" t="s">
        <v>2271</v>
      </c>
      <c r="C2491">
        <v>10000</v>
      </c>
      <c r="E2491" t="s">
        <v>2271</v>
      </c>
      <c r="F2491" s="47">
        <v>1000000</v>
      </c>
      <c r="H2491" t="str">
        <f>IF(B2491=E2491,"-",999)</f>
        <v>-</v>
      </c>
    </row>
    <row r="2492" spans="2:8" hidden="1">
      <c r="B2492" t="s">
        <v>2272</v>
      </c>
      <c r="C2492">
        <v>10000</v>
      </c>
      <c r="E2492" t="s">
        <v>2272</v>
      </c>
      <c r="F2492" s="47">
        <v>1000000</v>
      </c>
      <c r="H2492" t="str">
        <f>IF(B2492=E2492,"-",999)</f>
        <v>-</v>
      </c>
    </row>
    <row r="2493" spans="2:8" hidden="1">
      <c r="B2493" t="s">
        <v>2273</v>
      </c>
      <c r="C2493">
        <v>10000</v>
      </c>
      <c r="E2493" t="s">
        <v>2273</v>
      </c>
      <c r="F2493" s="47">
        <v>1000000</v>
      </c>
      <c r="H2493" t="str">
        <f>IF(B2493=E2493,"-",999)</f>
        <v>-</v>
      </c>
    </row>
    <row r="2494" spans="2:8" hidden="1">
      <c r="B2494" t="s">
        <v>2274</v>
      </c>
      <c r="C2494">
        <v>10000</v>
      </c>
      <c r="E2494" t="s">
        <v>2274</v>
      </c>
      <c r="F2494" s="47">
        <v>1000000</v>
      </c>
      <c r="H2494" t="str">
        <f>IF(B2494=E2494,"-",999)</f>
        <v>-</v>
      </c>
    </row>
    <row r="2495" spans="2:8" hidden="1">
      <c r="B2495" t="s">
        <v>2275</v>
      </c>
      <c r="C2495">
        <v>10000</v>
      </c>
      <c r="E2495" t="s">
        <v>2275</v>
      </c>
      <c r="F2495" s="47">
        <v>1000000</v>
      </c>
      <c r="H2495" t="str">
        <f>IF(B2495=E2495,"-",999)</f>
        <v>-</v>
      </c>
    </row>
    <row r="2496" spans="2:8" hidden="1">
      <c r="B2496" t="s">
        <v>2276</v>
      </c>
      <c r="C2496">
        <v>10000</v>
      </c>
      <c r="E2496" t="s">
        <v>2276</v>
      </c>
      <c r="F2496" s="47">
        <v>1000000</v>
      </c>
      <c r="H2496" t="str">
        <f>IF(B2496=E2496,"-",999)</f>
        <v>-</v>
      </c>
    </row>
    <row r="2497" spans="2:8" hidden="1">
      <c r="B2497" t="s">
        <v>2277</v>
      </c>
      <c r="C2497">
        <v>10000</v>
      </c>
      <c r="E2497" t="s">
        <v>2277</v>
      </c>
      <c r="F2497" s="47">
        <v>1000000</v>
      </c>
      <c r="H2497" t="str">
        <f>IF(B2497=E2497,"-",999)</f>
        <v>-</v>
      </c>
    </row>
    <row r="2498" spans="2:8" hidden="1">
      <c r="B2498" t="s">
        <v>2278</v>
      </c>
      <c r="C2498">
        <v>10000</v>
      </c>
      <c r="E2498" t="s">
        <v>2278</v>
      </c>
      <c r="F2498" s="47">
        <v>1000000</v>
      </c>
      <c r="H2498" t="str">
        <f>IF(B2498=E2498,"-",999)</f>
        <v>-</v>
      </c>
    </row>
    <row r="2499" spans="2:8" hidden="1">
      <c r="B2499" t="s">
        <v>2279</v>
      </c>
      <c r="C2499">
        <v>10000</v>
      </c>
      <c r="E2499" t="s">
        <v>2279</v>
      </c>
      <c r="F2499" s="47">
        <v>1000000</v>
      </c>
      <c r="H2499" t="str">
        <f>IF(B2499=E2499,"-",999)</f>
        <v>-</v>
      </c>
    </row>
    <row r="2500" spans="2:8" hidden="1">
      <c r="B2500" t="s">
        <v>2280</v>
      </c>
      <c r="C2500">
        <v>10000</v>
      </c>
      <c r="E2500" t="s">
        <v>2280</v>
      </c>
      <c r="F2500" s="47">
        <v>1000000</v>
      </c>
      <c r="H2500" t="str">
        <f>IF(B2500=E2500,"-",999)</f>
        <v>-</v>
      </c>
    </row>
    <row r="2501" spans="2:8" hidden="1">
      <c r="B2501" t="s">
        <v>2281</v>
      </c>
      <c r="C2501">
        <v>10000</v>
      </c>
      <c r="E2501" t="s">
        <v>2281</v>
      </c>
      <c r="F2501" s="47">
        <v>1000000</v>
      </c>
      <c r="H2501" t="str">
        <f>IF(B2501=E2501,"-",999)</f>
        <v>-</v>
      </c>
    </row>
    <row r="2502" spans="2:8" hidden="1">
      <c r="B2502" t="s">
        <v>2282</v>
      </c>
      <c r="C2502">
        <v>10000</v>
      </c>
      <c r="E2502" t="s">
        <v>2282</v>
      </c>
      <c r="F2502" s="47">
        <v>1000000</v>
      </c>
      <c r="H2502" t="str">
        <f>IF(B2502=E2502,"-",999)</f>
        <v>-</v>
      </c>
    </row>
    <row r="2503" spans="2:8" hidden="1">
      <c r="B2503" t="s">
        <v>2283</v>
      </c>
      <c r="C2503">
        <v>10000</v>
      </c>
      <c r="E2503" t="s">
        <v>2283</v>
      </c>
      <c r="F2503" s="47">
        <v>1000000</v>
      </c>
      <c r="H2503" t="str">
        <f>IF(B2503=E2503,"-",999)</f>
        <v>-</v>
      </c>
    </row>
    <row r="2504" spans="2:8" hidden="1">
      <c r="B2504" t="s">
        <v>2284</v>
      </c>
      <c r="C2504">
        <v>10000</v>
      </c>
      <c r="E2504" t="s">
        <v>2284</v>
      </c>
      <c r="F2504" s="47">
        <v>1000000</v>
      </c>
      <c r="H2504" t="str">
        <f>IF(B2504=E2504,"-",999)</f>
        <v>-</v>
      </c>
    </row>
    <row r="2505" spans="2:8" hidden="1">
      <c r="B2505" t="s">
        <v>2285</v>
      </c>
      <c r="C2505">
        <v>10000</v>
      </c>
      <c r="E2505" t="s">
        <v>2285</v>
      </c>
      <c r="F2505" s="47">
        <v>1000000</v>
      </c>
      <c r="H2505" t="str">
        <f>IF(B2505=E2505,"-",999)</f>
        <v>-</v>
      </c>
    </row>
    <row r="2506" spans="2:8" hidden="1">
      <c r="B2506" t="s">
        <v>2286</v>
      </c>
      <c r="C2506">
        <v>10000</v>
      </c>
      <c r="E2506" t="s">
        <v>2286</v>
      </c>
      <c r="F2506" s="47">
        <v>1000000</v>
      </c>
      <c r="H2506" t="str">
        <f>IF(B2506=E2506,"-",999)</f>
        <v>-</v>
      </c>
    </row>
    <row r="2507" spans="2:8" hidden="1">
      <c r="B2507" t="s">
        <v>2287</v>
      </c>
      <c r="C2507">
        <v>1000</v>
      </c>
      <c r="E2507" t="s">
        <v>2287</v>
      </c>
      <c r="F2507" s="47">
        <v>200000</v>
      </c>
      <c r="H2507" t="str">
        <f>IF(B2507=E2507,"-",999)</f>
        <v>-</v>
      </c>
    </row>
    <row r="2508" spans="2:8" hidden="1">
      <c r="B2508" t="s">
        <v>2288</v>
      </c>
      <c r="C2508">
        <v>1000</v>
      </c>
      <c r="E2508" t="s">
        <v>2288</v>
      </c>
      <c r="F2508" s="47">
        <v>200000</v>
      </c>
      <c r="H2508" t="str">
        <f>IF(B2508=E2508,"-",999)</f>
        <v>-</v>
      </c>
    </row>
    <row r="2509" spans="2:8" hidden="1">
      <c r="B2509" t="s">
        <v>2289</v>
      </c>
      <c r="C2509">
        <v>1000</v>
      </c>
      <c r="E2509" t="s">
        <v>2289</v>
      </c>
      <c r="F2509" s="47">
        <v>200000</v>
      </c>
      <c r="H2509" t="str">
        <f>IF(B2509=E2509,"-",999)</f>
        <v>-</v>
      </c>
    </row>
    <row r="2510" spans="2:8" hidden="1">
      <c r="B2510" t="s">
        <v>2290</v>
      </c>
      <c r="C2510">
        <v>1000</v>
      </c>
      <c r="E2510" t="s">
        <v>2290</v>
      </c>
      <c r="F2510" s="47">
        <v>200000</v>
      </c>
      <c r="H2510" t="str">
        <f>IF(B2510=E2510,"-",999)</f>
        <v>-</v>
      </c>
    </row>
    <row r="2511" spans="2:8" hidden="1">
      <c r="B2511" t="s">
        <v>2291</v>
      </c>
      <c r="C2511">
        <v>1000</v>
      </c>
      <c r="E2511" t="s">
        <v>2291</v>
      </c>
      <c r="F2511" s="47">
        <v>200000</v>
      </c>
      <c r="H2511" t="str">
        <f>IF(B2511=E2511,"-",999)</f>
        <v>-</v>
      </c>
    </row>
    <row r="2512" spans="2:8" hidden="1">
      <c r="B2512" t="s">
        <v>2292</v>
      </c>
      <c r="C2512">
        <v>1000</v>
      </c>
      <c r="E2512" t="s">
        <v>2292</v>
      </c>
      <c r="F2512" s="47">
        <v>200000</v>
      </c>
      <c r="H2512" t="str">
        <f>IF(B2512=E2512,"-",999)</f>
        <v>-</v>
      </c>
    </row>
    <row r="2513" spans="2:8" hidden="1">
      <c r="B2513" t="s">
        <v>2293</v>
      </c>
      <c r="C2513">
        <v>1000</v>
      </c>
      <c r="E2513" t="s">
        <v>2293</v>
      </c>
      <c r="F2513" s="47">
        <v>200000</v>
      </c>
      <c r="H2513" t="str">
        <f>IF(B2513=E2513,"-",999)</f>
        <v>-</v>
      </c>
    </row>
    <row r="2514" spans="2:8" hidden="1">
      <c r="B2514" t="s">
        <v>2294</v>
      </c>
      <c r="C2514">
        <v>1000</v>
      </c>
      <c r="E2514" t="s">
        <v>2294</v>
      </c>
      <c r="F2514" s="47">
        <v>200000</v>
      </c>
      <c r="H2514" t="str">
        <f>IF(B2514=E2514,"-",999)</f>
        <v>-</v>
      </c>
    </row>
    <row r="2515" spans="2:8" hidden="1">
      <c r="B2515" t="s">
        <v>2295</v>
      </c>
      <c r="C2515">
        <v>1000</v>
      </c>
      <c r="E2515" t="s">
        <v>2295</v>
      </c>
      <c r="F2515" s="47">
        <v>200000</v>
      </c>
      <c r="H2515" t="str">
        <f>IF(B2515=E2515,"-",999)</f>
        <v>-</v>
      </c>
    </row>
    <row r="2516" spans="2:8" hidden="1">
      <c r="B2516" t="s">
        <v>2296</v>
      </c>
      <c r="C2516">
        <v>1000</v>
      </c>
      <c r="E2516" t="s">
        <v>2296</v>
      </c>
      <c r="F2516" s="47">
        <v>200000</v>
      </c>
      <c r="H2516" t="str">
        <f>IF(B2516=E2516,"-",999)</f>
        <v>-</v>
      </c>
    </row>
    <row r="2517" spans="2:8" hidden="1">
      <c r="B2517" t="s">
        <v>2297</v>
      </c>
      <c r="C2517">
        <v>1000</v>
      </c>
      <c r="E2517" t="s">
        <v>2297</v>
      </c>
      <c r="F2517" s="47">
        <v>200000</v>
      </c>
      <c r="H2517" t="str">
        <f>IF(B2517=E2517,"-",999)</f>
        <v>-</v>
      </c>
    </row>
    <row r="2518" spans="2:8" hidden="1">
      <c r="B2518" t="s">
        <v>2298</v>
      </c>
      <c r="C2518">
        <v>1000</v>
      </c>
      <c r="E2518" t="s">
        <v>2298</v>
      </c>
      <c r="F2518" s="47">
        <v>200000</v>
      </c>
      <c r="H2518" t="str">
        <f>IF(B2518=E2518,"-",999)</f>
        <v>-</v>
      </c>
    </row>
    <row r="2519" spans="2:8" hidden="1">
      <c r="B2519" t="s">
        <v>2299</v>
      </c>
      <c r="C2519">
        <v>1000</v>
      </c>
      <c r="E2519" t="s">
        <v>2299</v>
      </c>
      <c r="F2519" s="47">
        <v>200000</v>
      </c>
      <c r="H2519" t="str">
        <f>IF(B2519=E2519,"-",999)</f>
        <v>-</v>
      </c>
    </row>
    <row r="2520" spans="2:8" hidden="1">
      <c r="B2520" t="s">
        <v>2300</v>
      </c>
      <c r="C2520">
        <v>1000</v>
      </c>
      <c r="E2520" t="s">
        <v>2300</v>
      </c>
      <c r="F2520" s="47">
        <v>200000</v>
      </c>
      <c r="H2520" t="str">
        <f>IF(B2520=E2520,"-",999)</f>
        <v>-</v>
      </c>
    </row>
    <row r="2521" spans="2:8" hidden="1">
      <c r="B2521" t="s">
        <v>2301</v>
      </c>
      <c r="C2521">
        <v>1000</v>
      </c>
      <c r="E2521" t="s">
        <v>2301</v>
      </c>
      <c r="F2521" s="47">
        <v>200000</v>
      </c>
      <c r="H2521" t="str">
        <f>IF(B2521=E2521,"-",999)</f>
        <v>-</v>
      </c>
    </row>
    <row r="2522" spans="2:8" hidden="1">
      <c r="B2522" t="s">
        <v>2302</v>
      </c>
      <c r="C2522">
        <v>1000</v>
      </c>
      <c r="E2522" t="s">
        <v>2302</v>
      </c>
      <c r="F2522" s="47">
        <v>200000</v>
      </c>
      <c r="H2522" t="str">
        <f>IF(B2522=E2522,"-",999)</f>
        <v>-</v>
      </c>
    </row>
    <row r="2523" spans="2:8" hidden="1">
      <c r="B2523" t="s">
        <v>2303</v>
      </c>
      <c r="C2523">
        <v>1000</v>
      </c>
      <c r="E2523" t="s">
        <v>2303</v>
      </c>
      <c r="F2523" s="47">
        <v>200000</v>
      </c>
      <c r="H2523" t="str">
        <f>IF(B2523=E2523,"-",999)</f>
        <v>-</v>
      </c>
    </row>
    <row r="2524" spans="2:8" hidden="1">
      <c r="B2524" t="s">
        <v>2304</v>
      </c>
      <c r="C2524">
        <v>1000</v>
      </c>
      <c r="E2524" t="s">
        <v>2304</v>
      </c>
      <c r="F2524" s="47">
        <v>200000</v>
      </c>
      <c r="H2524" t="str">
        <f>IF(B2524=E2524,"-",999)</f>
        <v>-</v>
      </c>
    </row>
    <row r="2525" spans="2:8" hidden="1">
      <c r="B2525" t="s">
        <v>2305</v>
      </c>
      <c r="C2525">
        <v>1000</v>
      </c>
      <c r="E2525" t="s">
        <v>2305</v>
      </c>
      <c r="F2525" s="47">
        <v>200000</v>
      </c>
      <c r="H2525" t="str">
        <f>IF(B2525=E2525,"-",999)</f>
        <v>-</v>
      </c>
    </row>
    <row r="2526" spans="2:8" hidden="1">
      <c r="B2526" t="s">
        <v>2306</v>
      </c>
      <c r="C2526">
        <v>1000</v>
      </c>
      <c r="E2526" t="s">
        <v>2306</v>
      </c>
      <c r="F2526" s="47">
        <v>200000</v>
      </c>
      <c r="H2526" t="str">
        <f>IF(B2526=E2526,"-",999)</f>
        <v>-</v>
      </c>
    </row>
    <row r="2527" spans="2:8" hidden="1">
      <c r="B2527" t="s">
        <v>2307</v>
      </c>
      <c r="C2527">
        <v>1000</v>
      </c>
      <c r="E2527" t="s">
        <v>2307</v>
      </c>
      <c r="F2527" s="47">
        <v>100000</v>
      </c>
      <c r="H2527" t="str">
        <f>IF(B2527=E2527,"-",999)</f>
        <v>-</v>
      </c>
    </row>
    <row r="2528" spans="2:8" hidden="1">
      <c r="B2528" t="s">
        <v>2308</v>
      </c>
      <c r="C2528">
        <v>1000</v>
      </c>
      <c r="E2528" t="s">
        <v>2308</v>
      </c>
      <c r="F2528" s="47">
        <v>100000</v>
      </c>
      <c r="H2528" t="str">
        <f>IF(B2528=E2528,"-",999)</f>
        <v>-</v>
      </c>
    </row>
    <row r="2529" spans="2:8" hidden="1">
      <c r="B2529" t="s">
        <v>2309</v>
      </c>
      <c r="C2529">
        <v>1000</v>
      </c>
      <c r="E2529" t="s">
        <v>2309</v>
      </c>
      <c r="F2529" s="47">
        <v>100000</v>
      </c>
      <c r="H2529" t="str">
        <f>IF(B2529=E2529,"-",999)</f>
        <v>-</v>
      </c>
    </row>
    <row r="2530" spans="2:8" hidden="1">
      <c r="B2530" t="s">
        <v>2310</v>
      </c>
      <c r="C2530">
        <v>1000</v>
      </c>
      <c r="E2530" t="s">
        <v>2310</v>
      </c>
      <c r="F2530" s="47">
        <v>100000</v>
      </c>
      <c r="H2530" t="str">
        <f>IF(B2530=E2530,"-",999)</f>
        <v>-</v>
      </c>
    </row>
    <row r="2531" spans="2:8" hidden="1">
      <c r="B2531" t="s">
        <v>2311</v>
      </c>
      <c r="C2531">
        <v>1000</v>
      </c>
      <c r="E2531" t="s">
        <v>2311</v>
      </c>
      <c r="F2531" s="47">
        <v>100000</v>
      </c>
      <c r="H2531" t="str">
        <f>IF(B2531=E2531,"-",999)</f>
        <v>-</v>
      </c>
    </row>
    <row r="2532" spans="2:8" hidden="1">
      <c r="B2532" t="s">
        <v>2312</v>
      </c>
      <c r="C2532">
        <v>1000</v>
      </c>
      <c r="E2532" t="s">
        <v>2312</v>
      </c>
      <c r="F2532" s="47">
        <v>100000</v>
      </c>
      <c r="H2532" t="str">
        <f>IF(B2532=E2532,"-",999)</f>
        <v>-</v>
      </c>
    </row>
    <row r="2533" spans="2:8" hidden="1">
      <c r="B2533" t="s">
        <v>2313</v>
      </c>
      <c r="C2533">
        <v>1000</v>
      </c>
      <c r="E2533" t="s">
        <v>2313</v>
      </c>
      <c r="F2533" s="47">
        <v>100000</v>
      </c>
      <c r="H2533" t="str">
        <f>IF(B2533=E2533,"-",999)</f>
        <v>-</v>
      </c>
    </row>
    <row r="2534" spans="2:8" hidden="1">
      <c r="B2534" t="s">
        <v>2314</v>
      </c>
      <c r="C2534">
        <v>1000</v>
      </c>
      <c r="E2534" t="s">
        <v>2314</v>
      </c>
      <c r="F2534" s="47">
        <v>100000</v>
      </c>
      <c r="H2534" t="str">
        <f>IF(B2534=E2534,"-",999)</f>
        <v>-</v>
      </c>
    </row>
    <row r="2535" spans="2:8" hidden="1">
      <c r="B2535" t="s">
        <v>2315</v>
      </c>
      <c r="C2535">
        <v>1000</v>
      </c>
      <c r="E2535" t="s">
        <v>2315</v>
      </c>
      <c r="F2535" s="47">
        <v>100000</v>
      </c>
      <c r="H2535" t="str">
        <f>IF(B2535=E2535,"-",999)</f>
        <v>-</v>
      </c>
    </row>
    <row r="2536" spans="2:8" hidden="1">
      <c r="B2536" t="s">
        <v>2316</v>
      </c>
      <c r="C2536">
        <v>1000</v>
      </c>
      <c r="E2536" t="s">
        <v>2316</v>
      </c>
      <c r="F2536" s="47">
        <v>100000</v>
      </c>
      <c r="H2536" t="str">
        <f>IF(B2536=E2536,"-",999)</f>
        <v>-</v>
      </c>
    </row>
    <row r="2537" spans="2:8" hidden="1">
      <c r="B2537" t="s">
        <v>2317</v>
      </c>
      <c r="C2537">
        <v>1000</v>
      </c>
      <c r="E2537" t="s">
        <v>2317</v>
      </c>
      <c r="F2537" s="47">
        <v>100000</v>
      </c>
      <c r="H2537" t="str">
        <f>IF(B2537=E2537,"-",999)</f>
        <v>-</v>
      </c>
    </row>
    <row r="2538" spans="2:8" hidden="1">
      <c r="B2538" t="s">
        <v>2318</v>
      </c>
      <c r="C2538">
        <v>1000</v>
      </c>
      <c r="E2538" t="s">
        <v>2318</v>
      </c>
      <c r="F2538" s="47">
        <v>100000</v>
      </c>
      <c r="H2538" t="str">
        <f>IF(B2538=E2538,"-",999)</f>
        <v>-</v>
      </c>
    </row>
    <row r="2539" spans="2:8" hidden="1">
      <c r="B2539" t="s">
        <v>2319</v>
      </c>
      <c r="C2539">
        <v>1000</v>
      </c>
      <c r="E2539" t="s">
        <v>2319</v>
      </c>
      <c r="F2539" s="47">
        <v>100000</v>
      </c>
      <c r="H2539" t="str">
        <f>IF(B2539=E2539,"-",999)</f>
        <v>-</v>
      </c>
    </row>
    <row r="2540" spans="2:8" hidden="1">
      <c r="B2540" t="s">
        <v>2320</v>
      </c>
      <c r="C2540">
        <v>1000</v>
      </c>
      <c r="E2540" t="s">
        <v>2320</v>
      </c>
      <c r="F2540" s="47">
        <v>100000</v>
      </c>
      <c r="H2540" t="str">
        <f>IF(B2540=E2540,"-",999)</f>
        <v>-</v>
      </c>
    </row>
    <row r="2541" spans="2:8" hidden="1">
      <c r="B2541" t="s">
        <v>2321</v>
      </c>
      <c r="C2541">
        <v>1000</v>
      </c>
      <c r="E2541" t="s">
        <v>2321</v>
      </c>
      <c r="F2541" s="47">
        <v>100000</v>
      </c>
      <c r="H2541" t="str">
        <f>IF(B2541=E2541,"-",999)</f>
        <v>-</v>
      </c>
    </row>
    <row r="2542" spans="2:8" hidden="1">
      <c r="B2542" t="s">
        <v>2322</v>
      </c>
      <c r="C2542">
        <v>1000</v>
      </c>
      <c r="E2542" t="s">
        <v>2322</v>
      </c>
      <c r="F2542" s="47">
        <v>100000</v>
      </c>
      <c r="H2542" t="str">
        <f>IF(B2542=E2542,"-",999)</f>
        <v>-</v>
      </c>
    </row>
    <row r="2543" spans="2:8" hidden="1">
      <c r="B2543" t="s">
        <v>2323</v>
      </c>
      <c r="C2543">
        <v>1000</v>
      </c>
      <c r="E2543" t="s">
        <v>2323</v>
      </c>
      <c r="F2543" s="47">
        <v>100000</v>
      </c>
      <c r="H2543" t="str">
        <f>IF(B2543=E2543,"-",999)</f>
        <v>-</v>
      </c>
    </row>
    <row r="2544" spans="2:8" hidden="1">
      <c r="B2544" t="s">
        <v>2324</v>
      </c>
      <c r="C2544">
        <v>1000</v>
      </c>
      <c r="E2544" t="s">
        <v>2324</v>
      </c>
      <c r="F2544" s="47">
        <v>100000</v>
      </c>
      <c r="H2544" t="str">
        <f>IF(B2544=E2544,"-",999)</f>
        <v>-</v>
      </c>
    </row>
    <row r="2545" spans="2:8" hidden="1">
      <c r="B2545" t="s">
        <v>2325</v>
      </c>
      <c r="C2545">
        <v>1000</v>
      </c>
      <c r="E2545" t="s">
        <v>2325</v>
      </c>
      <c r="F2545" s="47">
        <v>100000</v>
      </c>
      <c r="H2545" t="str">
        <f>IF(B2545=E2545,"-",999)</f>
        <v>-</v>
      </c>
    </row>
    <row r="2546" spans="2:8" hidden="1">
      <c r="B2546" t="s">
        <v>2326</v>
      </c>
      <c r="C2546">
        <v>1000</v>
      </c>
      <c r="E2546" t="s">
        <v>2326</v>
      </c>
      <c r="F2546" s="47">
        <v>100000</v>
      </c>
      <c r="H2546" t="str">
        <f>IF(B2546=E2546,"-",999)</f>
        <v>-</v>
      </c>
    </row>
    <row r="2547" spans="2:8" hidden="1">
      <c r="B2547" t="s">
        <v>2327</v>
      </c>
      <c r="C2547">
        <v>1000</v>
      </c>
      <c r="E2547" t="s">
        <v>2327</v>
      </c>
      <c r="F2547" s="47">
        <v>200000</v>
      </c>
      <c r="H2547" t="str">
        <f>IF(B2547=E2547,"-",999)</f>
        <v>-</v>
      </c>
    </row>
    <row r="2548" spans="2:8" hidden="1">
      <c r="B2548" t="s">
        <v>2328</v>
      </c>
      <c r="C2548">
        <v>1000</v>
      </c>
      <c r="E2548" t="s">
        <v>2328</v>
      </c>
      <c r="F2548" s="47">
        <v>200000</v>
      </c>
      <c r="H2548" t="str">
        <f>IF(B2548=E2548,"-",999)</f>
        <v>-</v>
      </c>
    </row>
    <row r="2549" spans="2:8" hidden="1">
      <c r="B2549" t="s">
        <v>2329</v>
      </c>
      <c r="C2549">
        <v>1000</v>
      </c>
      <c r="E2549" t="s">
        <v>2329</v>
      </c>
      <c r="F2549" s="47">
        <v>200000</v>
      </c>
      <c r="H2549" t="str">
        <f>IF(B2549=E2549,"-",999)</f>
        <v>-</v>
      </c>
    </row>
    <row r="2550" spans="2:8" hidden="1">
      <c r="B2550" t="s">
        <v>2330</v>
      </c>
      <c r="C2550">
        <v>1000</v>
      </c>
      <c r="E2550" t="s">
        <v>2330</v>
      </c>
      <c r="F2550" s="47">
        <v>200000</v>
      </c>
      <c r="H2550" t="str">
        <f>IF(B2550=E2550,"-",999)</f>
        <v>-</v>
      </c>
    </row>
    <row r="2551" spans="2:8" hidden="1">
      <c r="B2551" t="s">
        <v>2331</v>
      </c>
      <c r="C2551">
        <v>1000</v>
      </c>
      <c r="E2551" t="s">
        <v>2331</v>
      </c>
      <c r="F2551" s="47">
        <v>200000</v>
      </c>
      <c r="H2551" t="str">
        <f>IF(B2551=E2551,"-",999)</f>
        <v>-</v>
      </c>
    </row>
    <row r="2552" spans="2:8" hidden="1">
      <c r="B2552" t="s">
        <v>2332</v>
      </c>
      <c r="C2552">
        <v>1000</v>
      </c>
      <c r="E2552" t="s">
        <v>2332</v>
      </c>
      <c r="F2552" s="47">
        <v>200000</v>
      </c>
      <c r="H2552" t="str">
        <f>IF(B2552=E2552,"-",999)</f>
        <v>-</v>
      </c>
    </row>
    <row r="2553" spans="2:8" hidden="1">
      <c r="B2553" t="s">
        <v>2333</v>
      </c>
      <c r="C2553">
        <v>1000</v>
      </c>
      <c r="E2553" t="s">
        <v>2333</v>
      </c>
      <c r="F2553" s="47">
        <v>200000</v>
      </c>
      <c r="H2553" t="str">
        <f>IF(B2553=E2553,"-",999)</f>
        <v>-</v>
      </c>
    </row>
    <row r="2554" spans="2:8" hidden="1">
      <c r="B2554" t="s">
        <v>2334</v>
      </c>
      <c r="C2554">
        <v>1000</v>
      </c>
      <c r="E2554" t="s">
        <v>2334</v>
      </c>
      <c r="F2554" s="47">
        <v>200000</v>
      </c>
      <c r="H2554" t="str">
        <f>IF(B2554=E2554,"-",999)</f>
        <v>-</v>
      </c>
    </row>
    <row r="2555" spans="2:8" hidden="1">
      <c r="B2555" t="s">
        <v>2335</v>
      </c>
      <c r="C2555">
        <v>1000</v>
      </c>
      <c r="E2555" t="s">
        <v>2335</v>
      </c>
      <c r="F2555" s="47">
        <v>200000</v>
      </c>
      <c r="H2555" t="str">
        <f>IF(B2555=E2555,"-",999)</f>
        <v>-</v>
      </c>
    </row>
    <row r="2556" spans="2:8" hidden="1">
      <c r="B2556" t="s">
        <v>2336</v>
      </c>
      <c r="C2556">
        <v>1000</v>
      </c>
      <c r="E2556" t="s">
        <v>2336</v>
      </c>
      <c r="F2556" s="47">
        <v>200000</v>
      </c>
      <c r="H2556" t="str">
        <f>IF(B2556=E2556,"-",999)</f>
        <v>-</v>
      </c>
    </row>
    <row r="2557" spans="2:8" hidden="1">
      <c r="B2557" t="s">
        <v>2337</v>
      </c>
      <c r="C2557">
        <v>1000</v>
      </c>
      <c r="E2557" t="s">
        <v>2337</v>
      </c>
      <c r="F2557" s="47">
        <v>200000</v>
      </c>
      <c r="H2557" t="str">
        <f>IF(B2557=E2557,"-",999)</f>
        <v>-</v>
      </c>
    </row>
    <row r="2558" spans="2:8" hidden="1">
      <c r="B2558" t="s">
        <v>2338</v>
      </c>
      <c r="C2558">
        <v>1000</v>
      </c>
      <c r="E2558" t="s">
        <v>2338</v>
      </c>
      <c r="F2558" s="47">
        <v>200000</v>
      </c>
      <c r="H2558" t="str">
        <f>IF(B2558=E2558,"-",999)</f>
        <v>-</v>
      </c>
    </row>
    <row r="2559" spans="2:8" hidden="1">
      <c r="B2559" t="s">
        <v>2339</v>
      </c>
      <c r="C2559">
        <v>1000</v>
      </c>
      <c r="E2559" t="s">
        <v>2339</v>
      </c>
      <c r="F2559" s="47">
        <v>200000</v>
      </c>
      <c r="H2559" t="str">
        <f>IF(B2559=E2559,"-",999)</f>
        <v>-</v>
      </c>
    </row>
    <row r="2560" spans="2:8" hidden="1">
      <c r="B2560" t="s">
        <v>2340</v>
      </c>
      <c r="C2560">
        <v>1000</v>
      </c>
      <c r="E2560" t="s">
        <v>2340</v>
      </c>
      <c r="F2560" s="47">
        <v>200000</v>
      </c>
      <c r="H2560" t="str">
        <f>IF(B2560=E2560,"-",999)</f>
        <v>-</v>
      </c>
    </row>
    <row r="2561" spans="2:8" hidden="1">
      <c r="B2561" t="s">
        <v>2341</v>
      </c>
      <c r="C2561">
        <v>1000</v>
      </c>
      <c r="E2561" t="s">
        <v>2341</v>
      </c>
      <c r="F2561" s="47">
        <v>200000</v>
      </c>
      <c r="H2561" t="str">
        <f>IF(B2561=E2561,"-",999)</f>
        <v>-</v>
      </c>
    </row>
    <row r="2562" spans="2:8" hidden="1">
      <c r="B2562" t="s">
        <v>2342</v>
      </c>
      <c r="C2562">
        <v>1000</v>
      </c>
      <c r="E2562" t="s">
        <v>2342</v>
      </c>
      <c r="F2562" s="47">
        <v>200000</v>
      </c>
      <c r="H2562" t="str">
        <f>IF(B2562=E2562,"-",999)</f>
        <v>-</v>
      </c>
    </row>
    <row r="2563" spans="2:8" hidden="1">
      <c r="B2563" t="s">
        <v>2343</v>
      </c>
      <c r="C2563">
        <v>1000</v>
      </c>
      <c r="E2563" t="s">
        <v>2343</v>
      </c>
      <c r="F2563" s="47">
        <v>200000</v>
      </c>
      <c r="H2563" t="str">
        <f>IF(B2563=E2563,"-",999)</f>
        <v>-</v>
      </c>
    </row>
    <row r="2564" spans="2:8" hidden="1">
      <c r="B2564" t="s">
        <v>2344</v>
      </c>
      <c r="C2564">
        <v>1000</v>
      </c>
      <c r="E2564" t="s">
        <v>2344</v>
      </c>
      <c r="F2564" s="47">
        <v>200000</v>
      </c>
      <c r="H2564" t="str">
        <f>IF(B2564=E2564,"-",999)</f>
        <v>-</v>
      </c>
    </row>
    <row r="2565" spans="2:8" hidden="1">
      <c r="B2565" t="s">
        <v>2345</v>
      </c>
      <c r="C2565">
        <v>1000</v>
      </c>
      <c r="E2565" t="s">
        <v>2345</v>
      </c>
      <c r="F2565" s="47">
        <v>200000</v>
      </c>
      <c r="H2565" t="str">
        <f>IF(B2565=E2565,"-",999)</f>
        <v>-</v>
      </c>
    </row>
    <row r="2566" spans="2:8" hidden="1">
      <c r="B2566" t="s">
        <v>2346</v>
      </c>
      <c r="C2566">
        <v>1000</v>
      </c>
      <c r="E2566" t="s">
        <v>2346</v>
      </c>
      <c r="F2566" s="47">
        <v>200000</v>
      </c>
      <c r="H2566" t="str">
        <f>IF(B2566=E2566,"-",999)</f>
        <v>-</v>
      </c>
    </row>
    <row r="2567" spans="2:8" hidden="1">
      <c r="B2567" t="s">
        <v>2347</v>
      </c>
      <c r="C2567">
        <v>6190</v>
      </c>
      <c r="E2567" t="s">
        <v>2347</v>
      </c>
      <c r="F2567" s="47">
        <v>619000</v>
      </c>
      <c r="H2567" t="str">
        <f>IF(B2567=E2567,"-",999)</f>
        <v>-</v>
      </c>
    </row>
    <row r="2568" spans="2:8" hidden="1">
      <c r="B2568" t="s">
        <v>2348</v>
      </c>
      <c r="C2568">
        <v>6190</v>
      </c>
      <c r="E2568" t="s">
        <v>2348</v>
      </c>
      <c r="F2568" s="47">
        <v>619000</v>
      </c>
      <c r="H2568" t="str">
        <f>IF(B2568=E2568,"-",999)</f>
        <v>-</v>
      </c>
    </row>
    <row r="2569" spans="2:8" hidden="1">
      <c r="B2569" t="s">
        <v>2349</v>
      </c>
      <c r="C2569">
        <v>6190</v>
      </c>
      <c r="E2569" t="s">
        <v>2349</v>
      </c>
      <c r="F2569" s="47">
        <v>619000</v>
      </c>
      <c r="H2569" t="str">
        <f>IF(B2569=E2569,"-",999)</f>
        <v>-</v>
      </c>
    </row>
    <row r="2570" spans="2:8" hidden="1">
      <c r="B2570" t="s">
        <v>2350</v>
      </c>
      <c r="C2570">
        <v>6190</v>
      </c>
      <c r="E2570" t="s">
        <v>2350</v>
      </c>
      <c r="F2570" s="47">
        <v>619000</v>
      </c>
      <c r="H2570" t="str">
        <f>IF(B2570=E2570,"-",999)</f>
        <v>-</v>
      </c>
    </row>
    <row r="2571" spans="2:8" hidden="1">
      <c r="B2571" t="s">
        <v>2351</v>
      </c>
      <c r="C2571">
        <v>6190</v>
      </c>
      <c r="E2571" t="s">
        <v>2351</v>
      </c>
      <c r="F2571" s="47">
        <v>619000</v>
      </c>
      <c r="H2571" t="str">
        <f>IF(B2571=E2571,"-",999)</f>
        <v>-</v>
      </c>
    </row>
    <row r="2572" spans="2:8" hidden="1">
      <c r="B2572" t="s">
        <v>2352</v>
      </c>
      <c r="C2572">
        <v>6190</v>
      </c>
      <c r="E2572" t="s">
        <v>2352</v>
      </c>
      <c r="F2572" s="47">
        <v>619000</v>
      </c>
      <c r="H2572" t="str">
        <f>IF(B2572=E2572,"-",999)</f>
        <v>-</v>
      </c>
    </row>
    <row r="2573" spans="2:8" hidden="1">
      <c r="B2573" t="s">
        <v>2353</v>
      </c>
      <c r="C2573">
        <v>6190</v>
      </c>
      <c r="E2573" t="s">
        <v>2353</v>
      </c>
      <c r="F2573" s="47">
        <v>619000</v>
      </c>
      <c r="H2573" t="str">
        <f>IF(B2573=E2573,"-",999)</f>
        <v>-</v>
      </c>
    </row>
    <row r="2574" spans="2:8" hidden="1">
      <c r="B2574" t="s">
        <v>2354</v>
      </c>
      <c r="C2574">
        <v>6190</v>
      </c>
      <c r="E2574" t="s">
        <v>2354</v>
      </c>
      <c r="F2574" s="47">
        <v>619000</v>
      </c>
      <c r="H2574" t="str">
        <f>IF(B2574=E2574,"-",999)</f>
        <v>-</v>
      </c>
    </row>
    <row r="2575" spans="2:8" hidden="1">
      <c r="B2575" t="s">
        <v>2355</v>
      </c>
      <c r="C2575">
        <v>6190</v>
      </c>
      <c r="E2575" t="s">
        <v>2355</v>
      </c>
      <c r="F2575" s="47">
        <v>619000</v>
      </c>
      <c r="H2575" t="str">
        <f>IF(B2575=E2575,"-",999)</f>
        <v>-</v>
      </c>
    </row>
    <row r="2576" spans="2:8" hidden="1">
      <c r="B2576" t="s">
        <v>2356</v>
      </c>
      <c r="C2576">
        <v>6190</v>
      </c>
      <c r="E2576" t="s">
        <v>2356</v>
      </c>
      <c r="F2576" s="47">
        <v>619000</v>
      </c>
      <c r="H2576" t="str">
        <f>IF(B2576=E2576,"-",999)</f>
        <v>-</v>
      </c>
    </row>
    <row r="2577" spans="2:8" hidden="1">
      <c r="B2577" t="s">
        <v>2357</v>
      </c>
      <c r="C2577">
        <v>6190</v>
      </c>
      <c r="E2577" t="s">
        <v>2357</v>
      </c>
      <c r="F2577" s="47">
        <v>619000</v>
      </c>
      <c r="H2577" t="str">
        <f>IF(B2577=E2577,"-",999)</f>
        <v>-</v>
      </c>
    </row>
    <row r="2578" spans="2:8" hidden="1">
      <c r="B2578" t="s">
        <v>2358</v>
      </c>
      <c r="C2578">
        <v>6190</v>
      </c>
      <c r="E2578" t="s">
        <v>2358</v>
      </c>
      <c r="F2578" s="47">
        <v>619000</v>
      </c>
      <c r="H2578" t="str">
        <f>IF(B2578=E2578,"-",999)</f>
        <v>-</v>
      </c>
    </row>
    <row r="2579" spans="2:8" hidden="1">
      <c r="B2579" t="s">
        <v>2359</v>
      </c>
      <c r="C2579">
        <v>6190</v>
      </c>
      <c r="E2579" t="s">
        <v>2359</v>
      </c>
      <c r="F2579" s="47">
        <v>619000</v>
      </c>
      <c r="H2579" t="str">
        <f>IF(B2579=E2579,"-",999)</f>
        <v>-</v>
      </c>
    </row>
    <row r="2580" spans="2:8" hidden="1">
      <c r="B2580" t="s">
        <v>2360</v>
      </c>
      <c r="C2580">
        <v>6190</v>
      </c>
      <c r="E2580" t="s">
        <v>2360</v>
      </c>
      <c r="F2580" s="47">
        <v>619000</v>
      </c>
      <c r="H2580" t="str">
        <f>IF(B2580=E2580,"-",999)</f>
        <v>-</v>
      </c>
    </row>
    <row r="2581" spans="2:8" hidden="1">
      <c r="B2581" t="s">
        <v>2361</v>
      </c>
      <c r="C2581">
        <v>6190</v>
      </c>
      <c r="E2581" t="s">
        <v>2361</v>
      </c>
      <c r="F2581" s="47">
        <v>619000</v>
      </c>
      <c r="H2581" t="str">
        <f>IF(B2581=E2581,"-",999)</f>
        <v>-</v>
      </c>
    </row>
    <row r="2582" spans="2:8" hidden="1">
      <c r="B2582" t="s">
        <v>2362</v>
      </c>
      <c r="C2582">
        <v>6190</v>
      </c>
      <c r="E2582" t="s">
        <v>2362</v>
      </c>
      <c r="F2582" s="47">
        <v>619000</v>
      </c>
      <c r="H2582" t="str">
        <f>IF(B2582=E2582,"-",999)</f>
        <v>-</v>
      </c>
    </row>
    <row r="2583" spans="2:8" hidden="1">
      <c r="B2583" t="s">
        <v>2363</v>
      </c>
      <c r="C2583">
        <v>6190</v>
      </c>
      <c r="E2583" t="s">
        <v>2363</v>
      </c>
      <c r="F2583" s="47">
        <v>619000</v>
      </c>
      <c r="H2583" t="str">
        <f>IF(B2583=E2583,"-",999)</f>
        <v>-</v>
      </c>
    </row>
    <row r="2584" spans="2:8" hidden="1">
      <c r="B2584" t="s">
        <v>2364</v>
      </c>
      <c r="C2584">
        <v>6190</v>
      </c>
      <c r="E2584" t="s">
        <v>2364</v>
      </c>
      <c r="F2584" s="47">
        <v>619000</v>
      </c>
      <c r="H2584" t="str">
        <f>IF(B2584=E2584,"-",999)</f>
        <v>-</v>
      </c>
    </row>
    <row r="2585" spans="2:8" hidden="1">
      <c r="B2585" t="s">
        <v>2365</v>
      </c>
      <c r="C2585">
        <v>6190</v>
      </c>
      <c r="E2585" t="s">
        <v>2365</v>
      </c>
      <c r="F2585" s="47">
        <v>619000</v>
      </c>
      <c r="H2585" t="str">
        <f>IF(B2585=E2585,"-",999)</f>
        <v>-</v>
      </c>
    </row>
    <row r="2586" spans="2:8" hidden="1">
      <c r="B2586" t="s">
        <v>2366</v>
      </c>
      <c r="C2586">
        <v>6190</v>
      </c>
      <c r="E2586" t="s">
        <v>2366</v>
      </c>
      <c r="F2586" s="47">
        <v>619000</v>
      </c>
      <c r="H2586" t="str">
        <f>IF(B2586=E2586,"-",999)</f>
        <v>-</v>
      </c>
    </row>
    <row r="2587" spans="2:8" hidden="1">
      <c r="B2587" t="s">
        <v>2367</v>
      </c>
      <c r="C2587">
        <v>6787.75</v>
      </c>
      <c r="E2587" t="s">
        <v>2367</v>
      </c>
      <c r="F2587" s="47">
        <v>1428500</v>
      </c>
      <c r="H2587" t="str">
        <f>IF(B2587=E2587,"-",999)</f>
        <v>-</v>
      </c>
    </row>
    <row r="2588" spans="2:8" hidden="1">
      <c r="B2588" t="s">
        <v>2368</v>
      </c>
      <c r="C2588">
        <v>12575.5</v>
      </c>
      <c r="E2588" t="s">
        <v>2368</v>
      </c>
      <c r="F2588" s="47">
        <v>2657000</v>
      </c>
      <c r="H2588" t="str">
        <f>IF(B2588=E2588,"-",999)</f>
        <v>-</v>
      </c>
    </row>
    <row r="2589" spans="2:8" hidden="1">
      <c r="B2589" t="s">
        <v>2369</v>
      </c>
      <c r="C2589">
        <v>12575.5</v>
      </c>
      <c r="E2589" t="s">
        <v>2369</v>
      </c>
      <c r="F2589" s="47">
        <v>2657000</v>
      </c>
      <c r="H2589" t="str">
        <f>IF(B2589=E2589,"-",999)</f>
        <v>-</v>
      </c>
    </row>
    <row r="2590" spans="2:8" hidden="1">
      <c r="B2590" t="s">
        <v>2370</v>
      </c>
      <c r="C2590">
        <v>12575.5</v>
      </c>
      <c r="E2590" t="s">
        <v>2370</v>
      </c>
      <c r="F2590" s="47">
        <v>2657000</v>
      </c>
      <c r="H2590" t="str">
        <f>IF(B2590=E2590,"-",999)</f>
        <v>-</v>
      </c>
    </row>
    <row r="2591" spans="2:8" hidden="1">
      <c r="B2591" t="s">
        <v>2371</v>
      </c>
      <c r="C2591">
        <v>12575.5</v>
      </c>
      <c r="E2591" t="s">
        <v>2371</v>
      </c>
      <c r="F2591" s="47">
        <v>2657000</v>
      </c>
      <c r="H2591" t="str">
        <f>IF(B2591=E2591,"-",999)</f>
        <v>-</v>
      </c>
    </row>
    <row r="2592" spans="2:8" hidden="1">
      <c r="B2592" t="s">
        <v>2372</v>
      </c>
      <c r="C2592">
        <v>12575.5</v>
      </c>
      <c r="E2592" t="s">
        <v>2372</v>
      </c>
      <c r="F2592" s="47">
        <v>2657000</v>
      </c>
      <c r="H2592" t="str">
        <f>IF(B2592=E2592,"-",999)</f>
        <v>-</v>
      </c>
    </row>
    <row r="2593" spans="2:8" hidden="1">
      <c r="B2593" t="s">
        <v>2373</v>
      </c>
      <c r="C2593">
        <v>12575.5</v>
      </c>
      <c r="E2593" t="s">
        <v>2373</v>
      </c>
      <c r="F2593" s="47">
        <v>2657000</v>
      </c>
      <c r="H2593" t="str">
        <f>IF(B2593=E2593,"-",999)</f>
        <v>-</v>
      </c>
    </row>
    <row r="2594" spans="2:8" hidden="1">
      <c r="B2594" t="s">
        <v>2374</v>
      </c>
      <c r="C2594">
        <v>12575.5</v>
      </c>
      <c r="E2594" t="s">
        <v>2374</v>
      </c>
      <c r="F2594" s="47">
        <v>2657000</v>
      </c>
      <c r="H2594" t="str">
        <f>IF(B2594=E2594,"-",999)</f>
        <v>-</v>
      </c>
    </row>
    <row r="2595" spans="2:8" hidden="1">
      <c r="B2595" t="s">
        <v>2375</v>
      </c>
      <c r="C2595">
        <v>12575.5</v>
      </c>
      <c r="E2595" t="s">
        <v>2375</v>
      </c>
      <c r="F2595" s="47">
        <v>2657000</v>
      </c>
      <c r="H2595" t="str">
        <f>IF(B2595=E2595,"-",999)</f>
        <v>-</v>
      </c>
    </row>
    <row r="2596" spans="2:8" hidden="1">
      <c r="B2596" t="s">
        <v>2376</v>
      </c>
      <c r="C2596">
        <v>12575.5</v>
      </c>
      <c r="E2596" t="s">
        <v>2376</v>
      </c>
      <c r="F2596" s="47">
        <v>2657000</v>
      </c>
      <c r="H2596" t="str">
        <f>IF(B2596=E2596,"-",999)</f>
        <v>-</v>
      </c>
    </row>
    <row r="2597" spans="2:8" hidden="1">
      <c r="B2597" t="s">
        <v>2377</v>
      </c>
      <c r="C2597">
        <v>12575.5</v>
      </c>
      <c r="E2597" t="s">
        <v>2377</v>
      </c>
      <c r="F2597" s="47">
        <v>2657000</v>
      </c>
      <c r="H2597" t="str">
        <f>IF(B2597=E2597,"-",999)</f>
        <v>-</v>
      </c>
    </row>
    <row r="2598" spans="2:8" hidden="1">
      <c r="B2598" t="s">
        <v>2378</v>
      </c>
      <c r="C2598">
        <v>12575.5</v>
      </c>
      <c r="E2598" t="s">
        <v>2378</v>
      </c>
      <c r="F2598" s="47">
        <v>2657000</v>
      </c>
      <c r="H2598" t="str">
        <f>IF(B2598=E2598,"-",999)</f>
        <v>-</v>
      </c>
    </row>
    <row r="2599" spans="2:8" hidden="1">
      <c r="B2599" t="s">
        <v>2379</v>
      </c>
      <c r="C2599">
        <v>12575.5</v>
      </c>
      <c r="E2599" t="s">
        <v>2379</v>
      </c>
      <c r="F2599" s="47">
        <v>2657000</v>
      </c>
      <c r="H2599" t="str">
        <f>IF(B2599=E2599,"-",999)</f>
        <v>-</v>
      </c>
    </row>
    <row r="2600" spans="2:8" hidden="1">
      <c r="B2600" t="s">
        <v>2380</v>
      </c>
      <c r="C2600">
        <v>12575.5</v>
      </c>
      <c r="E2600" t="s">
        <v>2380</v>
      </c>
      <c r="F2600" s="47">
        <v>2657000</v>
      </c>
      <c r="H2600" t="str">
        <f>IF(B2600=E2600,"-",999)</f>
        <v>-</v>
      </c>
    </row>
    <row r="2601" spans="2:8" hidden="1">
      <c r="B2601" t="s">
        <v>2381</v>
      </c>
      <c r="C2601">
        <v>12575.5</v>
      </c>
      <c r="E2601" t="s">
        <v>2381</v>
      </c>
      <c r="F2601" s="47">
        <v>2657000</v>
      </c>
      <c r="H2601" t="str">
        <f>IF(B2601=E2601,"-",999)</f>
        <v>-</v>
      </c>
    </row>
    <row r="2602" spans="2:8" hidden="1">
      <c r="B2602" t="s">
        <v>2382</v>
      </c>
      <c r="C2602">
        <v>12575.5</v>
      </c>
      <c r="E2602" t="s">
        <v>2382</v>
      </c>
      <c r="F2602" s="47">
        <v>2657000</v>
      </c>
      <c r="H2602" t="str">
        <f>IF(B2602=E2602,"-",999)</f>
        <v>-</v>
      </c>
    </row>
    <row r="2603" spans="2:8" hidden="1">
      <c r="B2603" t="s">
        <v>2383</v>
      </c>
      <c r="C2603">
        <v>12575.5</v>
      </c>
      <c r="E2603" t="s">
        <v>2383</v>
      </c>
      <c r="F2603" s="47">
        <v>2657000</v>
      </c>
      <c r="H2603" t="str">
        <f>IF(B2603=E2603,"-",999)</f>
        <v>-</v>
      </c>
    </row>
    <row r="2604" spans="2:8" hidden="1">
      <c r="B2604" t="s">
        <v>2384</v>
      </c>
      <c r="C2604">
        <v>12575.5</v>
      </c>
      <c r="E2604" t="s">
        <v>2384</v>
      </c>
      <c r="F2604" s="47">
        <v>2657000</v>
      </c>
      <c r="H2604" t="str">
        <f>IF(B2604=E2604,"-",999)</f>
        <v>-</v>
      </c>
    </row>
    <row r="2605" spans="2:8" hidden="1">
      <c r="B2605" t="s">
        <v>2385</v>
      </c>
      <c r="C2605">
        <v>12575.5</v>
      </c>
      <c r="E2605" t="s">
        <v>2385</v>
      </c>
      <c r="F2605" s="47">
        <v>2657000</v>
      </c>
      <c r="H2605" t="str">
        <f>IF(B2605=E2605,"-",999)</f>
        <v>-</v>
      </c>
    </row>
    <row r="2606" spans="2:8" hidden="1">
      <c r="B2606" t="s">
        <v>2386</v>
      </c>
      <c r="C2606">
        <v>12575.5</v>
      </c>
      <c r="E2606" t="s">
        <v>2386</v>
      </c>
      <c r="F2606" s="47">
        <v>2657000</v>
      </c>
      <c r="H2606" t="str">
        <f>IF(B2606=E2606,"-",999)</f>
        <v>-</v>
      </c>
    </row>
    <row r="2607" spans="2:8" hidden="1">
      <c r="B2607" t="s">
        <v>2387</v>
      </c>
      <c r="C2607">
        <v>3758</v>
      </c>
      <c r="E2607" t="s">
        <v>2387</v>
      </c>
      <c r="F2607" s="47">
        <v>375800</v>
      </c>
      <c r="H2607" t="str">
        <f>IF(B2607=E2607,"-",999)</f>
        <v>-</v>
      </c>
    </row>
    <row r="2608" spans="2:8" hidden="1">
      <c r="B2608" t="s">
        <v>2388</v>
      </c>
      <c r="C2608">
        <v>32758</v>
      </c>
      <c r="E2608" t="s">
        <v>2388</v>
      </c>
      <c r="F2608" s="47">
        <v>3275800</v>
      </c>
      <c r="H2608" t="str">
        <f>IF(B2608=E2608,"-",999)</f>
        <v>-</v>
      </c>
    </row>
    <row r="2609" spans="2:8" hidden="1">
      <c r="B2609" t="s">
        <v>2389</v>
      </c>
      <c r="C2609">
        <v>32758</v>
      </c>
      <c r="E2609" t="s">
        <v>2389</v>
      </c>
      <c r="F2609" s="47">
        <v>3275800</v>
      </c>
      <c r="H2609" t="str">
        <f>IF(B2609=E2609,"-",999)</f>
        <v>-</v>
      </c>
    </row>
    <row r="2610" spans="2:8" hidden="1">
      <c r="B2610" t="s">
        <v>2390</v>
      </c>
      <c r="C2610">
        <v>32758</v>
      </c>
      <c r="E2610" t="s">
        <v>2390</v>
      </c>
      <c r="F2610" s="47">
        <v>3275800</v>
      </c>
      <c r="H2610" t="str">
        <f>IF(B2610=E2610,"-",999)</f>
        <v>-</v>
      </c>
    </row>
    <row r="2611" spans="2:8" hidden="1">
      <c r="B2611" t="s">
        <v>2391</v>
      </c>
      <c r="C2611">
        <v>32758</v>
      </c>
      <c r="E2611" t="s">
        <v>2391</v>
      </c>
      <c r="F2611" s="47">
        <v>3275800</v>
      </c>
      <c r="H2611" t="str">
        <f>IF(B2611=E2611,"-",999)</f>
        <v>-</v>
      </c>
    </row>
    <row r="2612" spans="2:8" hidden="1">
      <c r="B2612" t="s">
        <v>2392</v>
      </c>
      <c r="C2612">
        <v>32758</v>
      </c>
      <c r="E2612" t="s">
        <v>2392</v>
      </c>
      <c r="F2612" s="47">
        <v>3275800</v>
      </c>
      <c r="H2612" t="str">
        <f>IF(B2612=E2612,"-",999)</f>
        <v>-</v>
      </c>
    </row>
    <row r="2613" spans="2:8" hidden="1">
      <c r="B2613" t="s">
        <v>2393</v>
      </c>
      <c r="C2613">
        <v>32758</v>
      </c>
      <c r="E2613" t="s">
        <v>2393</v>
      </c>
      <c r="F2613" s="47">
        <v>3275800</v>
      </c>
      <c r="H2613" t="str">
        <f>IF(B2613=E2613,"-",999)</f>
        <v>-</v>
      </c>
    </row>
    <row r="2614" spans="2:8" hidden="1">
      <c r="B2614" t="s">
        <v>2394</v>
      </c>
      <c r="C2614">
        <v>32758</v>
      </c>
      <c r="E2614" t="s">
        <v>2394</v>
      </c>
      <c r="F2614" s="47">
        <v>3275800</v>
      </c>
      <c r="H2614" t="str">
        <f>IF(B2614=E2614,"-",999)</f>
        <v>-</v>
      </c>
    </row>
    <row r="2615" spans="2:8" hidden="1">
      <c r="B2615" t="s">
        <v>2395</v>
      </c>
      <c r="C2615">
        <v>32758</v>
      </c>
      <c r="E2615" t="s">
        <v>2395</v>
      </c>
      <c r="F2615" s="47">
        <v>3275800</v>
      </c>
      <c r="H2615" t="str">
        <f>IF(B2615=E2615,"-",999)</f>
        <v>-</v>
      </c>
    </row>
    <row r="2616" spans="2:8" hidden="1">
      <c r="B2616" t="s">
        <v>2396</v>
      </c>
      <c r="C2616">
        <v>32758</v>
      </c>
      <c r="E2616" t="s">
        <v>2396</v>
      </c>
      <c r="F2616" s="47">
        <v>3275800</v>
      </c>
      <c r="H2616" t="str">
        <f>IF(B2616=E2616,"-",999)</f>
        <v>-</v>
      </c>
    </row>
    <row r="2617" spans="2:8" hidden="1">
      <c r="B2617" t="s">
        <v>2397</v>
      </c>
      <c r="C2617">
        <v>32758</v>
      </c>
      <c r="E2617" t="s">
        <v>2397</v>
      </c>
      <c r="F2617" s="47">
        <v>3275800</v>
      </c>
      <c r="H2617" t="str">
        <f>IF(B2617=E2617,"-",999)</f>
        <v>-</v>
      </c>
    </row>
    <row r="2618" spans="2:8" hidden="1">
      <c r="B2618" t="s">
        <v>2398</v>
      </c>
      <c r="C2618">
        <v>32758</v>
      </c>
      <c r="E2618" t="s">
        <v>2398</v>
      </c>
      <c r="F2618" s="47">
        <v>3275800</v>
      </c>
      <c r="H2618" t="str">
        <f>IF(B2618=E2618,"-",999)</f>
        <v>-</v>
      </c>
    </row>
    <row r="2619" spans="2:8" hidden="1">
      <c r="B2619" t="s">
        <v>2399</v>
      </c>
      <c r="C2619">
        <v>32758</v>
      </c>
      <c r="E2619" t="s">
        <v>2399</v>
      </c>
      <c r="F2619" s="47">
        <v>3275800</v>
      </c>
      <c r="H2619" t="str">
        <f>IF(B2619=E2619,"-",999)</f>
        <v>-</v>
      </c>
    </row>
    <row r="2620" spans="2:8" hidden="1">
      <c r="B2620" t="s">
        <v>2400</v>
      </c>
      <c r="C2620">
        <v>32758</v>
      </c>
      <c r="E2620" t="s">
        <v>2400</v>
      </c>
      <c r="F2620" s="47">
        <v>3275800</v>
      </c>
      <c r="H2620" t="str">
        <f>IF(B2620=E2620,"-",999)</f>
        <v>-</v>
      </c>
    </row>
    <row r="2621" spans="2:8" hidden="1">
      <c r="B2621" t="s">
        <v>2401</v>
      </c>
      <c r="C2621">
        <v>32758</v>
      </c>
      <c r="E2621" t="s">
        <v>2401</v>
      </c>
      <c r="F2621" s="47">
        <v>3275800</v>
      </c>
      <c r="H2621" t="str">
        <f>IF(B2621=E2621,"-",999)</f>
        <v>-</v>
      </c>
    </row>
    <row r="2622" spans="2:8" hidden="1">
      <c r="B2622" t="s">
        <v>2402</v>
      </c>
      <c r="C2622">
        <v>32758</v>
      </c>
      <c r="E2622" t="s">
        <v>2402</v>
      </c>
      <c r="F2622" s="47">
        <v>3275800</v>
      </c>
      <c r="H2622" t="str">
        <f>IF(B2622=E2622,"-",999)</f>
        <v>-</v>
      </c>
    </row>
    <row r="2623" spans="2:8" hidden="1">
      <c r="B2623" t="s">
        <v>2403</v>
      </c>
      <c r="C2623">
        <v>32758</v>
      </c>
      <c r="E2623" t="s">
        <v>2403</v>
      </c>
      <c r="F2623" s="47">
        <v>3275800</v>
      </c>
      <c r="H2623" t="str">
        <f>IF(B2623=E2623,"-",999)</f>
        <v>-</v>
      </c>
    </row>
    <row r="2624" spans="2:8" hidden="1">
      <c r="B2624" t="s">
        <v>2404</v>
      </c>
      <c r="C2624">
        <v>32758</v>
      </c>
      <c r="E2624" t="s">
        <v>2404</v>
      </c>
      <c r="F2624" s="47">
        <v>3275800</v>
      </c>
      <c r="H2624" t="str">
        <f>IF(B2624=E2624,"-",999)</f>
        <v>-</v>
      </c>
    </row>
    <row r="2625" spans="2:8" hidden="1">
      <c r="B2625" t="s">
        <v>2405</v>
      </c>
      <c r="C2625">
        <v>32758</v>
      </c>
      <c r="E2625" t="s">
        <v>2405</v>
      </c>
      <c r="F2625" s="47">
        <v>3275800</v>
      </c>
      <c r="H2625" t="str">
        <f>IF(B2625=E2625,"-",999)</f>
        <v>-</v>
      </c>
    </row>
    <row r="2626" spans="2:8" hidden="1">
      <c r="B2626" t="s">
        <v>2406</v>
      </c>
      <c r="C2626">
        <v>32758</v>
      </c>
      <c r="E2626" t="s">
        <v>2406</v>
      </c>
      <c r="F2626" s="47">
        <v>3275800</v>
      </c>
      <c r="H2626" t="str">
        <f>IF(B2626=E2626,"-",999)</f>
        <v>-</v>
      </c>
    </row>
    <row r="2627" spans="2:8" hidden="1">
      <c r="B2627" t="s">
        <v>2407</v>
      </c>
      <c r="C2627">
        <v>65888</v>
      </c>
      <c r="E2627" t="s">
        <v>2407</v>
      </c>
      <c r="F2627" s="47">
        <v>13177600</v>
      </c>
      <c r="H2627" t="str">
        <f>IF(B2627=E2627,"-",999)</f>
        <v>-</v>
      </c>
    </row>
    <row r="2628" spans="2:8" hidden="1">
      <c r="B2628" t="s">
        <v>2408</v>
      </c>
      <c r="C2628">
        <v>65888</v>
      </c>
      <c r="E2628" t="s">
        <v>2408</v>
      </c>
      <c r="F2628" s="47">
        <v>13177600</v>
      </c>
      <c r="H2628" t="str">
        <f>IF(B2628=E2628,"-",999)</f>
        <v>-</v>
      </c>
    </row>
    <row r="2629" spans="2:8" hidden="1">
      <c r="B2629" t="s">
        <v>2409</v>
      </c>
      <c r="C2629">
        <v>65888</v>
      </c>
      <c r="E2629" t="s">
        <v>2409</v>
      </c>
      <c r="F2629" s="47">
        <v>13177600</v>
      </c>
      <c r="H2629" t="str">
        <f>IF(B2629=E2629,"-",999)</f>
        <v>-</v>
      </c>
    </row>
    <row r="2630" spans="2:8" hidden="1">
      <c r="B2630" t="s">
        <v>2410</v>
      </c>
      <c r="C2630">
        <v>65888</v>
      </c>
      <c r="E2630" t="s">
        <v>2410</v>
      </c>
      <c r="F2630" s="47">
        <v>13177600</v>
      </c>
      <c r="H2630" t="str">
        <f>IF(B2630=E2630,"-",999)</f>
        <v>-</v>
      </c>
    </row>
    <row r="2631" spans="2:8" hidden="1">
      <c r="B2631" t="s">
        <v>2411</v>
      </c>
      <c r="C2631">
        <v>65888</v>
      </c>
      <c r="E2631" t="s">
        <v>2411</v>
      </c>
      <c r="F2631" s="47">
        <v>13177600</v>
      </c>
      <c r="H2631" t="str">
        <f>IF(B2631=E2631,"-",999)</f>
        <v>-</v>
      </c>
    </row>
    <row r="2632" spans="2:8" hidden="1">
      <c r="B2632" t="s">
        <v>2412</v>
      </c>
      <c r="C2632">
        <v>65888</v>
      </c>
      <c r="E2632" t="s">
        <v>2412</v>
      </c>
      <c r="F2632" s="47">
        <v>13177600</v>
      </c>
      <c r="H2632" t="str">
        <f>IF(B2632=E2632,"-",999)</f>
        <v>-</v>
      </c>
    </row>
    <row r="2633" spans="2:8" hidden="1">
      <c r="B2633" t="s">
        <v>2413</v>
      </c>
      <c r="C2633">
        <v>65888</v>
      </c>
      <c r="E2633" t="s">
        <v>2413</v>
      </c>
      <c r="F2633" s="47">
        <v>13177600</v>
      </c>
      <c r="H2633" t="str">
        <f>IF(B2633=E2633,"-",999)</f>
        <v>-</v>
      </c>
    </row>
    <row r="2634" spans="2:8" hidden="1">
      <c r="B2634" t="s">
        <v>2414</v>
      </c>
      <c r="C2634">
        <v>65888</v>
      </c>
      <c r="E2634" t="s">
        <v>2414</v>
      </c>
      <c r="F2634" s="47">
        <v>13177600</v>
      </c>
      <c r="H2634" t="str">
        <f>IF(B2634=E2634,"-",999)</f>
        <v>-</v>
      </c>
    </row>
    <row r="2635" spans="2:8" hidden="1">
      <c r="B2635" t="s">
        <v>2415</v>
      </c>
      <c r="C2635">
        <v>65888</v>
      </c>
      <c r="E2635" t="s">
        <v>2415</v>
      </c>
      <c r="F2635" s="47">
        <v>13177600</v>
      </c>
      <c r="H2635" t="str">
        <f>IF(B2635=E2635,"-",999)</f>
        <v>-</v>
      </c>
    </row>
    <row r="2636" spans="2:8" hidden="1">
      <c r="B2636" t="s">
        <v>2416</v>
      </c>
      <c r="C2636">
        <v>65888</v>
      </c>
      <c r="E2636" t="s">
        <v>2416</v>
      </c>
      <c r="F2636" s="47">
        <v>13177600</v>
      </c>
      <c r="H2636" t="str">
        <f>IF(B2636=E2636,"-",999)</f>
        <v>-</v>
      </c>
    </row>
    <row r="2637" spans="2:8" hidden="1">
      <c r="B2637" t="s">
        <v>2417</v>
      </c>
      <c r="C2637">
        <v>65888</v>
      </c>
      <c r="E2637" t="s">
        <v>2417</v>
      </c>
      <c r="F2637" s="47">
        <v>13177600</v>
      </c>
      <c r="H2637" t="str">
        <f>IF(B2637=E2637,"-",999)</f>
        <v>-</v>
      </c>
    </row>
    <row r="2638" spans="2:8" hidden="1">
      <c r="B2638" t="s">
        <v>2418</v>
      </c>
      <c r="C2638">
        <v>65888</v>
      </c>
      <c r="E2638" t="s">
        <v>2418</v>
      </c>
      <c r="F2638" s="47">
        <v>13177600</v>
      </c>
      <c r="H2638" t="str">
        <f>IF(B2638=E2638,"-",999)</f>
        <v>-</v>
      </c>
    </row>
    <row r="2639" spans="2:8" hidden="1">
      <c r="B2639" t="s">
        <v>2419</v>
      </c>
      <c r="C2639">
        <v>65888</v>
      </c>
      <c r="E2639" t="s">
        <v>2419</v>
      </c>
      <c r="F2639" s="47">
        <v>13177600</v>
      </c>
      <c r="H2639" t="str">
        <f>IF(B2639=E2639,"-",999)</f>
        <v>-</v>
      </c>
    </row>
    <row r="2640" spans="2:8" hidden="1">
      <c r="B2640" t="s">
        <v>2420</v>
      </c>
      <c r="C2640">
        <v>65888</v>
      </c>
      <c r="E2640" t="s">
        <v>2420</v>
      </c>
      <c r="F2640" s="47">
        <v>13177600</v>
      </c>
      <c r="H2640" t="str">
        <f>IF(B2640=E2640,"-",999)</f>
        <v>-</v>
      </c>
    </row>
    <row r="2641" spans="2:8" hidden="1">
      <c r="B2641" t="s">
        <v>2421</v>
      </c>
      <c r="C2641">
        <v>65888</v>
      </c>
      <c r="E2641" t="s">
        <v>2421</v>
      </c>
      <c r="F2641" s="47">
        <v>13177600</v>
      </c>
      <c r="H2641" t="str">
        <f>IF(B2641=E2641,"-",999)</f>
        <v>-</v>
      </c>
    </row>
    <row r="2642" spans="2:8" hidden="1">
      <c r="B2642" t="s">
        <v>2422</v>
      </c>
      <c r="C2642">
        <v>65888</v>
      </c>
      <c r="E2642" t="s">
        <v>2422</v>
      </c>
      <c r="F2642" s="47">
        <v>13177600</v>
      </c>
      <c r="H2642" t="str">
        <f>IF(B2642=E2642,"-",999)</f>
        <v>-</v>
      </c>
    </row>
    <row r="2643" spans="2:8" hidden="1">
      <c r="B2643" t="s">
        <v>2423</v>
      </c>
      <c r="C2643">
        <v>65888</v>
      </c>
      <c r="E2643" t="s">
        <v>2423</v>
      </c>
      <c r="F2643" s="47">
        <v>13177600</v>
      </c>
      <c r="H2643" t="str">
        <f>IF(B2643=E2643,"-",999)</f>
        <v>-</v>
      </c>
    </row>
    <row r="2644" spans="2:8" hidden="1">
      <c r="B2644" t="s">
        <v>2424</v>
      </c>
      <c r="C2644">
        <v>65888</v>
      </c>
      <c r="E2644" t="s">
        <v>2424</v>
      </c>
      <c r="F2644" s="47">
        <v>13177600</v>
      </c>
      <c r="H2644" t="str">
        <f>IF(B2644=E2644,"-",999)</f>
        <v>-</v>
      </c>
    </row>
    <row r="2645" spans="2:8" hidden="1">
      <c r="B2645" t="s">
        <v>2425</v>
      </c>
      <c r="C2645">
        <v>65888</v>
      </c>
      <c r="E2645" t="s">
        <v>2425</v>
      </c>
      <c r="F2645" s="47">
        <v>13177600</v>
      </c>
      <c r="H2645" t="str">
        <f>IF(B2645=E2645,"-",999)</f>
        <v>-</v>
      </c>
    </row>
    <row r="2646" spans="2:8" hidden="1">
      <c r="B2646" t="s">
        <v>2426</v>
      </c>
      <c r="C2646">
        <v>65888</v>
      </c>
      <c r="E2646" t="s">
        <v>2426</v>
      </c>
      <c r="F2646" s="47">
        <v>13177600</v>
      </c>
      <c r="H2646" t="str">
        <f>IF(B2646=E2646,"-",999)</f>
        <v>-</v>
      </c>
    </row>
    <row r="2647" spans="2:8" hidden="1">
      <c r="B2647" t="s">
        <v>2427</v>
      </c>
      <c r="C2647">
        <v>40000</v>
      </c>
      <c r="E2647" t="s">
        <v>2427</v>
      </c>
      <c r="F2647" s="47">
        <v>100000</v>
      </c>
      <c r="H2647" t="str">
        <f>IF(B2647=E2647,"-",999)</f>
        <v>-</v>
      </c>
    </row>
    <row r="2648" spans="2:8" hidden="1">
      <c r="B2648" t="s">
        <v>2428</v>
      </c>
      <c r="C2648">
        <v>9922.5</v>
      </c>
      <c r="E2648" t="s">
        <v>2428</v>
      </c>
      <c r="F2648" s="47">
        <v>661500</v>
      </c>
      <c r="H2648" t="str">
        <f>IF(B2648=E2648,"-",999)</f>
        <v>-</v>
      </c>
    </row>
    <row r="2649" spans="2:8" hidden="1">
      <c r="B2649" t="s">
        <v>2429</v>
      </c>
      <c r="C2649">
        <v>40000</v>
      </c>
      <c r="E2649" t="s">
        <v>2429</v>
      </c>
      <c r="F2649" s="47">
        <v>100000</v>
      </c>
      <c r="H2649" t="str">
        <f>IF(B2649=E2649,"-",999)</f>
        <v>-</v>
      </c>
    </row>
    <row r="2650" spans="2:8" hidden="1">
      <c r="B2650" t="s">
        <v>2430</v>
      </c>
      <c r="C2650">
        <v>500</v>
      </c>
      <c r="E2650" t="s">
        <v>2430</v>
      </c>
      <c r="F2650" s="47">
        <v>5000000</v>
      </c>
      <c r="H2650" t="str">
        <f>IF(B2650=E2650,"-",999)</f>
        <v>-</v>
      </c>
    </row>
    <row r="2651" spans="2:8" hidden="1">
      <c r="B2651" t="s">
        <v>2431</v>
      </c>
      <c r="C2651">
        <v>4500</v>
      </c>
      <c r="E2651" t="s">
        <v>2431</v>
      </c>
      <c r="F2651" s="47">
        <v>45000000</v>
      </c>
      <c r="H2651" t="str">
        <f>IF(B2651=E2651,"-",999)</f>
        <v>-</v>
      </c>
    </row>
    <row r="2652" spans="2:8" hidden="1">
      <c r="B2652" t="s">
        <v>2432</v>
      </c>
      <c r="C2652">
        <v>-500</v>
      </c>
      <c r="E2652" t="s">
        <v>2432</v>
      </c>
      <c r="F2652" s="47">
        <v>1000000</v>
      </c>
      <c r="H2652" t="str">
        <f>IF(B2652=E2652,"-",999)</f>
        <v>-</v>
      </c>
    </row>
    <row r="2653" spans="2:8" hidden="1">
      <c r="B2653" t="s">
        <v>2433</v>
      </c>
      <c r="C2653">
        <v>2000</v>
      </c>
      <c r="E2653" t="s">
        <v>2433</v>
      </c>
      <c r="F2653" s="47">
        <v>20000000</v>
      </c>
      <c r="H2653" t="str">
        <f>IF(B2653=E2653,"-",999)</f>
        <v>-</v>
      </c>
    </row>
    <row r="2654" spans="2:8" hidden="1">
      <c r="B2654" t="s">
        <v>2434</v>
      </c>
      <c r="C2654">
        <v>5000</v>
      </c>
      <c r="E2654" t="s">
        <v>2434</v>
      </c>
      <c r="F2654" s="47">
        <v>50000000</v>
      </c>
      <c r="H2654" t="str">
        <f>IF(B2654=E2654,"-",999)</f>
        <v>-</v>
      </c>
    </row>
    <row r="2655" spans="2:8" hidden="1">
      <c r="B2655" t="s">
        <v>2435</v>
      </c>
      <c r="C2655">
        <v>36000</v>
      </c>
      <c r="E2655" t="s">
        <v>2435</v>
      </c>
      <c r="F2655" s="47">
        <v>360000</v>
      </c>
      <c r="H2655" t="str">
        <f>IF(B2655=E2655,"-",999)</f>
        <v>-</v>
      </c>
    </row>
    <row r="2656" spans="2:8" hidden="1">
      <c r="B2656" t="s">
        <v>2436</v>
      </c>
      <c r="C2656">
        <v>6000</v>
      </c>
      <c r="E2656" t="s">
        <v>2436</v>
      </c>
      <c r="F2656" s="47">
        <v>60000000</v>
      </c>
      <c r="H2656" t="str">
        <f>IF(B2656=E2656,"-",999)</f>
        <v>-</v>
      </c>
    </row>
    <row r="2657" spans="2:8" hidden="1">
      <c r="B2657" t="s">
        <v>2437</v>
      </c>
      <c r="C2657">
        <v>5000</v>
      </c>
      <c r="E2657" t="s">
        <v>2437</v>
      </c>
      <c r="F2657" s="47">
        <v>50000000</v>
      </c>
      <c r="H2657" t="str">
        <f>IF(B2657=E2657,"-",999)</f>
        <v>-</v>
      </c>
    </row>
    <row r="2658" spans="2:8" hidden="1">
      <c r="B2658" t="s">
        <v>2438</v>
      </c>
      <c r="C2658">
        <v>15000</v>
      </c>
      <c r="E2658" t="s">
        <v>2438</v>
      </c>
      <c r="F2658" s="47">
        <v>150000000</v>
      </c>
      <c r="H2658" t="str">
        <f>IF(B2658=E2658,"-",999)</f>
        <v>-</v>
      </c>
    </row>
    <row r="2659" spans="2:8" hidden="1">
      <c r="B2659" t="s">
        <v>2439</v>
      </c>
      <c r="C2659">
        <v>30000</v>
      </c>
      <c r="E2659" t="s">
        <v>2439</v>
      </c>
      <c r="F2659" s="47">
        <v>1000000</v>
      </c>
      <c r="H2659" t="str">
        <f>IF(B2659=E2659,"-",999)</f>
        <v>-</v>
      </c>
    </row>
    <row r="2660" spans="2:8" hidden="1">
      <c r="B2660" t="s">
        <v>2440</v>
      </c>
      <c r="C2660">
        <v>30000</v>
      </c>
      <c r="E2660" t="s">
        <v>2440</v>
      </c>
      <c r="F2660" s="47">
        <v>1000000</v>
      </c>
      <c r="H2660" t="str">
        <f>IF(B2660=E2660,"-",999)</f>
        <v>-</v>
      </c>
    </row>
    <row r="2661" spans="2:8" hidden="1">
      <c r="B2661" t="s">
        <v>2441</v>
      </c>
      <c r="C2661">
        <v>30000</v>
      </c>
      <c r="E2661" t="s">
        <v>2441</v>
      </c>
      <c r="F2661" s="47">
        <v>1000000</v>
      </c>
      <c r="H2661" t="str">
        <f>IF(B2661=E2661,"-",999)</f>
        <v>-</v>
      </c>
    </row>
    <row r="2662" spans="2:8" hidden="1">
      <c r="B2662" t="s">
        <v>2442</v>
      </c>
      <c r="C2662">
        <v>30000</v>
      </c>
      <c r="E2662" t="s">
        <v>2442</v>
      </c>
      <c r="F2662" s="47">
        <v>1000000</v>
      </c>
      <c r="H2662" t="str">
        <f>IF(B2662=E2662,"-",999)</f>
        <v>-</v>
      </c>
    </row>
    <row r="2663" spans="2:8" hidden="1">
      <c r="B2663" t="s">
        <v>2443</v>
      </c>
      <c r="C2663">
        <v>30000</v>
      </c>
      <c r="E2663" t="s">
        <v>2443</v>
      </c>
      <c r="F2663" s="47">
        <v>1000000</v>
      </c>
      <c r="H2663" t="str">
        <f>IF(B2663=E2663,"-",999)</f>
        <v>-</v>
      </c>
    </row>
    <row r="2664" spans="2:8" hidden="1">
      <c r="B2664" t="s">
        <v>2444</v>
      </c>
      <c r="C2664">
        <v>30000</v>
      </c>
      <c r="E2664" t="s">
        <v>2444</v>
      </c>
      <c r="F2664" s="47">
        <v>1000000</v>
      </c>
      <c r="H2664" t="str">
        <f>IF(B2664=E2664,"-",999)</f>
        <v>-</v>
      </c>
    </row>
    <row r="2665" spans="2:8" hidden="1">
      <c r="B2665" t="s">
        <v>2445</v>
      </c>
      <c r="C2665">
        <v>30000</v>
      </c>
      <c r="E2665" t="s">
        <v>2445</v>
      </c>
      <c r="F2665" s="47">
        <v>1000000</v>
      </c>
      <c r="H2665" t="str">
        <f>IF(B2665=E2665,"-",999)</f>
        <v>-</v>
      </c>
    </row>
    <row r="2666" spans="2:8" hidden="1">
      <c r="B2666" t="s">
        <v>2446</v>
      </c>
      <c r="C2666">
        <v>30000</v>
      </c>
      <c r="E2666" t="s">
        <v>2446</v>
      </c>
      <c r="F2666" s="47">
        <v>1000000</v>
      </c>
      <c r="H2666" t="str">
        <f>IF(B2666=E2666,"-",999)</f>
        <v>-</v>
      </c>
    </row>
    <row r="2667" spans="2:8" hidden="1">
      <c r="B2667" t="s">
        <v>2447</v>
      </c>
      <c r="C2667">
        <v>30000</v>
      </c>
      <c r="E2667" t="s">
        <v>2447</v>
      </c>
      <c r="F2667" s="47">
        <v>1000000</v>
      </c>
      <c r="H2667" t="str">
        <f>IF(B2667=E2667,"-",999)</f>
        <v>-</v>
      </c>
    </row>
    <row r="2668" spans="2:8" hidden="1">
      <c r="B2668" t="s">
        <v>2448</v>
      </c>
      <c r="C2668">
        <v>-654</v>
      </c>
      <c r="E2668" t="s">
        <v>2448</v>
      </c>
      <c r="F2668" s="47">
        <v>2180000</v>
      </c>
      <c r="H2668" t="str">
        <f>IF(B2668=E2668,"-",999)</f>
        <v>-</v>
      </c>
    </row>
    <row r="2669" spans="2:8" hidden="1">
      <c r="B2669" t="s">
        <v>2449</v>
      </c>
      <c r="C2669">
        <v>-300</v>
      </c>
      <c r="E2669" t="s">
        <v>2449</v>
      </c>
      <c r="F2669" s="47">
        <v>1000000</v>
      </c>
      <c r="H2669" t="str">
        <f>IF(B2669=E2669,"-",999)</f>
        <v>-</v>
      </c>
    </row>
    <row r="2670" spans="2:8" hidden="1">
      <c r="B2670" t="s">
        <v>2450</v>
      </c>
      <c r="C2670">
        <v>36000</v>
      </c>
      <c r="E2670" t="s">
        <v>2450</v>
      </c>
      <c r="F2670" s="47">
        <v>360000</v>
      </c>
      <c r="H2670" t="str">
        <f>IF(B2670=E2670,"-",999)</f>
        <v>-</v>
      </c>
    </row>
    <row r="2671" spans="2:8" hidden="1">
      <c r="B2671" t="s">
        <v>2451</v>
      </c>
      <c r="C2671">
        <v>0</v>
      </c>
      <c r="E2671" t="s">
        <v>2451</v>
      </c>
      <c r="F2671" s="47">
        <v>1965000</v>
      </c>
      <c r="H2671" t="str">
        <f>IF(B2671=E2671,"-",999)</f>
        <v>-</v>
      </c>
    </row>
    <row r="2672" spans="2:8" hidden="1">
      <c r="B2672" t="s">
        <v>2452</v>
      </c>
      <c r="C2672">
        <v>24663</v>
      </c>
      <c r="E2672" t="s">
        <v>2452</v>
      </c>
      <c r="F2672" s="47">
        <v>1955000</v>
      </c>
      <c r="H2672" t="str">
        <f>IF(B2672=E2672,"-",999)</f>
        <v>-</v>
      </c>
    </row>
    <row r="2673" spans="2:8" hidden="1">
      <c r="B2673" t="s">
        <v>2453</v>
      </c>
      <c r="C2673">
        <v>1108</v>
      </c>
      <c r="E2673" t="s">
        <v>2453</v>
      </c>
      <c r="F2673" s="47">
        <v>11080000</v>
      </c>
      <c r="H2673" t="str">
        <f>IF(B2673=E2673,"-",999)</f>
        <v>-</v>
      </c>
    </row>
    <row r="2674" spans="2:8" hidden="1">
      <c r="B2674" t="s">
        <v>2454</v>
      </c>
      <c r="C2674">
        <v>1108</v>
      </c>
      <c r="E2674" t="s">
        <v>2454</v>
      </c>
      <c r="F2674" s="47">
        <v>11080000</v>
      </c>
      <c r="H2674" t="str">
        <f>IF(B2674=E2674,"-",999)</f>
        <v>-</v>
      </c>
    </row>
    <row r="2675" spans="2:8" hidden="1">
      <c r="B2675" t="s">
        <v>2455</v>
      </c>
      <c r="C2675">
        <v>3000</v>
      </c>
      <c r="E2675" t="s">
        <v>2455</v>
      </c>
      <c r="F2675" s="47">
        <v>30000000</v>
      </c>
      <c r="H2675" t="str">
        <f>IF(B2675=E2675,"-",999)</f>
        <v>-</v>
      </c>
    </row>
    <row r="2676" spans="2:8" hidden="1">
      <c r="B2676" t="s">
        <v>2456</v>
      </c>
      <c r="C2676">
        <v>-400</v>
      </c>
      <c r="E2676" t="s">
        <v>2456</v>
      </c>
      <c r="F2676" s="47">
        <v>1000000</v>
      </c>
      <c r="H2676" t="str">
        <f>IF(B2676=E2676,"-",999)</f>
        <v>-</v>
      </c>
    </row>
    <row r="2677" spans="2:8" hidden="1">
      <c r="B2677" t="s">
        <v>2457</v>
      </c>
      <c r="C2677">
        <v>41000</v>
      </c>
      <c r="E2677" t="s">
        <v>2457</v>
      </c>
      <c r="F2677" s="47">
        <v>410000</v>
      </c>
      <c r="H2677" t="str">
        <f>IF(B2677=E2677,"-",999)</f>
        <v>-</v>
      </c>
    </row>
    <row r="2678" spans="2:8" hidden="1">
      <c r="B2678" t="s">
        <v>2458</v>
      </c>
      <c r="C2678">
        <v>159000</v>
      </c>
      <c r="E2678" t="s">
        <v>2458</v>
      </c>
      <c r="F2678" s="47">
        <v>1590000</v>
      </c>
      <c r="H2678" t="str">
        <f>IF(B2678=E2678,"-",999)</f>
        <v>-</v>
      </c>
    </row>
    <row r="2679" spans="2:8" hidden="1">
      <c r="B2679" t="s">
        <v>2459</v>
      </c>
      <c r="C2679">
        <v>36849.379999999997</v>
      </c>
      <c r="E2679" t="s">
        <v>2459</v>
      </c>
      <c r="F2679" s="47">
        <v>8028189</v>
      </c>
      <c r="H2679" t="str">
        <f>IF(B2679=E2679,"-",999)</f>
        <v>-</v>
      </c>
    </row>
    <row r="2680" spans="2:8" hidden="1">
      <c r="B2680" t="s">
        <v>2460</v>
      </c>
      <c r="C2680">
        <v>838.3</v>
      </c>
      <c r="E2680" t="s">
        <v>2460</v>
      </c>
      <c r="F2680" s="47">
        <v>7919800</v>
      </c>
      <c r="H2680" t="str">
        <f>IF(B2680=E2680,"-",999)</f>
        <v>-</v>
      </c>
    </row>
    <row r="2681" spans="2:8" hidden="1">
      <c r="B2681" t="s">
        <v>2461</v>
      </c>
      <c r="C2681">
        <v>181000</v>
      </c>
      <c r="E2681" t="s">
        <v>2461</v>
      </c>
      <c r="F2681" s="47">
        <v>1810000</v>
      </c>
      <c r="H2681" t="str">
        <f>IF(B2681=E2681,"-",999)</f>
        <v>-</v>
      </c>
    </row>
    <row r="2682" spans="2:8" hidden="1">
      <c r="B2682" t="s">
        <v>2462</v>
      </c>
      <c r="C2682">
        <v>40943.760000000002</v>
      </c>
      <c r="E2682" t="s">
        <v>2462</v>
      </c>
      <c r="F2682" s="47">
        <v>8028189</v>
      </c>
      <c r="H2682" t="str">
        <f>IF(B2682=E2682,"-",999)</f>
        <v>-</v>
      </c>
    </row>
    <row r="2683" spans="2:8" hidden="1">
      <c r="B2683" t="s">
        <v>2463</v>
      </c>
      <c r="C2683">
        <v>155415</v>
      </c>
      <c r="E2683" t="s">
        <v>2463</v>
      </c>
      <c r="F2683" s="47">
        <v>1036100</v>
      </c>
      <c r="H2683" t="str">
        <f>IF(B2683=E2683,"-",999)</f>
        <v>-</v>
      </c>
    </row>
    <row r="2684" spans="2:8" hidden="1">
      <c r="B2684" t="s">
        <v>2464</v>
      </c>
      <c r="C2684">
        <v>40943.760000000002</v>
      </c>
      <c r="E2684" t="s">
        <v>2464</v>
      </c>
      <c r="F2684" s="47">
        <v>8028189</v>
      </c>
      <c r="H2684" t="str">
        <f>IF(B2684=E2684,"-",999)</f>
        <v>-</v>
      </c>
    </row>
    <row r="2685" spans="2:8" hidden="1">
      <c r="B2685" t="s">
        <v>2465</v>
      </c>
      <c r="C2685">
        <v>0</v>
      </c>
      <c r="E2685" t="s">
        <v>2465</v>
      </c>
      <c r="F2685" s="47">
        <v>25120000</v>
      </c>
      <c r="H2685" t="str">
        <f>IF(B2685=E2685,"-",999)</f>
        <v>-</v>
      </c>
    </row>
    <row r="2686" spans="2:8" hidden="1">
      <c r="B2686" t="s">
        <v>2466</v>
      </c>
      <c r="C2686">
        <v>251000</v>
      </c>
      <c r="E2686" t="s">
        <v>2466</v>
      </c>
      <c r="F2686" s="47">
        <v>2510000</v>
      </c>
      <c r="H2686" t="str">
        <f>IF(B2686=E2686,"-",999)</f>
        <v>-</v>
      </c>
    </row>
    <row r="2687" spans="2:8" hidden="1">
      <c r="B2687" t="s">
        <v>2467</v>
      </c>
      <c r="C2687">
        <v>65400</v>
      </c>
      <c r="E2687" t="s">
        <v>2467</v>
      </c>
      <c r="F2687" s="47">
        <v>2180000</v>
      </c>
      <c r="H2687" t="str">
        <f>IF(B2687=E2687,"-",999)</f>
        <v>-</v>
      </c>
    </row>
    <row r="2688" spans="2:8" hidden="1">
      <c r="B2688" t="s">
        <v>2468</v>
      </c>
      <c r="C2688">
        <v>13816</v>
      </c>
      <c r="E2688" t="s">
        <v>2468</v>
      </c>
      <c r="F2688" s="47">
        <v>25120000</v>
      </c>
      <c r="H2688" t="str">
        <f>IF(B2688=E2688,"-",999)</f>
        <v>-</v>
      </c>
    </row>
    <row r="2689" spans="2:8" hidden="1">
      <c r="B2689" t="s">
        <v>2469</v>
      </c>
      <c r="C2689">
        <v>247000</v>
      </c>
      <c r="E2689" t="s">
        <v>2469</v>
      </c>
      <c r="F2689" s="47">
        <v>2470000</v>
      </c>
      <c r="H2689" t="str">
        <f>IF(B2689=E2689,"-",999)</f>
        <v>-</v>
      </c>
    </row>
    <row r="2690" spans="2:8" hidden="1">
      <c r="B2690" t="s">
        <v>2470</v>
      </c>
      <c r="C2690">
        <v>155415</v>
      </c>
      <c r="E2690" t="s">
        <v>2470</v>
      </c>
      <c r="F2690" s="47">
        <v>1036100</v>
      </c>
      <c r="H2690" t="str">
        <f>IF(B2690=E2690,"-",999)</f>
        <v>-</v>
      </c>
    </row>
    <row r="2691" spans="2:8" hidden="1">
      <c r="B2691" t="s">
        <v>2471</v>
      </c>
      <c r="C2691">
        <v>2362</v>
      </c>
      <c r="E2691" t="s">
        <v>2471</v>
      </c>
      <c r="F2691" s="47">
        <v>23620000</v>
      </c>
      <c r="H2691" t="str">
        <f>IF(B2691=E2691,"-",999)</f>
        <v>-</v>
      </c>
    </row>
    <row r="2692" spans="2:8" hidden="1">
      <c r="B2692" t="s">
        <v>2472</v>
      </c>
      <c r="C2692">
        <v>0</v>
      </c>
      <c r="E2692" t="s">
        <v>2472</v>
      </c>
      <c r="F2692" s="47">
        <v>23620000</v>
      </c>
      <c r="H2692" t="str">
        <f>IF(B2692=E2692,"-",999)</f>
        <v>-</v>
      </c>
    </row>
    <row r="2693" spans="2:8" hidden="1">
      <c r="B2693" t="s">
        <v>2473</v>
      </c>
      <c r="C2693">
        <v>6809</v>
      </c>
      <c r="E2693" t="s">
        <v>2473</v>
      </c>
      <c r="F2693" s="47">
        <v>2030000</v>
      </c>
      <c r="H2693" t="str">
        <f>IF(B2693=E2693,"-",999)</f>
        <v>-</v>
      </c>
    </row>
    <row r="2694" spans="2:8" hidden="1">
      <c r="B2694" t="s">
        <v>2474</v>
      </c>
      <c r="C2694">
        <v>636</v>
      </c>
      <c r="E2694" t="s">
        <v>2474</v>
      </c>
      <c r="F2694" s="47">
        <v>2090000</v>
      </c>
      <c r="H2694" t="str">
        <f>IF(B2694=E2694,"-",999)</f>
        <v>-</v>
      </c>
    </row>
    <row r="2695" spans="2:8" hidden="1">
      <c r="B2695" t="s">
        <v>2475</v>
      </c>
      <c r="C2695">
        <v>1450</v>
      </c>
      <c r="E2695" t="s">
        <v>2475</v>
      </c>
      <c r="F2695" s="47">
        <v>24750000</v>
      </c>
      <c r="H2695" t="str">
        <f>IF(B2695=E2695,"-",999)</f>
        <v>-</v>
      </c>
    </row>
    <row r="2696" spans="2:8" hidden="1">
      <c r="B2696" t="s">
        <v>2476</v>
      </c>
      <c r="C2696">
        <v>36849.379999999997</v>
      </c>
      <c r="E2696" t="s">
        <v>2476</v>
      </c>
      <c r="F2696" s="47">
        <v>8028189</v>
      </c>
      <c r="H2696" t="str">
        <f>IF(B2696=E2696,"-",999)</f>
        <v>-</v>
      </c>
    </row>
    <row r="2697" spans="2:8" hidden="1">
      <c r="B2697" t="s">
        <v>2477</v>
      </c>
      <c r="C2697">
        <v>36849.379999999997</v>
      </c>
      <c r="E2697" t="s">
        <v>2477</v>
      </c>
      <c r="F2697" s="47">
        <v>8028189</v>
      </c>
      <c r="H2697" t="str">
        <f>IF(B2697=E2697,"-",999)</f>
        <v>-</v>
      </c>
    </row>
    <row r="2698" spans="2:8" hidden="1">
      <c r="B2698" t="s">
        <v>2478</v>
      </c>
      <c r="C2698">
        <v>65400</v>
      </c>
      <c r="E2698" t="s">
        <v>2478</v>
      </c>
      <c r="F2698" s="47">
        <v>2180000</v>
      </c>
      <c r="H2698" t="str">
        <f>IF(B2698=E2698,"-",999)</f>
        <v>-</v>
      </c>
    </row>
    <row r="2699" spans="2:8" hidden="1">
      <c r="B2699" t="s">
        <v>2479</v>
      </c>
      <c r="C2699">
        <v>108717</v>
      </c>
      <c r="E2699" t="s">
        <v>2479</v>
      </c>
      <c r="F2699" s="47">
        <v>4340000</v>
      </c>
      <c r="H2699" t="str">
        <f>IF(B2699=E2699,"-",999)</f>
        <v>-</v>
      </c>
    </row>
    <row r="2700" spans="2:8" hidden="1">
      <c r="B2700" t="s">
        <v>2480</v>
      </c>
      <c r="C2700">
        <v>0</v>
      </c>
      <c r="E2700" t="s">
        <v>2480</v>
      </c>
      <c r="F2700" s="47">
        <v>4340000</v>
      </c>
      <c r="H2700" t="str">
        <f>IF(B2700=E2700,"-",999)</f>
        <v>-</v>
      </c>
    </row>
    <row r="2701" spans="2:8" hidden="1">
      <c r="B2701" t="s">
        <v>2481</v>
      </c>
      <c r="C2701">
        <v>65400</v>
      </c>
      <c r="E2701" t="s">
        <v>2481</v>
      </c>
      <c r="F2701" s="47">
        <v>2180000</v>
      </c>
      <c r="H2701" t="str">
        <f>IF(B2701=E2701,"-",999)</f>
        <v>-</v>
      </c>
    </row>
    <row r="2702" spans="2:8" hidden="1">
      <c r="B2702" t="s">
        <v>2482</v>
      </c>
      <c r="C2702">
        <v>36849.379999999997</v>
      </c>
      <c r="E2702" t="s">
        <v>2482</v>
      </c>
      <c r="F2702" s="47">
        <v>8028189</v>
      </c>
      <c r="H2702" t="str">
        <f>IF(B2702=E2702,"-",999)</f>
        <v>-</v>
      </c>
    </row>
    <row r="2703" spans="2:8" hidden="1">
      <c r="B2703" t="s">
        <v>2483</v>
      </c>
      <c r="C2703">
        <v>40943.760000000002</v>
      </c>
      <c r="E2703" t="s">
        <v>2483</v>
      </c>
      <c r="F2703" s="47">
        <v>8028189</v>
      </c>
      <c r="H2703" t="str">
        <f>IF(B2703=E2703,"-",999)</f>
        <v>-</v>
      </c>
    </row>
    <row r="2704" spans="2:8" hidden="1">
      <c r="B2704" t="s">
        <v>2484</v>
      </c>
      <c r="C2704">
        <v>0</v>
      </c>
      <c r="E2704" t="s">
        <v>2484</v>
      </c>
      <c r="F2704" s="47">
        <v>3660000</v>
      </c>
      <c r="H2704" t="str">
        <f>IF(B2704=E2704,"-",999)</f>
        <v>-</v>
      </c>
    </row>
    <row r="2705" spans="2:8" hidden="1">
      <c r="B2705" t="s">
        <v>2485</v>
      </c>
      <c r="C2705">
        <v>97</v>
      </c>
      <c r="E2705" t="s">
        <v>2485</v>
      </c>
      <c r="F2705" s="47">
        <v>1940000</v>
      </c>
      <c r="H2705" t="str">
        <f>IF(B2705=E2705,"-",999)</f>
        <v>-</v>
      </c>
    </row>
    <row r="2706" spans="2:8" hidden="1">
      <c r="B2706" t="s">
        <v>2486</v>
      </c>
      <c r="C2706">
        <v>3000</v>
      </c>
      <c r="E2706" t="s">
        <v>2486</v>
      </c>
      <c r="F2706" s="47">
        <v>30000000</v>
      </c>
      <c r="H2706" t="str">
        <f>IF(B2706=E2706,"-",999)</f>
        <v>-</v>
      </c>
    </row>
    <row r="2707" spans="2:8" hidden="1">
      <c r="B2707" t="s">
        <v>2487</v>
      </c>
      <c r="C2707">
        <v>1566</v>
      </c>
      <c r="E2707" t="s">
        <v>2487</v>
      </c>
      <c r="F2707" s="47">
        <v>3830000</v>
      </c>
      <c r="H2707" t="str">
        <f>IF(B2707=E2707,"-",999)</f>
        <v>-</v>
      </c>
    </row>
    <row r="2708" spans="2:8" hidden="1">
      <c r="B2708" t="s">
        <v>2488</v>
      </c>
      <c r="C2708">
        <v>5100</v>
      </c>
      <c r="E2708" t="s">
        <v>2488</v>
      </c>
      <c r="F2708" s="47">
        <v>51000000</v>
      </c>
      <c r="H2708" t="str">
        <f>IF(B2708=E2708,"-",999)</f>
        <v>-</v>
      </c>
    </row>
    <row r="2709" spans="2:8" hidden="1">
      <c r="B2709" t="s">
        <v>2489</v>
      </c>
      <c r="C2709">
        <v>5100</v>
      </c>
      <c r="E2709" t="s">
        <v>2489</v>
      </c>
      <c r="F2709" s="47">
        <v>51000000</v>
      </c>
      <c r="H2709" t="str">
        <f>IF(B2709=E2709,"-",999)</f>
        <v>-</v>
      </c>
    </row>
    <row r="2710" spans="2:8" hidden="1">
      <c r="B2710" t="s">
        <v>2490</v>
      </c>
      <c r="C2710">
        <v>3090</v>
      </c>
      <c r="E2710" t="s">
        <v>2490</v>
      </c>
      <c r="F2710" s="47">
        <v>3090000</v>
      </c>
      <c r="H2710" t="str">
        <f>IF(B2710=E2710,"-",999)</f>
        <v>-</v>
      </c>
    </row>
    <row r="2711" spans="2:8" hidden="1">
      <c r="B2711" t="s">
        <v>2491</v>
      </c>
      <c r="C2711">
        <v>53190</v>
      </c>
      <c r="E2711" t="s">
        <v>2491</v>
      </c>
      <c r="F2711" s="47">
        <v>531900</v>
      </c>
      <c r="H2711" t="str">
        <f>IF(B2711=E2711,"-",999)</f>
        <v>-</v>
      </c>
    </row>
    <row r="2712" spans="2:8" hidden="1">
      <c r="B2712" t="s">
        <v>2492</v>
      </c>
      <c r="C2712">
        <v>65400</v>
      </c>
      <c r="E2712" t="s">
        <v>2492</v>
      </c>
      <c r="F2712" s="47">
        <v>2180000</v>
      </c>
      <c r="H2712" t="str">
        <f>IF(B2712=E2712,"-",999)</f>
        <v>-</v>
      </c>
    </row>
    <row r="2713" spans="2:8" hidden="1">
      <c r="B2713" t="s">
        <v>2493</v>
      </c>
      <c r="C2713">
        <v>1464</v>
      </c>
      <c r="E2713" t="s">
        <v>2493</v>
      </c>
      <c r="F2713" s="47">
        <v>3660000</v>
      </c>
      <c r="H2713" t="str">
        <f>IF(B2713=E2713,"-",999)</f>
        <v>-</v>
      </c>
    </row>
    <row r="2714" spans="2:8" hidden="1">
      <c r="B2714" t="s">
        <v>2494</v>
      </c>
      <c r="C2714">
        <v>155415</v>
      </c>
      <c r="E2714" t="s">
        <v>2494</v>
      </c>
      <c r="F2714" s="47">
        <v>1036100</v>
      </c>
      <c r="H2714" t="str">
        <f>IF(B2714=E2714,"-",999)</f>
        <v>-</v>
      </c>
    </row>
    <row r="2715" spans="2:8" hidden="1">
      <c r="B2715" t="s">
        <v>2495</v>
      </c>
      <c r="C2715">
        <v>36849.379999999997</v>
      </c>
      <c r="E2715" t="s">
        <v>2495</v>
      </c>
      <c r="F2715" s="47">
        <v>8028189</v>
      </c>
      <c r="H2715" t="str">
        <f>IF(B2715=E2715,"-",999)</f>
        <v>-</v>
      </c>
    </row>
    <row r="2716" spans="2:8" hidden="1">
      <c r="B2716" t="s">
        <v>2496</v>
      </c>
      <c r="C2716">
        <v>30000</v>
      </c>
      <c r="E2716" t="s">
        <v>2496</v>
      </c>
      <c r="F2716" s="47">
        <v>1000000</v>
      </c>
      <c r="H2716" t="str">
        <f>IF(B2716=E2716,"-",999)</f>
        <v>-</v>
      </c>
    </row>
    <row r="2717" spans="2:8" hidden="1">
      <c r="B2717" t="s">
        <v>2497</v>
      </c>
      <c r="C2717">
        <v>30000</v>
      </c>
      <c r="E2717" t="s">
        <v>2497</v>
      </c>
      <c r="F2717" s="47">
        <v>1000000</v>
      </c>
      <c r="H2717" t="str">
        <f>IF(B2717=E2717,"-",999)</f>
        <v>-</v>
      </c>
    </row>
    <row r="2718" spans="2:8" hidden="1">
      <c r="B2718" t="s">
        <v>2498</v>
      </c>
      <c r="C2718">
        <v>155415</v>
      </c>
      <c r="E2718" t="s">
        <v>2498</v>
      </c>
      <c r="F2718" s="47">
        <v>1036100</v>
      </c>
      <c r="H2718" t="str">
        <f>IF(B2718=E2718,"-",999)</f>
        <v>-</v>
      </c>
    </row>
    <row r="2719" spans="2:8" hidden="1">
      <c r="B2719" t="s">
        <v>2499</v>
      </c>
      <c r="C2719">
        <v>5198</v>
      </c>
      <c r="E2719" t="s">
        <v>2499</v>
      </c>
      <c r="F2719" s="47">
        <v>8960000</v>
      </c>
      <c r="H2719" t="str">
        <f>IF(B2719=E2719,"-",999)</f>
        <v>-</v>
      </c>
    </row>
    <row r="2720" spans="2:8" hidden="1">
      <c r="B2720" t="s">
        <v>2500</v>
      </c>
      <c r="C2720">
        <v>1464</v>
      </c>
      <c r="E2720" t="s">
        <v>2500</v>
      </c>
      <c r="F2720" s="47">
        <v>3660000</v>
      </c>
      <c r="H2720" t="str">
        <f>IF(B2720=E2720,"-",999)</f>
        <v>-</v>
      </c>
    </row>
    <row r="2721" spans="2:8" hidden="1">
      <c r="B2721" t="s">
        <v>2501</v>
      </c>
      <c r="C2721">
        <v>0</v>
      </c>
      <c r="E2721" t="s">
        <v>2501</v>
      </c>
      <c r="F2721" s="47">
        <v>2000000</v>
      </c>
      <c r="H2721" t="str">
        <f>IF(B2721=E2721,"-",999)</f>
        <v>-</v>
      </c>
    </row>
    <row r="2722" spans="2:8" hidden="1">
      <c r="B2722" t="s">
        <v>2502</v>
      </c>
      <c r="C2722">
        <v>0</v>
      </c>
      <c r="E2722" t="s">
        <v>2502</v>
      </c>
      <c r="F2722" s="47">
        <v>2070000</v>
      </c>
      <c r="H2722" t="str">
        <f>IF(B2722=E2722,"-",999)</f>
        <v>-</v>
      </c>
    </row>
    <row r="2723" spans="2:8" hidden="1">
      <c r="B2723" t="s">
        <v>2503</v>
      </c>
      <c r="C2723">
        <v>343</v>
      </c>
      <c r="E2723" t="s">
        <v>2503</v>
      </c>
      <c r="F2723" s="47">
        <v>2070000</v>
      </c>
      <c r="H2723" t="str">
        <f>IF(B2723=E2723,"-",999)</f>
        <v>-</v>
      </c>
    </row>
    <row r="2724" spans="2:8" hidden="1">
      <c r="B2724" t="s">
        <v>2504</v>
      </c>
      <c r="C2724">
        <v>8000</v>
      </c>
      <c r="E2724" t="s">
        <v>2504</v>
      </c>
      <c r="F2724" s="47">
        <v>45000000</v>
      </c>
      <c r="H2724" t="str">
        <f>IF(B2724=E2724,"-",999)</f>
        <v>-</v>
      </c>
    </row>
    <row r="2725" spans="2:8" hidden="1">
      <c r="B2725" t="s">
        <v>2505</v>
      </c>
      <c r="C2725">
        <v>0</v>
      </c>
      <c r="E2725" t="s">
        <v>2505</v>
      </c>
      <c r="F2725" s="47">
        <v>3330000</v>
      </c>
      <c r="H2725" t="str">
        <f>IF(B2725=E2725,"-",999)</f>
        <v>-</v>
      </c>
    </row>
    <row r="2726" spans="2:8" hidden="1">
      <c r="B2726" t="s">
        <v>2506</v>
      </c>
      <c r="C2726">
        <v>2030</v>
      </c>
      <c r="E2726" t="s">
        <v>2506</v>
      </c>
      <c r="F2726" s="47">
        <v>2030000</v>
      </c>
      <c r="H2726" t="str">
        <f>IF(B2726=E2726,"-",999)</f>
        <v>-</v>
      </c>
    </row>
    <row r="2727" spans="2:8" hidden="1">
      <c r="B2727" t="s">
        <v>2507</v>
      </c>
      <c r="C2727">
        <v>245415</v>
      </c>
      <c r="E2727" t="s">
        <v>2507</v>
      </c>
      <c r="F2727" s="47">
        <v>1636100</v>
      </c>
      <c r="H2727" t="str">
        <f>IF(B2727=E2727,"-",999)</f>
        <v>-</v>
      </c>
    </row>
    <row r="2728" spans="2:8" hidden="1">
      <c r="B2728" t="s">
        <v>2508</v>
      </c>
      <c r="C2728">
        <v>30000</v>
      </c>
      <c r="E2728" t="s">
        <v>2508</v>
      </c>
      <c r="F2728" s="47">
        <v>1000000</v>
      </c>
      <c r="H2728" t="str">
        <f>IF(B2728=E2728,"-",999)</f>
        <v>-</v>
      </c>
    </row>
    <row r="2729" spans="2:8" hidden="1">
      <c r="B2729" t="s">
        <v>2509</v>
      </c>
      <c r="C2729">
        <v>36849.379999999997</v>
      </c>
      <c r="E2729" t="s">
        <v>2509</v>
      </c>
      <c r="F2729" s="47">
        <v>8028189</v>
      </c>
      <c r="H2729" t="str">
        <f>IF(B2729=E2729,"-",999)</f>
        <v>-</v>
      </c>
    </row>
    <row r="2730" spans="2:8" hidden="1">
      <c r="B2730" t="s">
        <v>2510</v>
      </c>
      <c r="C2730">
        <v>30000</v>
      </c>
      <c r="E2730" t="s">
        <v>2510</v>
      </c>
      <c r="F2730" s="47">
        <v>1000000</v>
      </c>
      <c r="H2730" t="str">
        <f>IF(B2730=E2730,"-",999)</f>
        <v>-</v>
      </c>
    </row>
    <row r="2731" spans="2:8" hidden="1">
      <c r="B2731" t="s">
        <v>2511</v>
      </c>
      <c r="C2731">
        <v>30000</v>
      </c>
      <c r="E2731" t="s">
        <v>2511</v>
      </c>
      <c r="F2731" s="47">
        <v>1000000</v>
      </c>
      <c r="H2731" t="str">
        <f>IF(B2731=E2731,"-",999)</f>
        <v>-</v>
      </c>
    </row>
    <row r="2732" spans="2:8" hidden="1">
      <c r="B2732" t="s">
        <v>2512</v>
      </c>
      <c r="C2732">
        <v>805000</v>
      </c>
      <c r="E2732" t="s">
        <v>2512</v>
      </c>
      <c r="F2732" s="47">
        <v>8050000</v>
      </c>
      <c r="H2732" t="str">
        <f>IF(B2732=E2732,"-",999)</f>
        <v>-</v>
      </c>
    </row>
    <row r="2733" spans="2:8" hidden="1">
      <c r="B2733" t="s">
        <v>2513</v>
      </c>
      <c r="C2733">
        <v>40943.760000000002</v>
      </c>
      <c r="E2733" t="s">
        <v>2513</v>
      </c>
      <c r="F2733" s="47">
        <v>8028189</v>
      </c>
      <c r="H2733" t="str">
        <f>IF(B2733=E2733,"-",999)</f>
        <v>-</v>
      </c>
    </row>
    <row r="2734" spans="2:8" hidden="1">
      <c r="B2734" t="s">
        <v>2514</v>
      </c>
      <c r="C2734">
        <v>135161</v>
      </c>
      <c r="E2734" t="s">
        <v>2514</v>
      </c>
      <c r="F2734" s="47">
        <v>2611900</v>
      </c>
      <c r="H2734" t="str">
        <f>IF(B2734=E2734,"-",999)</f>
        <v>-</v>
      </c>
    </row>
    <row r="2735" spans="2:8" hidden="1">
      <c r="B2735" t="s">
        <v>2515</v>
      </c>
      <c r="C2735">
        <v>50000</v>
      </c>
      <c r="E2735" t="s">
        <v>2515</v>
      </c>
      <c r="F2735" s="47">
        <v>500000</v>
      </c>
      <c r="H2735" t="str">
        <f>IF(B2735=E2735,"-",999)</f>
        <v>-</v>
      </c>
    </row>
    <row r="2736" spans="2:8" hidden="1">
      <c r="B2736" t="s">
        <v>2516</v>
      </c>
      <c r="C2736">
        <v>191000</v>
      </c>
      <c r="E2736" t="s">
        <v>2516</v>
      </c>
      <c r="F2736" s="47">
        <v>1910000</v>
      </c>
      <c r="H2736" t="str">
        <f>IF(B2736=E2736,"-",999)</f>
        <v>-</v>
      </c>
    </row>
    <row r="2737" spans="2:8" hidden="1">
      <c r="B2737" t="s">
        <v>2517</v>
      </c>
      <c r="C2737">
        <v>191000</v>
      </c>
      <c r="E2737" t="s">
        <v>2517</v>
      </c>
      <c r="F2737" s="47">
        <v>1910000</v>
      </c>
      <c r="H2737" t="str">
        <f>IF(B2737=E2737,"-",999)</f>
        <v>-</v>
      </c>
    </row>
    <row r="2738" spans="2:8" hidden="1">
      <c r="B2738" t="s">
        <v>2518</v>
      </c>
      <c r="C2738">
        <v>0</v>
      </c>
      <c r="E2738" t="s">
        <v>2518</v>
      </c>
      <c r="F2738" s="47">
        <v>1563500</v>
      </c>
      <c r="H2738" t="str">
        <f>IF(B2738=E2738,"-",999)</f>
        <v>-</v>
      </c>
    </row>
    <row r="2739" spans="2:8" hidden="1">
      <c r="B2739" t="s">
        <v>2519</v>
      </c>
      <c r="C2739">
        <v>12600</v>
      </c>
      <c r="E2739" t="s">
        <v>2519</v>
      </c>
      <c r="F2739" s="47">
        <v>420000</v>
      </c>
      <c r="H2739" t="str">
        <f>IF(B2739=E2739,"-",999)</f>
        <v>-</v>
      </c>
    </row>
    <row r="2740" spans="2:8" hidden="1">
      <c r="B2740" t="s">
        <v>2520</v>
      </c>
      <c r="C2740">
        <v>970</v>
      </c>
      <c r="E2740" t="s">
        <v>2520</v>
      </c>
      <c r="F2740" s="47">
        <v>9700000</v>
      </c>
      <c r="H2740" t="str">
        <f>IF(B2740=E2740,"-",999)</f>
        <v>-</v>
      </c>
    </row>
    <row r="2741" spans="2:8" hidden="1">
      <c r="B2741" t="s">
        <v>2521</v>
      </c>
      <c r="C2741">
        <v>970</v>
      </c>
      <c r="E2741" t="s">
        <v>2521</v>
      </c>
      <c r="F2741" s="47">
        <v>9700000</v>
      </c>
      <c r="H2741" t="str">
        <f>IF(B2741=E2741,"-",999)</f>
        <v>-</v>
      </c>
    </row>
    <row r="2742" spans="2:8" hidden="1">
      <c r="B2742" t="s">
        <v>2522</v>
      </c>
      <c r="C2742">
        <v>28000</v>
      </c>
      <c r="E2742" t="s">
        <v>2522</v>
      </c>
      <c r="F2742" s="47">
        <v>280000</v>
      </c>
      <c r="H2742" t="str">
        <f>IF(B2742=E2742,"-",999)</f>
        <v>-</v>
      </c>
    </row>
    <row r="2743" spans="2:8" hidden="1">
      <c r="B2743" t="s">
        <v>2523</v>
      </c>
      <c r="C2743">
        <v>-168</v>
      </c>
      <c r="E2743" t="s">
        <v>2523</v>
      </c>
      <c r="F2743" s="47">
        <v>420000</v>
      </c>
      <c r="H2743" t="str">
        <f>IF(B2743=E2743,"-",999)</f>
        <v>-</v>
      </c>
    </row>
    <row r="2744" spans="2:8" hidden="1">
      <c r="B2744" t="s">
        <v>2524</v>
      </c>
      <c r="C2744">
        <v>-126</v>
      </c>
      <c r="E2744" t="s">
        <v>2524</v>
      </c>
      <c r="F2744" s="47">
        <v>420000</v>
      </c>
      <c r="H2744" t="str">
        <f>IF(B2744=E2744,"-",999)</f>
        <v>-</v>
      </c>
    </row>
    <row r="2745" spans="2:8" hidden="1">
      <c r="B2745" t="s">
        <v>2525</v>
      </c>
      <c r="C2745">
        <v>155415</v>
      </c>
      <c r="E2745" t="s">
        <v>2525</v>
      </c>
      <c r="F2745" s="47">
        <v>1036100</v>
      </c>
      <c r="H2745" t="str">
        <f>IF(B2745=E2745,"-",999)</f>
        <v>-</v>
      </c>
    </row>
    <row r="2746" spans="2:8" hidden="1">
      <c r="B2746" t="s">
        <v>2526</v>
      </c>
      <c r="C2746">
        <v>5500</v>
      </c>
      <c r="E2746" t="s">
        <v>2526</v>
      </c>
      <c r="F2746" s="47">
        <v>55000000</v>
      </c>
      <c r="H2746" t="str">
        <f>IF(B2746=E2746,"-",999)</f>
        <v>-</v>
      </c>
    </row>
    <row r="2747" spans="2:8" hidden="1">
      <c r="B2747" t="s">
        <v>2527</v>
      </c>
      <c r="C2747">
        <v>5500</v>
      </c>
      <c r="E2747" t="s">
        <v>2527</v>
      </c>
      <c r="F2747" s="47">
        <v>55000000</v>
      </c>
      <c r="H2747" t="str">
        <f>IF(B2747=E2747,"-",999)</f>
        <v>-</v>
      </c>
    </row>
    <row r="2748" spans="2:8" hidden="1">
      <c r="B2748" t="s">
        <v>2528</v>
      </c>
      <c r="C2748">
        <v>155415</v>
      </c>
      <c r="E2748" t="s">
        <v>2528</v>
      </c>
      <c r="F2748" s="47">
        <v>1036100</v>
      </c>
      <c r="H2748" t="str">
        <f>IF(B2748=E2748,"-",999)</f>
        <v>-</v>
      </c>
    </row>
    <row r="2749" spans="2:8" hidden="1">
      <c r="B2749" t="s">
        <v>2529</v>
      </c>
      <c r="C2749">
        <v>12361.24</v>
      </c>
      <c r="E2749" t="s">
        <v>2529</v>
      </c>
      <c r="F2749" s="47">
        <v>9156471</v>
      </c>
      <c r="H2749" t="str">
        <f>IF(B2749=E2749,"-",999)</f>
        <v>-</v>
      </c>
    </row>
    <row r="2750" spans="2:8" hidden="1">
      <c r="B2750" t="s">
        <v>2530</v>
      </c>
      <c r="C2750">
        <v>5100</v>
      </c>
      <c r="E2750" t="s">
        <v>2530</v>
      </c>
      <c r="F2750" s="47">
        <v>51000000</v>
      </c>
      <c r="H2750" t="str">
        <f>IF(B2750=E2750,"-",999)</f>
        <v>-</v>
      </c>
    </row>
    <row r="2751" spans="2:8" hidden="1">
      <c r="B2751" t="s">
        <v>2531</v>
      </c>
      <c r="C2751">
        <v>183820</v>
      </c>
      <c r="E2751" t="s">
        <v>2531</v>
      </c>
      <c r="F2751" s="47">
        <v>28280000</v>
      </c>
      <c r="H2751" t="str">
        <f>IF(B2751=E2751,"-",999)</f>
        <v>-</v>
      </c>
    </row>
    <row r="2752" spans="2:8" hidden="1">
      <c r="B2752" t="s">
        <v>2532</v>
      </c>
      <c r="C2752">
        <v>1108</v>
      </c>
      <c r="E2752" t="s">
        <v>2532</v>
      </c>
      <c r="F2752" s="47">
        <v>11080000</v>
      </c>
      <c r="H2752" t="str">
        <f>IF(B2752=E2752,"-",999)</f>
        <v>-</v>
      </c>
    </row>
    <row r="2753" spans="2:8" hidden="1">
      <c r="B2753" t="s">
        <v>2533</v>
      </c>
      <c r="C2753">
        <v>155415</v>
      </c>
      <c r="E2753" t="s">
        <v>2533</v>
      </c>
      <c r="F2753" s="47">
        <v>1036100</v>
      </c>
      <c r="H2753" t="str">
        <f>IF(B2753=E2753,"-",999)</f>
        <v>-</v>
      </c>
    </row>
    <row r="2754" spans="2:8" hidden="1">
      <c r="B2754" t="s">
        <v>2534</v>
      </c>
      <c r="C2754">
        <v>5000</v>
      </c>
      <c r="E2754" t="s">
        <v>2534</v>
      </c>
      <c r="F2754" s="47">
        <v>50000000</v>
      </c>
      <c r="H2754" t="str">
        <f>IF(B2754=E2754,"-",999)</f>
        <v>-</v>
      </c>
    </row>
    <row r="2755" spans="2:8" hidden="1">
      <c r="B2755" t="s">
        <v>2535</v>
      </c>
      <c r="C2755">
        <v>1000</v>
      </c>
      <c r="E2755" t="s">
        <v>2535</v>
      </c>
      <c r="F2755" s="47">
        <v>10000000</v>
      </c>
      <c r="H2755" t="str">
        <f>IF(B2755=E2755,"-",999)</f>
        <v>-</v>
      </c>
    </row>
    <row r="2756" spans="2:8" hidden="1">
      <c r="B2756" t="s">
        <v>2536</v>
      </c>
      <c r="C2756">
        <v>88400</v>
      </c>
      <c r="E2756" t="s">
        <v>2536</v>
      </c>
      <c r="F2756" s="47">
        <v>884000</v>
      </c>
      <c r="H2756" t="str">
        <f>IF(B2756=E2756,"-",999)</f>
        <v>-</v>
      </c>
    </row>
    <row r="2757" spans="2:8" hidden="1">
      <c r="B2757" t="s">
        <v>2537</v>
      </c>
      <c r="C2757">
        <v>10000</v>
      </c>
      <c r="E2757" t="s">
        <v>2537</v>
      </c>
      <c r="F2757" s="47">
        <v>100000000</v>
      </c>
      <c r="H2757" t="str">
        <f>IF(B2757=E2757,"-",999)</f>
        <v>-</v>
      </c>
    </row>
    <row r="2758" spans="2:8" hidden="1">
      <c r="B2758" t="s">
        <v>2538</v>
      </c>
      <c r="C2758">
        <v>12000</v>
      </c>
      <c r="E2758" t="s">
        <v>2538</v>
      </c>
      <c r="F2758" s="47">
        <v>120000000</v>
      </c>
      <c r="H2758" t="str">
        <f>IF(B2758=E2758,"-",999)</f>
        <v>-</v>
      </c>
    </row>
    <row r="2759" spans="2:8" hidden="1">
      <c r="B2759" t="s">
        <v>2539</v>
      </c>
      <c r="C2759">
        <v>6000</v>
      </c>
      <c r="E2759" t="s">
        <v>2539</v>
      </c>
      <c r="F2759" s="47">
        <v>60000000</v>
      </c>
      <c r="H2759" t="str">
        <f>IF(B2759=E2759,"-",999)</f>
        <v>-</v>
      </c>
    </row>
    <row r="2760" spans="2:8" hidden="1">
      <c r="B2760" t="s">
        <v>2540</v>
      </c>
      <c r="C2760">
        <v>10000</v>
      </c>
      <c r="E2760" t="s">
        <v>2540</v>
      </c>
      <c r="F2760" s="47">
        <v>100000000</v>
      </c>
      <c r="H2760" t="str">
        <f>IF(B2760=E2760,"-",999)</f>
        <v>-</v>
      </c>
    </row>
    <row r="2761" spans="2:8" hidden="1">
      <c r="B2761" t="s">
        <v>2541</v>
      </c>
      <c r="C2761">
        <v>1838.2</v>
      </c>
      <c r="E2761" t="s">
        <v>2541</v>
      </c>
      <c r="F2761" s="47">
        <v>282800</v>
      </c>
      <c r="H2761" t="str">
        <f>IF(B2761=E2761,"-",999)</f>
        <v>-</v>
      </c>
    </row>
    <row r="2762" spans="2:8" hidden="1">
      <c r="B2762" t="s">
        <v>2542</v>
      </c>
      <c r="C2762">
        <v>50000</v>
      </c>
      <c r="E2762" t="s">
        <v>2542</v>
      </c>
      <c r="F2762" s="47">
        <v>500000</v>
      </c>
      <c r="H2762" t="str">
        <f>IF(B2762=E2762,"-",999)</f>
        <v>-</v>
      </c>
    </row>
    <row r="2763" spans="2:8" hidden="1">
      <c r="B2763" t="s">
        <v>2543</v>
      </c>
      <c r="C2763">
        <v>50000</v>
      </c>
      <c r="E2763" t="s">
        <v>2543</v>
      </c>
      <c r="F2763" s="47">
        <v>500000</v>
      </c>
      <c r="H2763" t="str">
        <f>IF(B2763=E2763,"-",999)</f>
        <v>-</v>
      </c>
    </row>
    <row r="2764" spans="2:8" hidden="1">
      <c r="B2764" t="s">
        <v>2544</v>
      </c>
      <c r="C2764">
        <v>36849.39</v>
      </c>
      <c r="E2764" t="s">
        <v>2544</v>
      </c>
      <c r="F2764" s="47">
        <v>8028189</v>
      </c>
      <c r="H2764" t="str">
        <f>IF(B2764=E2764,"-",999)</f>
        <v>-</v>
      </c>
    </row>
    <row r="2765" spans="2:8" hidden="1">
      <c r="B2765" t="s">
        <v>2545</v>
      </c>
      <c r="C2765">
        <v>8400</v>
      </c>
      <c r="E2765" t="s">
        <v>2545</v>
      </c>
      <c r="F2765" s="47">
        <v>840000</v>
      </c>
      <c r="H2765" t="str">
        <f>IF(B2765=E2765,"-",999)</f>
        <v>-</v>
      </c>
    </row>
    <row r="2766" spans="2:8" hidden="1">
      <c r="B2766" t="s">
        <v>2546</v>
      </c>
      <c r="C2766">
        <v>8400</v>
      </c>
      <c r="E2766" t="s">
        <v>2546</v>
      </c>
      <c r="F2766" s="47">
        <v>840000</v>
      </c>
      <c r="H2766" t="str">
        <f>IF(B2766=E2766,"-",999)</f>
        <v>-</v>
      </c>
    </row>
    <row r="2767" spans="2:8" hidden="1">
      <c r="B2767" t="s">
        <v>2547</v>
      </c>
      <c r="C2767">
        <v>8400</v>
      </c>
      <c r="E2767" t="s">
        <v>2547</v>
      </c>
      <c r="F2767" s="47">
        <v>840000</v>
      </c>
      <c r="H2767" t="str">
        <f>IF(B2767=E2767,"-",999)</f>
        <v>-</v>
      </c>
    </row>
    <row r="2768" spans="2:8" hidden="1">
      <c r="B2768" t="s">
        <v>2548</v>
      </c>
      <c r="C2768">
        <v>8400</v>
      </c>
      <c r="E2768" t="s">
        <v>2548</v>
      </c>
      <c r="F2768" s="47">
        <v>840000</v>
      </c>
      <c r="H2768" t="str">
        <f>IF(B2768=E2768,"-",999)</f>
        <v>-</v>
      </c>
    </row>
    <row r="2769" spans="2:8" hidden="1">
      <c r="B2769" t="s">
        <v>2549</v>
      </c>
      <c r="C2769">
        <v>8400</v>
      </c>
      <c r="E2769" t="s">
        <v>2549</v>
      </c>
      <c r="F2769" s="47">
        <v>840000</v>
      </c>
      <c r="H2769" t="str">
        <f>IF(B2769=E2769,"-",999)</f>
        <v>-</v>
      </c>
    </row>
    <row r="2770" spans="2:8" hidden="1">
      <c r="B2770" t="s">
        <v>2550</v>
      </c>
      <c r="C2770">
        <v>155415</v>
      </c>
      <c r="E2770" t="s">
        <v>2550</v>
      </c>
      <c r="F2770" s="47">
        <v>1036100</v>
      </c>
      <c r="H2770" t="str">
        <f>IF(B2770=E2770,"-",999)</f>
        <v>-</v>
      </c>
    </row>
    <row r="2771" spans="2:8" hidden="1">
      <c r="B2771" t="s">
        <v>2551</v>
      </c>
      <c r="C2771">
        <v>245000</v>
      </c>
      <c r="E2771" t="s">
        <v>2551</v>
      </c>
      <c r="F2771" s="47">
        <v>490000</v>
      </c>
      <c r="H2771" t="str">
        <f>IF(B2771=E2771,"-",999)</f>
        <v>-</v>
      </c>
    </row>
    <row r="2772" spans="2:8" hidden="1">
      <c r="B2772" t="s">
        <v>2552</v>
      </c>
      <c r="C2772">
        <v>12361.24</v>
      </c>
      <c r="E2772" t="s">
        <v>2552</v>
      </c>
      <c r="F2772" s="47">
        <v>9156471</v>
      </c>
      <c r="H2772" t="str">
        <f>IF(B2772=E2772,"-",999)</f>
        <v>-</v>
      </c>
    </row>
    <row r="2773" spans="2:8" hidden="1">
      <c r="B2773" t="s">
        <v>2553</v>
      </c>
      <c r="C2773">
        <v>65400</v>
      </c>
      <c r="E2773" t="s">
        <v>2553</v>
      </c>
      <c r="F2773" s="47">
        <v>2180000</v>
      </c>
      <c r="H2773" t="str">
        <f>IF(B2773=E2773,"-",999)</f>
        <v>-</v>
      </c>
    </row>
    <row r="2774" spans="2:8" hidden="1">
      <c r="B2774" t="s">
        <v>2554</v>
      </c>
      <c r="C2774">
        <v>12361.24</v>
      </c>
      <c r="E2774" t="s">
        <v>2554</v>
      </c>
      <c r="F2774" s="47">
        <v>9156471</v>
      </c>
      <c r="H2774" t="str">
        <f>IF(B2774=E2774,"-",999)</f>
        <v>-</v>
      </c>
    </row>
    <row r="2775" spans="2:8" hidden="1">
      <c r="B2775" t="s">
        <v>2555</v>
      </c>
      <c r="C2775">
        <v>155415</v>
      </c>
      <c r="E2775" t="s">
        <v>2555</v>
      </c>
      <c r="F2775" s="47">
        <v>1036100</v>
      </c>
      <c r="H2775" t="str">
        <f>IF(B2775=E2775,"-",999)</f>
        <v>-</v>
      </c>
    </row>
    <row r="2776" spans="2:8" hidden="1">
      <c r="B2776" t="s">
        <v>2556</v>
      </c>
      <c r="C2776">
        <v>12361.24</v>
      </c>
      <c r="E2776" t="s">
        <v>2556</v>
      </c>
      <c r="F2776" s="47">
        <v>9156471</v>
      </c>
      <c r="H2776" t="str">
        <f>IF(B2776=E2776,"-",999)</f>
        <v>-</v>
      </c>
    </row>
    <row r="2777" spans="2:8" hidden="1">
      <c r="B2777" t="s">
        <v>2557</v>
      </c>
      <c r="C2777">
        <v>12361.24</v>
      </c>
      <c r="E2777" t="s">
        <v>2557</v>
      </c>
      <c r="F2777" s="47">
        <v>9156471</v>
      </c>
      <c r="H2777" t="str">
        <f>IF(B2777=E2777,"-",999)</f>
        <v>-</v>
      </c>
    </row>
    <row r="2778" spans="2:8" hidden="1">
      <c r="B2778" t="s">
        <v>2558</v>
      </c>
      <c r="C2778">
        <v>12361.24</v>
      </c>
      <c r="E2778" t="s">
        <v>2558</v>
      </c>
      <c r="F2778" s="47">
        <v>9156471</v>
      </c>
      <c r="H2778" t="str">
        <f>IF(B2778=E2778,"-",999)</f>
        <v>-</v>
      </c>
    </row>
    <row r="2779" spans="2:8" hidden="1">
      <c r="B2779" t="s">
        <v>2559</v>
      </c>
      <c r="C2779">
        <v>40943.760000000002</v>
      </c>
      <c r="E2779" t="s">
        <v>2559</v>
      </c>
      <c r="F2779" s="47">
        <v>8028189</v>
      </c>
      <c r="H2779" t="str">
        <f>IF(B2779=E2779,"-",999)</f>
        <v>-</v>
      </c>
    </row>
    <row r="2780" spans="2:8" hidden="1">
      <c r="B2780" t="s">
        <v>2560</v>
      </c>
      <c r="C2780">
        <v>12361.24</v>
      </c>
      <c r="E2780" t="s">
        <v>2560</v>
      </c>
      <c r="F2780" s="47">
        <v>9156471</v>
      </c>
      <c r="H2780" t="str">
        <f>IF(B2780=E2780,"-",999)</f>
        <v>-</v>
      </c>
    </row>
    <row r="2781" spans="2:8" hidden="1">
      <c r="B2781" t="s">
        <v>2561</v>
      </c>
      <c r="C2781">
        <v>12361.24</v>
      </c>
      <c r="E2781" t="s">
        <v>2561</v>
      </c>
      <c r="F2781" s="47">
        <v>9156471</v>
      </c>
      <c r="H2781" t="str">
        <f>IF(B2781=E2781,"-",999)</f>
        <v>-</v>
      </c>
    </row>
    <row r="2782" spans="2:8" hidden="1">
      <c r="B2782" t="s">
        <v>2562</v>
      </c>
      <c r="C2782">
        <v>12361.24</v>
      </c>
      <c r="E2782" t="s">
        <v>2562</v>
      </c>
      <c r="F2782" s="47">
        <v>9156471</v>
      </c>
      <c r="H2782" t="str">
        <f>IF(B2782=E2782,"-",999)</f>
        <v>-</v>
      </c>
    </row>
    <row r="2783" spans="2:8" hidden="1">
      <c r="B2783" t="s">
        <v>2563</v>
      </c>
      <c r="C2783">
        <v>12361.24</v>
      </c>
      <c r="E2783" t="s">
        <v>2563</v>
      </c>
      <c r="F2783" s="47">
        <v>9156471</v>
      </c>
      <c r="H2783" t="str">
        <f>IF(B2783=E2783,"-",999)</f>
        <v>-</v>
      </c>
    </row>
    <row r="2784" spans="2:8" hidden="1">
      <c r="B2784" t="s">
        <v>2564</v>
      </c>
      <c r="C2784">
        <v>12361.24</v>
      </c>
      <c r="E2784" t="s">
        <v>2564</v>
      </c>
      <c r="F2784" s="47">
        <v>9156471</v>
      </c>
      <c r="H2784" t="str">
        <f>IF(B2784=E2784,"-",999)</f>
        <v>-</v>
      </c>
    </row>
    <row r="2785" spans="2:8" hidden="1">
      <c r="B2785" t="s">
        <v>2565</v>
      </c>
      <c r="C2785">
        <v>12361.24</v>
      </c>
      <c r="E2785" t="s">
        <v>2565</v>
      </c>
      <c r="F2785" s="47">
        <v>9156471</v>
      </c>
      <c r="H2785" t="str">
        <f>IF(B2785=E2785,"-",999)</f>
        <v>-</v>
      </c>
    </row>
    <row r="2786" spans="2:8" hidden="1">
      <c r="B2786" t="s">
        <v>2566</v>
      </c>
      <c r="C2786">
        <v>13734.71</v>
      </c>
      <c r="E2786" t="s">
        <v>2566</v>
      </c>
      <c r="F2786" s="47">
        <v>9156471</v>
      </c>
      <c r="H2786" t="str">
        <f>IF(B2786=E2786,"-",999)</f>
        <v>-</v>
      </c>
    </row>
    <row r="2787" spans="2:8" hidden="1">
      <c r="B2787" t="s">
        <v>2567</v>
      </c>
      <c r="C2787">
        <v>12361.24</v>
      </c>
      <c r="E2787" t="s">
        <v>2567</v>
      </c>
      <c r="F2787" s="47">
        <v>9156471</v>
      </c>
      <c r="H2787" t="str">
        <f>IF(B2787=E2787,"-",999)</f>
        <v>-</v>
      </c>
    </row>
    <row r="2788" spans="2:8" hidden="1">
      <c r="B2788" t="s">
        <v>2568</v>
      </c>
      <c r="C2788">
        <v>12361.24</v>
      </c>
      <c r="E2788" t="s">
        <v>2568</v>
      </c>
      <c r="F2788" s="47">
        <v>9156471</v>
      </c>
      <c r="H2788" t="str">
        <f>IF(B2788=E2788,"-",999)</f>
        <v>-</v>
      </c>
    </row>
    <row r="2789" spans="2:8" hidden="1">
      <c r="B2789" t="s">
        <v>2569</v>
      </c>
      <c r="C2789">
        <v>13711.24</v>
      </c>
      <c r="E2789" t="s">
        <v>2569</v>
      </c>
      <c r="F2789" s="47">
        <v>10156471</v>
      </c>
      <c r="H2789" t="str">
        <f>IF(B2789=E2789,"-",999)</f>
        <v>-</v>
      </c>
    </row>
    <row r="2790" spans="2:8" hidden="1">
      <c r="B2790" t="s">
        <v>2570</v>
      </c>
      <c r="C2790">
        <v>12361.24</v>
      </c>
      <c r="E2790" t="s">
        <v>2570</v>
      </c>
      <c r="F2790" s="47">
        <v>9156471</v>
      </c>
      <c r="H2790" t="str">
        <f>IF(B2790=E2790,"-",999)</f>
        <v>-</v>
      </c>
    </row>
    <row r="2791" spans="2:8" hidden="1">
      <c r="B2791" t="s">
        <v>2571</v>
      </c>
      <c r="C2791">
        <v>12361.24</v>
      </c>
      <c r="E2791" t="s">
        <v>2571</v>
      </c>
      <c r="F2791" s="47">
        <v>9156471</v>
      </c>
      <c r="H2791" t="str">
        <f>IF(B2791=E2791,"-",999)</f>
        <v>-</v>
      </c>
    </row>
    <row r="2792" spans="2:8" hidden="1">
      <c r="B2792" t="s">
        <v>2572</v>
      </c>
      <c r="C2792">
        <v>12361.24</v>
      </c>
      <c r="E2792" t="s">
        <v>2572</v>
      </c>
      <c r="F2792" s="47">
        <v>9156471</v>
      </c>
      <c r="H2792" t="str">
        <f>IF(B2792=E2792,"-",999)</f>
        <v>-</v>
      </c>
    </row>
    <row r="2793" spans="2:8" hidden="1">
      <c r="B2793" t="s">
        <v>2573</v>
      </c>
      <c r="C2793">
        <v>12361.23</v>
      </c>
      <c r="E2793" t="s">
        <v>2573</v>
      </c>
      <c r="F2793" s="47">
        <v>9156471</v>
      </c>
      <c r="H2793" t="str">
        <f>IF(B2793=E2793,"-",999)</f>
        <v>-</v>
      </c>
    </row>
    <row r="2794" spans="2:8" hidden="1">
      <c r="B2794" t="s">
        <v>2574</v>
      </c>
      <c r="C2794">
        <v>6000</v>
      </c>
      <c r="E2794" t="s">
        <v>2574</v>
      </c>
      <c r="F2794" s="47">
        <v>60000000</v>
      </c>
      <c r="H2794" t="str">
        <f>IF(B2794=E2794,"-",999)</f>
        <v>-</v>
      </c>
    </row>
    <row r="2795" spans="2:8" hidden="1">
      <c r="B2795" t="s">
        <v>2575</v>
      </c>
      <c r="C2795">
        <v>7500</v>
      </c>
      <c r="E2795" t="s">
        <v>2575</v>
      </c>
      <c r="F2795" s="47">
        <v>75000000</v>
      </c>
      <c r="H2795" t="str">
        <f>IF(B2795=E2795,"-",999)</f>
        <v>-</v>
      </c>
    </row>
    <row r="2796" spans="2:8" hidden="1">
      <c r="B2796" t="s">
        <v>2576</v>
      </c>
      <c r="C2796">
        <v>8500</v>
      </c>
      <c r="E2796" t="s">
        <v>2576</v>
      </c>
      <c r="F2796" s="47">
        <v>85000000</v>
      </c>
      <c r="H2796" t="str">
        <f>IF(B2796=E2796,"-",999)</f>
        <v>-</v>
      </c>
    </row>
    <row r="2797" spans="2:8" hidden="1">
      <c r="B2797" t="s">
        <v>2577</v>
      </c>
      <c r="C2797">
        <v>-84</v>
      </c>
      <c r="E2797" t="s">
        <v>2577</v>
      </c>
      <c r="F2797" s="47">
        <v>420000</v>
      </c>
      <c r="H2797" t="str">
        <f>IF(B2797=E2797,"-",999)</f>
        <v>-</v>
      </c>
    </row>
    <row r="2798" spans="2:8" hidden="1">
      <c r="B2798" t="s">
        <v>2578</v>
      </c>
      <c r="C2798">
        <v>12600</v>
      </c>
      <c r="E2798" t="s">
        <v>2578</v>
      </c>
      <c r="F2798" s="47">
        <v>420000</v>
      </c>
      <c r="H2798" t="str">
        <f>IF(B2798=E2798,"-",999)</f>
        <v>-</v>
      </c>
    </row>
    <row r="2799" spans="2:8" hidden="1">
      <c r="B2799" t="s">
        <v>2579</v>
      </c>
      <c r="C2799">
        <v>-84</v>
      </c>
      <c r="E2799" t="s">
        <v>2579</v>
      </c>
      <c r="F2799" s="47">
        <v>420000</v>
      </c>
      <c r="H2799" t="str">
        <f>IF(B2799=E2799,"-",999)</f>
        <v>-</v>
      </c>
    </row>
    <row r="2800" spans="2:8" hidden="1">
      <c r="B2800" t="s">
        <v>2580</v>
      </c>
      <c r="C2800">
        <v>9000</v>
      </c>
      <c r="E2800" t="s">
        <v>2580</v>
      </c>
      <c r="F2800" s="47">
        <v>90000000</v>
      </c>
      <c r="H2800" t="str">
        <f>IF(B2800=E2800,"-",999)</f>
        <v>-</v>
      </c>
    </row>
    <row r="2801" spans="2:8" hidden="1">
      <c r="B2801" t="s">
        <v>2581</v>
      </c>
      <c r="C2801">
        <v>8400</v>
      </c>
      <c r="E2801" t="s">
        <v>2581</v>
      </c>
      <c r="F2801" s="47">
        <v>840000</v>
      </c>
      <c r="H2801" t="str">
        <f>IF(B2801=E2801,"-",999)</f>
        <v>-</v>
      </c>
    </row>
    <row r="2802" spans="2:8" hidden="1">
      <c r="B2802" t="s">
        <v>2582</v>
      </c>
      <c r="C2802">
        <v>8400</v>
      </c>
      <c r="E2802" t="s">
        <v>2582</v>
      </c>
      <c r="F2802" s="47">
        <v>840000</v>
      </c>
      <c r="H2802" t="str">
        <f>IF(B2802=E2802,"-",999)</f>
        <v>-</v>
      </c>
    </row>
    <row r="2803" spans="2:8" hidden="1">
      <c r="B2803" t="s">
        <v>2583</v>
      </c>
      <c r="C2803">
        <v>8400</v>
      </c>
      <c r="E2803" t="s">
        <v>2583</v>
      </c>
      <c r="F2803" s="47">
        <v>840000</v>
      </c>
      <c r="H2803" t="str">
        <f>IF(B2803=E2803,"-",999)</f>
        <v>-</v>
      </c>
    </row>
    <row r="2804" spans="2:8" hidden="1">
      <c r="B2804" t="s">
        <v>2584</v>
      </c>
      <c r="C2804">
        <v>12600</v>
      </c>
      <c r="E2804" t="s">
        <v>2584</v>
      </c>
      <c r="F2804" s="47">
        <v>420000</v>
      </c>
      <c r="H2804" t="str">
        <f>IF(B2804=E2804,"-",999)</f>
        <v>-</v>
      </c>
    </row>
    <row r="2805" spans="2:8" hidden="1">
      <c r="B2805" t="s">
        <v>2585</v>
      </c>
      <c r="C2805">
        <v>-210</v>
      </c>
      <c r="E2805" t="s">
        <v>2585</v>
      </c>
      <c r="F2805" s="47">
        <v>420000</v>
      </c>
      <c r="H2805" t="str">
        <f>IF(B2805=E2805,"-",999)</f>
        <v>-</v>
      </c>
    </row>
    <row r="2806" spans="2:8" hidden="1">
      <c r="B2806" t="s">
        <v>2586</v>
      </c>
      <c r="C2806">
        <v>970</v>
      </c>
      <c r="E2806" t="s">
        <v>2586</v>
      </c>
      <c r="F2806" s="47">
        <v>9700000</v>
      </c>
      <c r="H2806" t="str">
        <f>IF(B2806=E2806,"-",999)</f>
        <v>-</v>
      </c>
    </row>
    <row r="2807" spans="2:8" hidden="1">
      <c r="B2807" t="s">
        <v>2587</v>
      </c>
      <c r="C2807">
        <v>-970</v>
      </c>
      <c r="E2807" t="s">
        <v>2587</v>
      </c>
      <c r="F2807" s="47">
        <v>9700000</v>
      </c>
      <c r="H2807" t="str">
        <f>IF(B2807=E2807,"-",999)</f>
        <v>-</v>
      </c>
    </row>
    <row r="2808" spans="2:8" hidden="1">
      <c r="B2808" t="s">
        <v>2588</v>
      </c>
      <c r="C2808">
        <v>12600</v>
      </c>
      <c r="E2808" t="s">
        <v>2588</v>
      </c>
      <c r="F2808" s="47">
        <v>420000</v>
      </c>
      <c r="H2808" t="str">
        <f>IF(B2808=E2808,"-",999)</f>
        <v>-</v>
      </c>
    </row>
    <row r="2809" spans="2:8" hidden="1">
      <c r="B2809" t="s">
        <v>2589</v>
      </c>
      <c r="C2809">
        <v>-336</v>
      </c>
      <c r="E2809" t="s">
        <v>2589</v>
      </c>
      <c r="F2809" s="47">
        <v>420000</v>
      </c>
      <c r="H2809" t="str">
        <f>IF(B2809=E2809,"-",999)</f>
        <v>-</v>
      </c>
    </row>
    <row r="2810" spans="2:8" hidden="1">
      <c r="B2810" t="s">
        <v>2590</v>
      </c>
      <c r="C2810">
        <v>240000</v>
      </c>
      <c r="E2810" t="s">
        <v>2590</v>
      </c>
      <c r="F2810" s="47">
        <v>2400000</v>
      </c>
      <c r="H2810" t="str">
        <f>IF(B2810=E2810,"-",999)</f>
        <v>-</v>
      </c>
    </row>
    <row r="2811" spans="2:8" hidden="1">
      <c r="B2811" t="s">
        <v>2591</v>
      </c>
      <c r="C2811">
        <v>65400</v>
      </c>
      <c r="E2811" t="s">
        <v>2591</v>
      </c>
      <c r="F2811" s="47">
        <v>2180000</v>
      </c>
      <c r="H2811" t="str">
        <f>IF(B2811=E2811,"-",999)</f>
        <v>-</v>
      </c>
    </row>
    <row r="2812" spans="2:8" hidden="1">
      <c r="B2812" t="s">
        <v>2592</v>
      </c>
      <c r="C2812">
        <v>65400</v>
      </c>
      <c r="E2812" t="s">
        <v>2592</v>
      </c>
      <c r="F2812" s="47">
        <v>2180000</v>
      </c>
      <c r="H2812" t="str">
        <f>IF(B2812=E2812,"-",999)</f>
        <v>-</v>
      </c>
    </row>
    <row r="2813" spans="2:8" hidden="1">
      <c r="B2813" t="s">
        <v>2593</v>
      </c>
      <c r="C2813">
        <v>45864</v>
      </c>
      <c r="E2813" t="s">
        <v>2593</v>
      </c>
      <c r="F2813" s="47">
        <v>1040000</v>
      </c>
      <c r="H2813" t="str">
        <f>IF(B2813=E2813,"-",999)</f>
        <v>-</v>
      </c>
    </row>
    <row r="2814" spans="2:8" hidden="1">
      <c r="B2814" t="s">
        <v>2594</v>
      </c>
      <c r="C2814">
        <v>1035350</v>
      </c>
      <c r="E2814" t="s">
        <v>2594</v>
      </c>
      <c r="F2814" s="47">
        <v>10353500</v>
      </c>
      <c r="H2814" t="str">
        <f>IF(B2814=E2814,"-",999)</f>
        <v>-</v>
      </c>
    </row>
    <row r="2815" spans="2:8" hidden="1">
      <c r="B2815" t="s">
        <v>2595</v>
      </c>
      <c r="C2815">
        <v>156000</v>
      </c>
      <c r="E2815" t="s">
        <v>2595</v>
      </c>
      <c r="F2815" s="47">
        <v>1040000</v>
      </c>
      <c r="H2815" t="str">
        <f>IF(B2815=E2815,"-",999)</f>
        <v>-</v>
      </c>
    </row>
    <row r="2816" spans="2:8" hidden="1">
      <c r="B2816" t="s">
        <v>2596</v>
      </c>
      <c r="C2816">
        <v>7100</v>
      </c>
      <c r="E2816" t="s">
        <v>2596</v>
      </c>
      <c r="F2816" s="47">
        <v>710000</v>
      </c>
      <c r="H2816" t="str">
        <f>IF(B2816=E2816,"-",999)</f>
        <v>-</v>
      </c>
    </row>
    <row r="2817" spans="2:8" hidden="1">
      <c r="B2817" t="s">
        <v>2597</v>
      </c>
      <c r="C2817">
        <v>103600</v>
      </c>
      <c r="E2817" t="s">
        <v>2597</v>
      </c>
      <c r="F2817" s="47">
        <v>518000</v>
      </c>
      <c r="H2817" t="str">
        <f>IF(B2817=E2817,"-",999)</f>
        <v>-</v>
      </c>
    </row>
    <row r="2818" spans="2:8" hidden="1">
      <c r="B2818" t="s">
        <v>2598</v>
      </c>
      <c r="C2818">
        <v>100</v>
      </c>
      <c r="E2818" t="s">
        <v>2598</v>
      </c>
      <c r="F2818" s="47">
        <v>1000000</v>
      </c>
      <c r="H2818" t="str">
        <f>IF(B2818=E2818,"-",999)</f>
        <v>-</v>
      </c>
    </row>
    <row r="2819" spans="2:8" hidden="1">
      <c r="B2819" t="s">
        <v>2599</v>
      </c>
      <c r="C2819">
        <v>100</v>
      </c>
      <c r="E2819" t="s">
        <v>2599</v>
      </c>
      <c r="F2819" s="47">
        <v>1000000</v>
      </c>
      <c r="H2819" t="str">
        <f>IF(B2819=E2819,"-",999)</f>
        <v>-</v>
      </c>
    </row>
    <row r="2820" spans="2:8" hidden="1">
      <c r="B2820" t="s">
        <v>2600</v>
      </c>
      <c r="C2820">
        <v>-100</v>
      </c>
      <c r="E2820" t="s">
        <v>2600</v>
      </c>
      <c r="F2820" s="47">
        <v>1000000</v>
      </c>
      <c r="H2820" t="str">
        <f>IF(B2820=E2820,"-",999)</f>
        <v>-</v>
      </c>
    </row>
    <row r="2821" spans="2:8" hidden="1">
      <c r="B2821" t="s">
        <v>2601</v>
      </c>
      <c r="C2821">
        <v>100</v>
      </c>
      <c r="E2821" t="s">
        <v>2601</v>
      </c>
      <c r="F2821" s="47">
        <v>1000000</v>
      </c>
      <c r="H2821" t="str">
        <f>IF(B2821=E2821,"-",999)</f>
        <v>-</v>
      </c>
    </row>
    <row r="2822" spans="2:8" hidden="1">
      <c r="B2822" t="s">
        <v>2602</v>
      </c>
      <c r="C2822">
        <v>65400</v>
      </c>
      <c r="E2822" t="s">
        <v>2602</v>
      </c>
      <c r="F2822" s="47">
        <v>2180000</v>
      </c>
      <c r="H2822" t="str">
        <f>IF(B2822=E2822,"-",999)</f>
        <v>-</v>
      </c>
    </row>
    <row r="2823" spans="2:8" hidden="1">
      <c r="B2823" t="s">
        <v>2603</v>
      </c>
      <c r="C2823">
        <v>84000</v>
      </c>
      <c r="E2823" t="s">
        <v>2603</v>
      </c>
      <c r="F2823" s="47">
        <v>840000</v>
      </c>
      <c r="H2823" t="str">
        <f>IF(B2823=E2823,"-",999)</f>
        <v>-</v>
      </c>
    </row>
    <row r="2824" spans="2:8" hidden="1">
      <c r="B2824" t="s">
        <v>2604</v>
      </c>
      <c r="C2824">
        <v>100</v>
      </c>
      <c r="E2824" t="s">
        <v>2604</v>
      </c>
      <c r="F2824" s="47">
        <v>1000000</v>
      </c>
      <c r="H2824" t="str">
        <f>IF(B2824=E2824,"-",999)</f>
        <v>-</v>
      </c>
    </row>
    <row r="2825" spans="2:8" hidden="1">
      <c r="B2825" t="s">
        <v>2605</v>
      </c>
      <c r="C2825">
        <v>100</v>
      </c>
      <c r="E2825" t="s">
        <v>2605</v>
      </c>
      <c r="F2825" s="47">
        <v>1000000</v>
      </c>
      <c r="H2825" t="str">
        <f>IF(B2825=E2825,"-",999)</f>
        <v>-</v>
      </c>
    </row>
    <row r="2826" spans="2:8" hidden="1">
      <c r="B2826" t="s">
        <v>2606</v>
      </c>
      <c r="C2826">
        <v>100</v>
      </c>
      <c r="E2826" t="s">
        <v>2606</v>
      </c>
      <c r="F2826" s="47">
        <v>1000000</v>
      </c>
      <c r="H2826" t="str">
        <f>IF(B2826=E2826,"-",999)</f>
        <v>-</v>
      </c>
    </row>
    <row r="2827" spans="2:8" hidden="1">
      <c r="B2827" t="s">
        <v>2607</v>
      </c>
      <c r="C2827">
        <v>-100</v>
      </c>
      <c r="E2827" t="s">
        <v>2607</v>
      </c>
      <c r="F2827" s="47">
        <v>1000000</v>
      </c>
      <c r="H2827" t="str">
        <f>IF(B2827=E2827,"-",999)</f>
        <v>-</v>
      </c>
    </row>
    <row r="2828" spans="2:8" hidden="1">
      <c r="B2828" t="s">
        <v>2608</v>
      </c>
      <c r="C2828">
        <v>40943.760000000002</v>
      </c>
      <c r="E2828" t="s">
        <v>2608</v>
      </c>
      <c r="F2828" s="47">
        <v>8028189</v>
      </c>
      <c r="H2828" t="str">
        <f>IF(B2828=E2828,"-",999)</f>
        <v>-</v>
      </c>
    </row>
    <row r="2829" spans="2:8" hidden="1">
      <c r="B2829" t="s">
        <v>2609</v>
      </c>
      <c r="C2829">
        <v>8400</v>
      </c>
      <c r="E2829" t="s">
        <v>2609</v>
      </c>
      <c r="F2829" s="47">
        <v>840000</v>
      </c>
      <c r="H2829" t="str">
        <f>IF(B2829=E2829,"-",999)</f>
        <v>-</v>
      </c>
    </row>
    <row r="2830" spans="2:8" hidden="1">
      <c r="B2830" t="s">
        <v>2610</v>
      </c>
      <c r="C2830">
        <v>8400</v>
      </c>
      <c r="E2830" t="s">
        <v>2610</v>
      </c>
      <c r="F2830" s="47">
        <v>840000</v>
      </c>
      <c r="H2830" t="str">
        <f>IF(B2830=E2830,"-",999)</f>
        <v>-</v>
      </c>
    </row>
    <row r="2831" spans="2:8" hidden="1">
      <c r="B2831" t="s">
        <v>2611</v>
      </c>
      <c r="C2831">
        <v>8400</v>
      </c>
      <c r="E2831" t="s">
        <v>2611</v>
      </c>
      <c r="F2831" s="47">
        <v>840000</v>
      </c>
      <c r="H2831" t="str">
        <f>IF(B2831=E2831,"-",999)</f>
        <v>-</v>
      </c>
    </row>
    <row r="2832" spans="2:8" hidden="1">
      <c r="B2832" t="s">
        <v>2612</v>
      </c>
      <c r="C2832">
        <v>1838.2</v>
      </c>
      <c r="E2832" t="s">
        <v>2612</v>
      </c>
      <c r="F2832" s="47">
        <v>282800</v>
      </c>
      <c r="H2832" t="str">
        <f>IF(B2832=E2832,"-",999)</f>
        <v>-</v>
      </c>
    </row>
    <row r="2833" spans="2:8" hidden="1">
      <c r="B2833" t="s">
        <v>2613</v>
      </c>
      <c r="C2833">
        <v>1838.2</v>
      </c>
      <c r="E2833" t="s">
        <v>2613</v>
      </c>
      <c r="F2833" s="47">
        <v>282800</v>
      </c>
      <c r="H2833" t="str">
        <f>IF(B2833=E2833,"-",999)</f>
        <v>-</v>
      </c>
    </row>
    <row r="2834" spans="2:8" hidden="1">
      <c r="B2834" t="s">
        <v>2614</v>
      </c>
      <c r="C2834">
        <v>100</v>
      </c>
      <c r="E2834" t="s">
        <v>2614</v>
      </c>
      <c r="F2834" s="47">
        <v>1000000</v>
      </c>
      <c r="H2834" t="str">
        <f>IF(B2834=E2834,"-",999)</f>
        <v>-</v>
      </c>
    </row>
    <row r="2835" spans="2:8" hidden="1">
      <c r="B2835" t="s">
        <v>2615</v>
      </c>
      <c r="C2835">
        <v>-100</v>
      </c>
      <c r="E2835" t="s">
        <v>2615</v>
      </c>
      <c r="F2835" s="47">
        <v>1000000</v>
      </c>
      <c r="H2835" t="str">
        <f>IF(B2835=E2835,"-",999)</f>
        <v>-</v>
      </c>
    </row>
    <row r="2836" spans="2:8" hidden="1">
      <c r="B2836" t="s">
        <v>2616</v>
      </c>
      <c r="C2836">
        <v>247000</v>
      </c>
      <c r="E2836" t="s">
        <v>2616</v>
      </c>
      <c r="F2836" s="47">
        <v>2470000</v>
      </c>
      <c r="H2836" t="str">
        <f>IF(B2836=E2836,"-",999)</f>
        <v>-</v>
      </c>
    </row>
    <row r="2837" spans="2:8" hidden="1">
      <c r="B2837" t="s">
        <v>2617</v>
      </c>
      <c r="C2837">
        <v>40943.760000000002</v>
      </c>
      <c r="E2837" t="s">
        <v>2617</v>
      </c>
      <c r="F2837" s="47">
        <v>8028189</v>
      </c>
      <c r="H2837" t="str">
        <f>IF(B2837=E2837,"-",999)</f>
        <v>-</v>
      </c>
    </row>
    <row r="2838" spans="2:8" hidden="1">
      <c r="B2838" t="s">
        <v>2618</v>
      </c>
      <c r="C2838">
        <v>36849.379999999997</v>
      </c>
      <c r="E2838" t="s">
        <v>2618</v>
      </c>
      <c r="F2838" s="47">
        <v>8028189</v>
      </c>
      <c r="H2838" t="str">
        <f>IF(B2838=E2838,"-",999)</f>
        <v>-</v>
      </c>
    </row>
    <row r="2839" spans="2:8" hidden="1">
      <c r="B2839" t="s">
        <v>2619</v>
      </c>
      <c r="C2839">
        <v>207.22</v>
      </c>
      <c r="E2839" t="s">
        <v>2619</v>
      </c>
      <c r="F2839" s="47">
        <v>1036100</v>
      </c>
      <c r="H2839" t="str">
        <f>IF(B2839=E2839,"-",999)</f>
        <v>-</v>
      </c>
    </row>
    <row r="2840" spans="2:8" hidden="1">
      <c r="B2840" t="s">
        <v>2620</v>
      </c>
      <c r="C2840">
        <v>1838.2</v>
      </c>
      <c r="E2840" t="s">
        <v>2620</v>
      </c>
      <c r="F2840" s="47">
        <v>282800</v>
      </c>
      <c r="H2840" t="str">
        <f>IF(B2840=E2840,"-",999)</f>
        <v>-</v>
      </c>
    </row>
    <row r="2841" spans="2:8" hidden="1">
      <c r="B2841" t="s">
        <v>2621</v>
      </c>
      <c r="C2841">
        <v>1838.2</v>
      </c>
      <c r="E2841" t="s">
        <v>2621</v>
      </c>
      <c r="F2841" s="47">
        <v>282800</v>
      </c>
      <c r="H2841" t="str">
        <f>IF(B2841=E2841,"-",999)</f>
        <v>-</v>
      </c>
    </row>
    <row r="2842" spans="2:8" hidden="1">
      <c r="B2842" t="s">
        <v>2622</v>
      </c>
      <c r="C2842">
        <v>1838.2</v>
      </c>
      <c r="E2842" t="s">
        <v>2622</v>
      </c>
      <c r="F2842" s="47">
        <v>282800</v>
      </c>
      <c r="H2842" t="str">
        <f>IF(B2842=E2842,"-",999)</f>
        <v>-</v>
      </c>
    </row>
    <row r="2843" spans="2:8" hidden="1">
      <c r="B2843" t="s">
        <v>2623</v>
      </c>
      <c r="C2843">
        <v>1838.2</v>
      </c>
      <c r="E2843" t="s">
        <v>2623</v>
      </c>
      <c r="F2843" s="47">
        <v>282800</v>
      </c>
      <c r="H2843" t="str">
        <f>IF(B2843=E2843,"-",999)</f>
        <v>-</v>
      </c>
    </row>
    <row r="2844" spans="2:8" hidden="1">
      <c r="B2844" t="s">
        <v>2624</v>
      </c>
      <c r="C2844">
        <v>1838.2</v>
      </c>
      <c r="E2844" t="s">
        <v>2624</v>
      </c>
      <c r="F2844" s="47">
        <v>282800</v>
      </c>
      <c r="H2844" t="str">
        <f>IF(B2844=E2844,"-",999)</f>
        <v>-</v>
      </c>
    </row>
    <row r="2845" spans="2:8" hidden="1">
      <c r="B2845" t="s">
        <v>2625</v>
      </c>
      <c r="C2845">
        <v>1838.2</v>
      </c>
      <c r="E2845" t="s">
        <v>2625</v>
      </c>
      <c r="F2845" s="47">
        <v>282800</v>
      </c>
      <c r="H2845" t="str">
        <f>IF(B2845=E2845,"-",999)</f>
        <v>-</v>
      </c>
    </row>
    <row r="2846" spans="2:8" hidden="1">
      <c r="B2846" t="s">
        <v>2626</v>
      </c>
      <c r="C2846">
        <v>1838.2</v>
      </c>
      <c r="E2846" t="s">
        <v>2626</v>
      </c>
      <c r="F2846" s="47">
        <v>282800</v>
      </c>
      <c r="H2846" t="str">
        <f>IF(B2846=E2846,"-",999)</f>
        <v>-</v>
      </c>
    </row>
    <row r="2847" spans="2:8" hidden="1">
      <c r="B2847" t="s">
        <v>2627</v>
      </c>
      <c r="C2847">
        <v>1838.2</v>
      </c>
      <c r="E2847" t="s">
        <v>2627</v>
      </c>
      <c r="F2847" s="47">
        <v>282800</v>
      </c>
      <c r="H2847" t="str">
        <f>IF(B2847=E2847,"-",999)</f>
        <v>-</v>
      </c>
    </row>
    <row r="2848" spans="2:8" hidden="1">
      <c r="B2848" t="s">
        <v>2628</v>
      </c>
      <c r="C2848">
        <v>1838.2</v>
      </c>
      <c r="E2848" t="s">
        <v>2628</v>
      </c>
      <c r="F2848" s="47">
        <v>282800</v>
      </c>
      <c r="H2848" t="str">
        <f>IF(B2848=E2848,"-",999)</f>
        <v>-</v>
      </c>
    </row>
    <row r="2849" spans="2:8" hidden="1">
      <c r="B2849" t="s">
        <v>2629</v>
      </c>
      <c r="C2849">
        <v>1838.2</v>
      </c>
      <c r="E2849" t="s">
        <v>2629</v>
      </c>
      <c r="F2849" s="47">
        <v>282800</v>
      </c>
      <c r="H2849" t="str">
        <f>IF(B2849=E2849,"-",999)</f>
        <v>-</v>
      </c>
    </row>
    <row r="2850" spans="2:8" hidden="1">
      <c r="B2850" t="s">
        <v>2630</v>
      </c>
      <c r="C2850">
        <v>1838.2</v>
      </c>
      <c r="E2850" t="s">
        <v>2630</v>
      </c>
      <c r="F2850" s="47">
        <v>282800</v>
      </c>
      <c r="H2850" t="str">
        <f>IF(B2850=E2850,"-",999)</f>
        <v>-</v>
      </c>
    </row>
    <row r="2851" spans="2:8" hidden="1">
      <c r="B2851" t="s">
        <v>2631</v>
      </c>
      <c r="C2851">
        <v>1838.2</v>
      </c>
      <c r="E2851" t="s">
        <v>2631</v>
      </c>
      <c r="F2851" s="47">
        <v>282800</v>
      </c>
      <c r="H2851" t="str">
        <f>IF(B2851=E2851,"-",999)</f>
        <v>-</v>
      </c>
    </row>
    <row r="2852" spans="2:8" hidden="1">
      <c r="B2852" t="s">
        <v>2632</v>
      </c>
      <c r="C2852">
        <v>1838.2</v>
      </c>
      <c r="E2852" t="s">
        <v>2632</v>
      </c>
      <c r="F2852" s="47">
        <v>282800</v>
      </c>
      <c r="H2852" t="str">
        <f>IF(B2852=E2852,"-",999)</f>
        <v>-</v>
      </c>
    </row>
    <row r="2853" spans="2:8" hidden="1">
      <c r="B2853" t="s">
        <v>2633</v>
      </c>
      <c r="C2853">
        <v>36849.379999999997</v>
      </c>
      <c r="E2853" t="s">
        <v>2633</v>
      </c>
      <c r="F2853" s="47">
        <v>8028189</v>
      </c>
      <c r="H2853" t="str">
        <f>IF(B2853=E2853,"-",999)</f>
        <v>-</v>
      </c>
    </row>
    <row r="2854" spans="2:8" hidden="1">
      <c r="B2854" t="s">
        <v>2634</v>
      </c>
      <c r="C2854">
        <v>155415</v>
      </c>
      <c r="E2854" t="s">
        <v>2634</v>
      </c>
      <c r="F2854" s="47">
        <v>1036100</v>
      </c>
      <c r="H2854" t="str">
        <f>IF(B2854=E2854,"-",999)</f>
        <v>-</v>
      </c>
    </row>
    <row r="2855" spans="2:8" hidden="1">
      <c r="B2855" t="s">
        <v>2635</v>
      </c>
      <c r="C2855">
        <v>65400</v>
      </c>
      <c r="E2855" t="s">
        <v>2635</v>
      </c>
      <c r="F2855" s="47">
        <v>2180000</v>
      </c>
      <c r="H2855" t="str">
        <f>IF(B2855=E2855,"-",999)</f>
        <v>-</v>
      </c>
    </row>
    <row r="2856" spans="2:8" hidden="1">
      <c r="B2856" t="s">
        <v>2636</v>
      </c>
      <c r="C2856">
        <v>155415</v>
      </c>
      <c r="E2856" t="s">
        <v>2636</v>
      </c>
      <c r="F2856" s="47">
        <v>1036100</v>
      </c>
      <c r="H2856" t="str">
        <f>IF(B2856=E2856,"-",999)</f>
        <v>-</v>
      </c>
    </row>
    <row r="2857" spans="2:8" hidden="1">
      <c r="B2857" t="s">
        <v>2637</v>
      </c>
      <c r="C2857">
        <v>12600</v>
      </c>
      <c r="E2857" t="s">
        <v>2637</v>
      </c>
      <c r="F2857" s="47">
        <v>420000</v>
      </c>
      <c r="H2857" t="str">
        <f>IF(B2857=E2857,"-",999)</f>
        <v>-</v>
      </c>
    </row>
    <row r="2858" spans="2:8" hidden="1">
      <c r="B2858" t="s">
        <v>2638</v>
      </c>
      <c r="C2858">
        <v>65400</v>
      </c>
      <c r="E2858" t="s">
        <v>2638</v>
      </c>
      <c r="F2858" s="47">
        <v>2180000</v>
      </c>
      <c r="H2858" t="str">
        <f>IF(B2858=E2858,"-",999)</f>
        <v>-</v>
      </c>
    </row>
    <row r="2859" spans="2:8" hidden="1">
      <c r="B2859" t="s">
        <v>2639</v>
      </c>
      <c r="C2859">
        <v>40943.760000000002</v>
      </c>
      <c r="E2859" t="s">
        <v>2639</v>
      </c>
      <c r="F2859" s="47">
        <v>8028189</v>
      </c>
      <c r="H2859" t="str">
        <f>IF(B2859=E2859,"-",999)</f>
        <v>-</v>
      </c>
    </row>
    <row r="2860" spans="2:8" hidden="1">
      <c r="B2860" t="s">
        <v>2640</v>
      </c>
      <c r="C2860">
        <v>-210</v>
      </c>
      <c r="E2860" t="s">
        <v>2640</v>
      </c>
      <c r="F2860" s="47">
        <v>420000</v>
      </c>
      <c r="H2860" t="str">
        <f>IF(B2860=E2860,"-",999)</f>
        <v>-</v>
      </c>
    </row>
    <row r="2861" spans="2:8" hidden="1">
      <c r="B2861" t="s">
        <v>2641</v>
      </c>
      <c r="C2861">
        <v>36849.379999999997</v>
      </c>
      <c r="E2861" t="s">
        <v>2641</v>
      </c>
      <c r="F2861" s="47">
        <v>8028189</v>
      </c>
      <c r="H2861" t="str">
        <f>IF(B2861=E2861,"-",999)</f>
        <v>-</v>
      </c>
    </row>
    <row r="2862" spans="2:8" hidden="1">
      <c r="B2862" t="s">
        <v>2642</v>
      </c>
      <c r="C2862">
        <v>155415</v>
      </c>
      <c r="E2862" t="s">
        <v>2642</v>
      </c>
      <c r="F2862" s="47">
        <v>1036100</v>
      </c>
      <c r="H2862" t="str">
        <f>IF(B2862=E2862,"-",999)</f>
        <v>-</v>
      </c>
    </row>
    <row r="2863" spans="2:8" hidden="1">
      <c r="B2863" t="s">
        <v>2643</v>
      </c>
      <c r="C2863">
        <v>970</v>
      </c>
      <c r="E2863" t="s">
        <v>2643</v>
      </c>
      <c r="F2863" s="47">
        <v>9700000</v>
      </c>
      <c r="H2863" t="str">
        <f>IF(B2863=E2863,"-",999)</f>
        <v>-</v>
      </c>
    </row>
    <row r="2864" spans="2:8" hidden="1">
      <c r="B2864" t="s">
        <v>2644</v>
      </c>
      <c r="C2864">
        <v>-970</v>
      </c>
      <c r="E2864" t="s">
        <v>2644</v>
      </c>
      <c r="F2864" s="47">
        <v>9700000</v>
      </c>
      <c r="H2864" t="str">
        <f>IF(B2864=E2864,"-",999)</f>
        <v>-</v>
      </c>
    </row>
    <row r="2865" spans="2:8" hidden="1">
      <c r="B2865" t="s">
        <v>2645</v>
      </c>
      <c r="C2865">
        <v>65400</v>
      </c>
      <c r="E2865" t="s">
        <v>2645</v>
      </c>
      <c r="F2865" s="47">
        <v>2180000</v>
      </c>
      <c r="H2865" t="str">
        <f>IF(B2865=E2865,"-",999)</f>
        <v>-</v>
      </c>
    </row>
    <row r="2866" spans="2:8" hidden="1">
      <c r="B2866" t="s">
        <v>2646</v>
      </c>
      <c r="C2866">
        <v>65400</v>
      </c>
      <c r="E2866" t="s">
        <v>2646</v>
      </c>
      <c r="F2866" s="47">
        <v>2180000</v>
      </c>
      <c r="H2866" t="str">
        <f>IF(B2866=E2866,"-",999)</f>
        <v>-</v>
      </c>
    </row>
    <row r="2867" spans="2:8" hidden="1">
      <c r="B2867" t="s">
        <v>2647</v>
      </c>
      <c r="C2867">
        <v>65400</v>
      </c>
      <c r="E2867" t="s">
        <v>2647</v>
      </c>
      <c r="F2867" s="47">
        <v>2180000</v>
      </c>
      <c r="H2867" t="str">
        <f>IF(B2867=E2867,"-",999)</f>
        <v>-</v>
      </c>
    </row>
    <row r="2868" spans="2:8" hidden="1">
      <c r="B2868" t="s">
        <v>2648</v>
      </c>
      <c r="C2868">
        <v>28.28</v>
      </c>
      <c r="E2868" t="s">
        <v>2648</v>
      </c>
      <c r="F2868" s="47">
        <v>282800</v>
      </c>
      <c r="H2868" t="str">
        <f>IF(B2868=E2868,"-",999)</f>
        <v>-</v>
      </c>
    </row>
    <row r="2869" spans="2:8" hidden="1">
      <c r="B2869" t="s">
        <v>2649</v>
      </c>
      <c r="C2869">
        <v>119483</v>
      </c>
      <c r="E2869" t="s">
        <v>2649</v>
      </c>
      <c r="F2869" s="47">
        <v>18382000</v>
      </c>
      <c r="H2869" t="str">
        <f>IF(B2869=E2869,"-",999)</f>
        <v>-</v>
      </c>
    </row>
    <row r="2870" spans="2:8" hidden="1">
      <c r="B2870" t="s">
        <v>2650</v>
      </c>
      <c r="C2870">
        <v>1838.2</v>
      </c>
      <c r="E2870" t="s">
        <v>2650</v>
      </c>
      <c r="F2870" s="47">
        <v>282800</v>
      </c>
      <c r="H2870" t="str">
        <f>IF(B2870=E2870,"-",999)</f>
        <v>-</v>
      </c>
    </row>
    <row r="2871" spans="2:8" hidden="1">
      <c r="B2871" t="s">
        <v>2651</v>
      </c>
      <c r="C2871">
        <v>155415</v>
      </c>
      <c r="E2871" t="s">
        <v>2651</v>
      </c>
      <c r="F2871" s="47">
        <v>1036100</v>
      </c>
      <c r="H2871" t="str">
        <f>IF(B2871=E2871,"-",999)</f>
        <v>-</v>
      </c>
    </row>
    <row r="2872" spans="2:8" hidden="1">
      <c r="B2872" t="s">
        <v>2652</v>
      </c>
      <c r="C2872">
        <v>1838.2</v>
      </c>
      <c r="E2872" t="s">
        <v>2652</v>
      </c>
      <c r="F2872" s="47">
        <v>282800</v>
      </c>
      <c r="H2872" t="str">
        <f>IF(B2872=E2872,"-",999)</f>
        <v>-</v>
      </c>
    </row>
    <row r="2873" spans="2:8" hidden="1">
      <c r="B2873" t="s">
        <v>2653</v>
      </c>
      <c r="C2873">
        <v>1838.2</v>
      </c>
      <c r="E2873" t="s">
        <v>2653</v>
      </c>
      <c r="F2873" s="47">
        <v>282800</v>
      </c>
      <c r="H2873" t="str">
        <f>IF(B2873=E2873,"-",999)</f>
        <v>-</v>
      </c>
    </row>
    <row r="2874" spans="2:8" hidden="1">
      <c r="B2874" t="s">
        <v>2654</v>
      </c>
      <c r="C2874">
        <v>155415</v>
      </c>
      <c r="E2874" t="s">
        <v>2654</v>
      </c>
      <c r="F2874" s="47">
        <v>1036100</v>
      </c>
      <c r="H2874" t="str">
        <f>IF(B2874=E2874,"-",999)</f>
        <v>-</v>
      </c>
    </row>
    <row r="2875" spans="2:8" hidden="1">
      <c r="B2875" t="s">
        <v>2655</v>
      </c>
      <c r="C2875">
        <v>1838.2</v>
      </c>
      <c r="E2875" t="s">
        <v>2655</v>
      </c>
      <c r="F2875" s="47">
        <v>282800</v>
      </c>
      <c r="H2875" t="str">
        <f>IF(B2875=E2875,"-",999)</f>
        <v>-</v>
      </c>
    </row>
    <row r="2876" spans="2:8" hidden="1">
      <c r="B2876" t="s">
        <v>2656</v>
      </c>
      <c r="C2876">
        <v>1838.2</v>
      </c>
      <c r="E2876" t="s">
        <v>2656</v>
      </c>
      <c r="F2876" s="47">
        <v>282800</v>
      </c>
      <c r="H2876" t="str">
        <f>IF(B2876=E2876,"-",999)</f>
        <v>-</v>
      </c>
    </row>
    <row r="2877" spans="2:8" hidden="1">
      <c r="B2877" t="s">
        <v>2657</v>
      </c>
      <c r="C2877">
        <v>1838.2</v>
      </c>
      <c r="E2877" t="s">
        <v>2657</v>
      </c>
      <c r="F2877" s="47">
        <v>282800</v>
      </c>
      <c r="H2877" t="str">
        <f>IF(B2877=E2877,"-",999)</f>
        <v>-</v>
      </c>
    </row>
    <row r="2878" spans="2:8" hidden="1">
      <c r="B2878" t="s">
        <v>2658</v>
      </c>
      <c r="C2878">
        <v>1838.2</v>
      </c>
      <c r="E2878" t="s">
        <v>2658</v>
      </c>
      <c r="F2878" s="47">
        <v>282800</v>
      </c>
      <c r="H2878" t="str">
        <f>IF(B2878=E2878,"-",999)</f>
        <v>-</v>
      </c>
    </row>
    <row r="2879" spans="2:8" hidden="1">
      <c r="B2879" t="s">
        <v>2659</v>
      </c>
      <c r="C2879">
        <v>12361.24</v>
      </c>
      <c r="E2879" t="s">
        <v>2659</v>
      </c>
      <c r="F2879" s="47">
        <v>9156471</v>
      </c>
      <c r="H2879" t="str">
        <f>IF(B2879=E2879,"-",999)</f>
        <v>-</v>
      </c>
    </row>
    <row r="2880" spans="2:8" hidden="1">
      <c r="B2880" t="s">
        <v>2660</v>
      </c>
      <c r="C2880">
        <v>1838.2</v>
      </c>
      <c r="E2880" t="s">
        <v>2660</v>
      </c>
      <c r="F2880" s="47">
        <v>282800</v>
      </c>
      <c r="H2880" t="str">
        <f>IF(B2880=E2880,"-",999)</f>
        <v>-</v>
      </c>
    </row>
    <row r="2881" spans="2:8" hidden="1">
      <c r="B2881" t="s">
        <v>2661</v>
      </c>
      <c r="C2881">
        <v>1838.2</v>
      </c>
      <c r="E2881" t="s">
        <v>2661</v>
      </c>
      <c r="F2881" s="47">
        <v>282800</v>
      </c>
      <c r="H2881" t="str">
        <f>IF(B2881=E2881,"-",999)</f>
        <v>-</v>
      </c>
    </row>
    <row r="2882" spans="2:8" hidden="1">
      <c r="B2882" t="s">
        <v>2662</v>
      </c>
      <c r="C2882">
        <v>1838.2</v>
      </c>
      <c r="E2882" t="s">
        <v>2662</v>
      </c>
      <c r="F2882" s="47">
        <v>282800</v>
      </c>
      <c r="H2882" t="str">
        <f>IF(B2882=E2882,"-",999)</f>
        <v>-</v>
      </c>
    </row>
    <row r="2883" spans="2:8" hidden="1">
      <c r="B2883" t="s">
        <v>2663</v>
      </c>
      <c r="C2883">
        <v>1838.2</v>
      </c>
      <c r="E2883" t="s">
        <v>2663</v>
      </c>
      <c r="F2883" s="47">
        <v>282800</v>
      </c>
      <c r="H2883" t="str">
        <f>IF(B2883=E2883,"-",999)</f>
        <v>-</v>
      </c>
    </row>
    <row r="2884" spans="2:8" hidden="1">
      <c r="B2884" t="s">
        <v>2664</v>
      </c>
      <c r="C2884">
        <v>1838.2</v>
      </c>
      <c r="E2884" t="s">
        <v>2664</v>
      </c>
      <c r="F2884" s="47">
        <v>282800</v>
      </c>
      <c r="H2884" t="str">
        <f>IF(B2884=E2884,"-",999)</f>
        <v>-</v>
      </c>
    </row>
    <row r="2885" spans="2:8" hidden="1">
      <c r="B2885" t="s">
        <v>2665</v>
      </c>
      <c r="C2885">
        <v>16300</v>
      </c>
      <c r="E2885" t="s">
        <v>2665</v>
      </c>
      <c r="F2885" s="47">
        <v>1630000</v>
      </c>
      <c r="H2885" t="str">
        <f>IF(B2885=E2885,"-",999)</f>
        <v>-</v>
      </c>
    </row>
    <row r="2886" spans="2:8" hidden="1">
      <c r="B2886" t="s">
        <v>2666</v>
      </c>
      <c r="C2886">
        <v>1838.2</v>
      </c>
      <c r="E2886" t="s">
        <v>2666</v>
      </c>
      <c r="F2886" s="47">
        <v>282800</v>
      </c>
      <c r="H2886" t="str">
        <f>IF(B2886=E2886,"-",999)</f>
        <v>-</v>
      </c>
    </row>
    <row r="2887" spans="2:8" hidden="1">
      <c r="B2887" t="s">
        <v>2667</v>
      </c>
      <c r="C2887">
        <v>16300</v>
      </c>
      <c r="E2887" t="s">
        <v>2667</v>
      </c>
      <c r="F2887" s="47">
        <v>1630000</v>
      </c>
      <c r="H2887" t="str">
        <f>IF(B2887=E2887,"-",999)</f>
        <v>-</v>
      </c>
    </row>
    <row r="2888" spans="2:8" hidden="1">
      <c r="B2888" t="s">
        <v>2668</v>
      </c>
      <c r="C2888">
        <v>16300</v>
      </c>
      <c r="E2888" t="s">
        <v>2668</v>
      </c>
      <c r="F2888" s="47">
        <v>1630000</v>
      </c>
      <c r="H2888" t="str">
        <f>IF(B2888=E2888,"-",999)</f>
        <v>-</v>
      </c>
    </row>
    <row r="2889" spans="2:8" hidden="1">
      <c r="B2889" t="s">
        <v>2669</v>
      </c>
      <c r="C2889">
        <v>16300</v>
      </c>
      <c r="E2889" t="s">
        <v>2669</v>
      </c>
      <c r="F2889" s="47">
        <v>1630000</v>
      </c>
      <c r="H2889" t="str">
        <f>IF(B2889=E2889,"-",999)</f>
        <v>-</v>
      </c>
    </row>
    <row r="2890" spans="2:8" hidden="1">
      <c r="B2890" t="s">
        <v>2670</v>
      </c>
      <c r="C2890">
        <v>1838.2</v>
      </c>
      <c r="E2890" t="s">
        <v>2670</v>
      </c>
      <c r="F2890" s="47">
        <v>282800</v>
      </c>
      <c r="H2890" t="str">
        <f>IF(B2890=E2890,"-",999)</f>
        <v>-</v>
      </c>
    </row>
    <row r="2891" spans="2:8" hidden="1">
      <c r="B2891" t="s">
        <v>2671</v>
      </c>
      <c r="C2891">
        <v>30000</v>
      </c>
      <c r="E2891" t="s">
        <v>2671</v>
      </c>
      <c r="F2891" s="47">
        <v>1000000</v>
      </c>
      <c r="H2891" t="str">
        <f>IF(B2891=E2891,"-",999)</f>
        <v>-</v>
      </c>
    </row>
    <row r="2892" spans="2:8" hidden="1">
      <c r="B2892" t="s">
        <v>2672</v>
      </c>
      <c r="C2892">
        <v>30000</v>
      </c>
      <c r="E2892" t="s">
        <v>2672</v>
      </c>
      <c r="F2892" s="47">
        <v>1000000</v>
      </c>
      <c r="H2892" t="str">
        <f>IF(B2892=E2892,"-",999)</f>
        <v>-</v>
      </c>
    </row>
    <row r="2893" spans="2:8" hidden="1">
      <c r="B2893" t="s">
        <v>2673</v>
      </c>
      <c r="C2893">
        <v>12361.24</v>
      </c>
      <c r="E2893" t="s">
        <v>2673</v>
      </c>
      <c r="F2893" s="47">
        <v>9156471</v>
      </c>
      <c r="H2893" t="str">
        <f>IF(B2893=E2893,"-",999)</f>
        <v>-</v>
      </c>
    </row>
    <row r="2894" spans="2:8" hidden="1">
      <c r="B2894" t="s">
        <v>2674</v>
      </c>
      <c r="C2894">
        <v>12361.24</v>
      </c>
      <c r="E2894" t="s">
        <v>2674</v>
      </c>
      <c r="F2894" s="47">
        <v>9156471</v>
      </c>
      <c r="H2894" t="str">
        <f>IF(B2894=E2894,"-",999)</f>
        <v>-</v>
      </c>
    </row>
    <row r="2895" spans="2:8" hidden="1">
      <c r="B2895" t="s">
        <v>2675</v>
      </c>
      <c r="C2895">
        <v>30000</v>
      </c>
      <c r="E2895" t="s">
        <v>2675</v>
      </c>
      <c r="F2895" s="47">
        <v>1000000</v>
      </c>
      <c r="H2895" t="str">
        <f>IF(B2895=E2895,"-",999)</f>
        <v>-</v>
      </c>
    </row>
    <row r="2896" spans="2:8" hidden="1">
      <c r="B2896" t="s">
        <v>2676</v>
      </c>
      <c r="C2896">
        <v>30000</v>
      </c>
      <c r="E2896" t="s">
        <v>2676</v>
      </c>
      <c r="F2896" s="47">
        <v>1000000</v>
      </c>
      <c r="H2896" t="str">
        <f>IF(B2896=E2896,"-",999)</f>
        <v>-</v>
      </c>
    </row>
    <row r="2897" spans="2:8" hidden="1">
      <c r="B2897" t="s">
        <v>2677</v>
      </c>
      <c r="C2897">
        <v>12361.24</v>
      </c>
      <c r="E2897" t="s">
        <v>2677</v>
      </c>
      <c r="F2897" s="47">
        <v>9156471</v>
      </c>
      <c r="H2897" t="str">
        <f>IF(B2897=E2897,"-",999)</f>
        <v>-</v>
      </c>
    </row>
    <row r="2898" spans="2:8" hidden="1">
      <c r="B2898" t="s">
        <v>2678</v>
      </c>
      <c r="C2898">
        <v>12361.24</v>
      </c>
      <c r="E2898" t="s">
        <v>2678</v>
      </c>
      <c r="F2898" s="47">
        <v>9156471</v>
      </c>
      <c r="H2898" t="str">
        <f>IF(B2898=E2898,"-",999)</f>
        <v>-</v>
      </c>
    </row>
    <row r="2899" spans="2:8" hidden="1">
      <c r="B2899" t="s">
        <v>2679</v>
      </c>
      <c r="C2899">
        <v>30000</v>
      </c>
      <c r="E2899" t="s">
        <v>2679</v>
      </c>
      <c r="F2899" s="47">
        <v>1000000</v>
      </c>
      <c r="H2899" t="str">
        <f>IF(B2899=E2899,"-",999)</f>
        <v>-</v>
      </c>
    </row>
    <row r="2900" spans="2:8" hidden="1">
      <c r="B2900" t="s">
        <v>2680</v>
      </c>
      <c r="C2900">
        <v>12361.24</v>
      </c>
      <c r="E2900" t="s">
        <v>2680</v>
      </c>
      <c r="F2900" s="47">
        <v>9156471</v>
      </c>
      <c r="H2900" t="str">
        <f>IF(B2900=E2900,"-",999)</f>
        <v>-</v>
      </c>
    </row>
    <row r="2901" spans="2:8" hidden="1">
      <c r="B2901" t="s">
        <v>2681</v>
      </c>
      <c r="C2901">
        <v>13734.71</v>
      </c>
      <c r="E2901" t="s">
        <v>2681</v>
      </c>
      <c r="F2901" s="47">
        <v>9156471</v>
      </c>
      <c r="H2901" t="str">
        <f>IF(B2901=E2901,"-",999)</f>
        <v>-</v>
      </c>
    </row>
    <row r="2902" spans="2:8" hidden="1">
      <c r="B2902" t="s">
        <v>2682</v>
      </c>
      <c r="C2902">
        <v>30000</v>
      </c>
      <c r="E2902" t="s">
        <v>2682</v>
      </c>
      <c r="F2902" s="47">
        <v>1000000</v>
      </c>
      <c r="H2902" t="str">
        <f>IF(B2902=E2902,"-",999)</f>
        <v>-</v>
      </c>
    </row>
    <row r="2903" spans="2:8" hidden="1">
      <c r="B2903" t="s">
        <v>2683</v>
      </c>
      <c r="C2903">
        <v>12451.24</v>
      </c>
      <c r="E2903" t="s">
        <v>2683</v>
      </c>
      <c r="F2903" s="47">
        <v>10156471</v>
      </c>
      <c r="H2903" t="str">
        <f>IF(B2903=E2903,"-",999)</f>
        <v>-</v>
      </c>
    </row>
    <row r="2904" spans="2:8" hidden="1">
      <c r="B2904" t="s">
        <v>2684</v>
      </c>
      <c r="C2904">
        <v>12361.24</v>
      </c>
      <c r="E2904" t="s">
        <v>2684</v>
      </c>
      <c r="F2904" s="47">
        <v>9156471</v>
      </c>
      <c r="H2904" t="str">
        <f>IF(B2904=E2904,"-",999)</f>
        <v>-</v>
      </c>
    </row>
    <row r="2905" spans="2:8" hidden="1">
      <c r="B2905" t="s">
        <v>2685</v>
      </c>
      <c r="C2905">
        <v>30000</v>
      </c>
      <c r="E2905" t="s">
        <v>2685</v>
      </c>
      <c r="F2905" s="47">
        <v>1000000</v>
      </c>
      <c r="H2905" t="str">
        <f>IF(B2905=E2905,"-",999)</f>
        <v>-</v>
      </c>
    </row>
    <row r="2906" spans="2:8" hidden="1">
      <c r="B2906" t="s">
        <v>2686</v>
      </c>
      <c r="C2906">
        <v>100</v>
      </c>
      <c r="E2906" t="s">
        <v>2686</v>
      </c>
      <c r="F2906" s="47">
        <v>1000000</v>
      </c>
      <c r="H2906" t="str">
        <f>IF(B2906=E2906,"-",999)</f>
        <v>-</v>
      </c>
    </row>
    <row r="2907" spans="2:8" hidden="1">
      <c r="B2907" t="s">
        <v>2687</v>
      </c>
      <c r="C2907">
        <v>30000</v>
      </c>
      <c r="E2907" t="s">
        <v>2687</v>
      </c>
      <c r="F2907" s="47">
        <v>1000000</v>
      </c>
      <c r="H2907" t="str">
        <f>IF(B2907=E2907,"-",999)</f>
        <v>-</v>
      </c>
    </row>
    <row r="2908" spans="2:8" hidden="1">
      <c r="B2908" t="s">
        <v>2688</v>
      </c>
      <c r="C2908">
        <v>12361.24</v>
      </c>
      <c r="E2908" t="s">
        <v>2688</v>
      </c>
      <c r="F2908" s="47">
        <v>9156471</v>
      </c>
      <c r="H2908" t="str">
        <f>IF(B2908=E2908,"-",999)</f>
        <v>-</v>
      </c>
    </row>
    <row r="2909" spans="2:8" hidden="1">
      <c r="B2909" t="s">
        <v>2689</v>
      </c>
      <c r="C2909">
        <v>100</v>
      </c>
      <c r="E2909" t="s">
        <v>2689</v>
      </c>
      <c r="F2909" s="47">
        <v>1000000</v>
      </c>
      <c r="H2909" t="str">
        <f>IF(B2909=E2909,"-",999)</f>
        <v>-</v>
      </c>
    </row>
    <row r="2910" spans="2:8" hidden="1">
      <c r="B2910" t="s">
        <v>2690</v>
      </c>
      <c r="C2910">
        <v>-100</v>
      </c>
      <c r="E2910" t="s">
        <v>2690</v>
      </c>
      <c r="F2910" s="47">
        <v>1000000</v>
      </c>
      <c r="H2910" t="str">
        <f>IF(B2910=E2910,"-",999)</f>
        <v>-</v>
      </c>
    </row>
    <row r="2911" spans="2:8" hidden="1">
      <c r="B2911" t="s">
        <v>2691</v>
      </c>
      <c r="C2911">
        <v>12361.24</v>
      </c>
      <c r="E2911" t="s">
        <v>2691</v>
      </c>
      <c r="F2911" s="47">
        <v>9156471</v>
      </c>
      <c r="H2911" t="str">
        <f>IF(B2911=E2911,"-",999)</f>
        <v>-</v>
      </c>
    </row>
    <row r="2912" spans="2:8" hidden="1">
      <c r="B2912" t="s">
        <v>2692</v>
      </c>
      <c r="C2912">
        <v>12361.24</v>
      </c>
      <c r="E2912" t="s">
        <v>2692</v>
      </c>
      <c r="F2912" s="47">
        <v>9156471</v>
      </c>
      <c r="H2912" t="str">
        <f>IF(B2912=E2912,"-",999)</f>
        <v>-</v>
      </c>
    </row>
    <row r="2913" spans="2:8" hidden="1">
      <c r="B2913" t="s">
        <v>2693</v>
      </c>
      <c r="C2913">
        <v>350</v>
      </c>
      <c r="E2913" t="s">
        <v>2693</v>
      </c>
      <c r="F2913" s="47">
        <v>3500000</v>
      </c>
      <c r="H2913" t="str">
        <f>IF(B2913=E2913,"-",999)</f>
        <v>-</v>
      </c>
    </row>
    <row r="2914" spans="2:8" hidden="1">
      <c r="B2914" t="s">
        <v>2694</v>
      </c>
      <c r="C2914">
        <v>12361.24</v>
      </c>
      <c r="E2914" t="s">
        <v>2694</v>
      </c>
      <c r="F2914" s="47">
        <v>9156471</v>
      </c>
      <c r="H2914" t="str">
        <f>IF(B2914=E2914,"-",999)</f>
        <v>-</v>
      </c>
    </row>
    <row r="2915" spans="2:8" hidden="1">
      <c r="B2915" t="s">
        <v>2695</v>
      </c>
      <c r="C2915">
        <v>12361.24</v>
      </c>
      <c r="E2915" t="s">
        <v>2695</v>
      </c>
      <c r="F2915" s="47">
        <v>9156471</v>
      </c>
      <c r="H2915" t="str">
        <f>IF(B2915=E2915,"-",999)</f>
        <v>-</v>
      </c>
    </row>
    <row r="2916" spans="2:8" hidden="1">
      <c r="B2916" t="s">
        <v>2696</v>
      </c>
      <c r="C2916">
        <v>12361.24</v>
      </c>
      <c r="E2916" t="s">
        <v>2696</v>
      </c>
      <c r="F2916" s="47">
        <v>9156471</v>
      </c>
      <c r="H2916" t="str">
        <f>IF(B2916=E2916,"-",999)</f>
        <v>-</v>
      </c>
    </row>
    <row r="2917" spans="2:8" hidden="1">
      <c r="B2917" t="s">
        <v>2697</v>
      </c>
      <c r="C2917">
        <v>12452.8</v>
      </c>
      <c r="E2917" t="s">
        <v>2697</v>
      </c>
      <c r="F2917" s="47">
        <v>9156471</v>
      </c>
      <c r="H2917" t="str">
        <f>IF(B2917=E2917,"-",999)</f>
        <v>-</v>
      </c>
    </row>
    <row r="2918" spans="2:8" hidden="1">
      <c r="B2918" t="s">
        <v>2698</v>
      </c>
      <c r="C2918">
        <v>12361.24</v>
      </c>
      <c r="E2918" t="s">
        <v>2698</v>
      </c>
      <c r="F2918" s="47">
        <v>9156471</v>
      </c>
      <c r="H2918" t="str">
        <f>IF(B2918=E2918,"-",999)</f>
        <v>-</v>
      </c>
    </row>
    <row r="2919" spans="2:8" hidden="1">
      <c r="B2919" t="s">
        <v>2699</v>
      </c>
      <c r="C2919">
        <v>2000</v>
      </c>
      <c r="E2919" t="s">
        <v>2699</v>
      </c>
      <c r="F2919" s="47">
        <v>20000000</v>
      </c>
      <c r="H2919" t="str">
        <f>IF(B2919=E2919,"-",999)</f>
        <v>-</v>
      </c>
    </row>
    <row r="2920" spans="2:8" hidden="1">
      <c r="B2920" t="s">
        <v>2700</v>
      </c>
      <c r="C2920">
        <v>12361.24</v>
      </c>
      <c r="E2920" t="s">
        <v>2700</v>
      </c>
      <c r="F2920" s="47">
        <v>9156471</v>
      </c>
      <c r="H2920" t="str">
        <f>IF(B2920=E2920,"-",999)</f>
        <v>-</v>
      </c>
    </row>
    <row r="2921" spans="2:8" hidden="1">
      <c r="B2921" t="s">
        <v>2701</v>
      </c>
      <c r="C2921">
        <v>12361.24</v>
      </c>
      <c r="E2921" t="s">
        <v>2701</v>
      </c>
      <c r="F2921" s="47">
        <v>9156471</v>
      </c>
      <c r="H2921" t="str">
        <f>IF(B2921=E2921,"-",999)</f>
        <v>-</v>
      </c>
    </row>
    <row r="2922" spans="2:8" hidden="1">
      <c r="B2922" t="s">
        <v>2702</v>
      </c>
      <c r="C2922">
        <v>12361.24</v>
      </c>
      <c r="E2922" t="s">
        <v>2702</v>
      </c>
      <c r="F2922" s="47">
        <v>9156471</v>
      </c>
      <c r="H2922" t="str">
        <f>IF(B2922=E2922,"-",999)</f>
        <v>-</v>
      </c>
    </row>
    <row r="2923" spans="2:8" hidden="1">
      <c r="B2923" t="s">
        <v>2703</v>
      </c>
      <c r="C2923">
        <v>12361.24</v>
      </c>
      <c r="E2923" t="s">
        <v>2703</v>
      </c>
      <c r="F2923" s="47">
        <v>9156471</v>
      </c>
      <c r="H2923" t="str">
        <f>IF(B2923=E2923,"-",999)</f>
        <v>-</v>
      </c>
    </row>
    <row r="2924" spans="2:8" hidden="1">
      <c r="B2924" t="s">
        <v>2704</v>
      </c>
      <c r="C2924">
        <v>12361.24</v>
      </c>
      <c r="E2924" t="s">
        <v>2704</v>
      </c>
      <c r="F2924" s="47">
        <v>9156471</v>
      </c>
      <c r="H2924" t="str">
        <f>IF(B2924=E2924,"-",999)</f>
        <v>-</v>
      </c>
    </row>
    <row r="2925" spans="2:8" hidden="1">
      <c r="B2925" t="s">
        <v>2705</v>
      </c>
      <c r="C2925">
        <v>100</v>
      </c>
      <c r="E2925" t="s">
        <v>2705</v>
      </c>
      <c r="F2925" s="47">
        <v>1000000</v>
      </c>
      <c r="H2925" t="str">
        <f>IF(B2925=E2925,"-",999)</f>
        <v>-</v>
      </c>
    </row>
    <row r="2926" spans="2:8" hidden="1">
      <c r="B2926" t="s">
        <v>2706</v>
      </c>
      <c r="C2926">
        <v>12361.24</v>
      </c>
      <c r="E2926" t="s">
        <v>2706</v>
      </c>
      <c r="F2926" s="47">
        <v>9156471</v>
      </c>
      <c r="H2926" t="str">
        <f>IF(B2926=E2926,"-",999)</f>
        <v>-</v>
      </c>
    </row>
    <row r="2927" spans="2:8" hidden="1">
      <c r="B2927" t="s">
        <v>2707</v>
      </c>
      <c r="C2927">
        <v>12361.24</v>
      </c>
      <c r="E2927" t="s">
        <v>2707</v>
      </c>
      <c r="F2927" s="47">
        <v>9156471</v>
      </c>
      <c r="H2927" t="str">
        <f>IF(B2927=E2927,"-",999)</f>
        <v>-</v>
      </c>
    </row>
    <row r="2928" spans="2:8" hidden="1">
      <c r="B2928" t="s">
        <v>2708</v>
      </c>
      <c r="C2928">
        <v>12361.24</v>
      </c>
      <c r="E2928" t="s">
        <v>2708</v>
      </c>
      <c r="F2928" s="47">
        <v>9156471</v>
      </c>
      <c r="H2928" t="str">
        <f>IF(B2928=E2928,"-",999)</f>
        <v>-</v>
      </c>
    </row>
    <row r="2929" spans="2:8" hidden="1">
      <c r="B2929" t="s">
        <v>2709</v>
      </c>
      <c r="C2929">
        <v>12361.24</v>
      </c>
      <c r="E2929" t="s">
        <v>2709</v>
      </c>
      <c r="F2929" s="47">
        <v>9156471</v>
      </c>
      <c r="H2929" t="str">
        <f>IF(B2929=E2929,"-",999)</f>
        <v>-</v>
      </c>
    </row>
    <row r="2930" spans="2:8" hidden="1">
      <c r="B2930" t="s">
        <v>2710</v>
      </c>
      <c r="C2930">
        <v>12361.24</v>
      </c>
      <c r="E2930" t="s">
        <v>2710</v>
      </c>
      <c r="F2930" s="47">
        <v>9156471</v>
      </c>
      <c r="H2930" t="str">
        <f>IF(B2930=E2930,"-",999)</f>
        <v>-</v>
      </c>
    </row>
    <row r="2931" spans="2:8" hidden="1">
      <c r="B2931" t="s">
        <v>2711</v>
      </c>
      <c r="C2931">
        <v>51800</v>
      </c>
      <c r="E2931" t="s">
        <v>2711</v>
      </c>
      <c r="F2931" s="47">
        <v>518000</v>
      </c>
      <c r="H2931" t="str">
        <f>IF(B2931=E2931,"-",999)</f>
        <v>-</v>
      </c>
    </row>
    <row r="2932" spans="2:8" hidden="1">
      <c r="B2932" t="s">
        <v>2712</v>
      </c>
      <c r="C2932">
        <v>49.85</v>
      </c>
      <c r="E2932" t="s">
        <v>2712</v>
      </c>
      <c r="F2932" s="47">
        <v>997000</v>
      </c>
      <c r="H2932" t="str">
        <f>IF(B2932=E2932,"-",999)</f>
        <v>-</v>
      </c>
    </row>
    <row r="2933" spans="2:8" hidden="1">
      <c r="B2933" t="s">
        <v>2713</v>
      </c>
      <c r="C2933">
        <v>1108</v>
      </c>
      <c r="E2933" t="s">
        <v>2713</v>
      </c>
      <c r="F2933" s="47">
        <v>11080000</v>
      </c>
      <c r="H2933" t="str">
        <f>IF(B2933=E2933,"-",999)</f>
        <v>-</v>
      </c>
    </row>
    <row r="2934" spans="2:8" hidden="1">
      <c r="B2934" t="s">
        <v>2714</v>
      </c>
      <c r="C2934">
        <v>65400</v>
      </c>
      <c r="E2934" t="s">
        <v>2714</v>
      </c>
      <c r="F2934" s="47">
        <v>2180000</v>
      </c>
      <c r="H2934" t="str">
        <f>IF(B2934=E2934,"-",999)</f>
        <v>-</v>
      </c>
    </row>
    <row r="2935" spans="2:8" hidden="1">
      <c r="B2935" t="s">
        <v>2715</v>
      </c>
      <c r="C2935">
        <v>65400</v>
      </c>
      <c r="E2935" t="s">
        <v>2715</v>
      </c>
      <c r="F2935" s="47">
        <v>2180000</v>
      </c>
      <c r="H2935" t="str">
        <f>IF(B2935=E2935,"-",999)</f>
        <v>-</v>
      </c>
    </row>
    <row r="2936" spans="2:8" hidden="1">
      <c r="B2936" t="s">
        <v>2716</v>
      </c>
      <c r="C2936">
        <v>65400</v>
      </c>
      <c r="E2936" t="s">
        <v>2716</v>
      </c>
      <c r="F2936" s="47">
        <v>2180000</v>
      </c>
      <c r="H2936" t="str">
        <f>IF(B2936=E2936,"-",999)</f>
        <v>-</v>
      </c>
    </row>
    <row r="2937" spans="2:8" hidden="1">
      <c r="B2937" t="s">
        <v>2717</v>
      </c>
      <c r="C2937">
        <v>65400</v>
      </c>
      <c r="E2937" t="s">
        <v>2717</v>
      </c>
      <c r="F2937" s="47">
        <v>2180000</v>
      </c>
      <c r="H2937" t="str">
        <f>IF(B2937=E2937,"-",999)</f>
        <v>-</v>
      </c>
    </row>
    <row r="2938" spans="2:8" hidden="1">
      <c r="B2938" t="s">
        <v>2718</v>
      </c>
      <c r="C2938">
        <v>1108</v>
      </c>
      <c r="E2938" t="s">
        <v>2718</v>
      </c>
      <c r="F2938" s="47">
        <v>11080000</v>
      </c>
      <c r="H2938" t="str">
        <f>IF(B2938=E2938,"-",999)</f>
        <v>-</v>
      </c>
    </row>
    <row r="2939" spans="2:8" hidden="1">
      <c r="B2939" t="s">
        <v>2719</v>
      </c>
      <c r="C2939">
        <v>155415</v>
      </c>
      <c r="E2939" t="s">
        <v>2719</v>
      </c>
      <c r="F2939" s="47">
        <v>1036100</v>
      </c>
      <c r="H2939" t="str">
        <f>IF(B2939=E2939,"-",999)</f>
        <v>-</v>
      </c>
    </row>
    <row r="2940" spans="2:8" hidden="1">
      <c r="B2940" t="s">
        <v>2720</v>
      </c>
      <c r="C2940">
        <v>36849.379999999997</v>
      </c>
      <c r="E2940" t="s">
        <v>2720</v>
      </c>
      <c r="F2940" s="47">
        <v>8028189</v>
      </c>
      <c r="H2940" t="str">
        <f>IF(B2940=E2940,"-",999)</f>
        <v>-</v>
      </c>
    </row>
    <row r="2941" spans="2:8" hidden="1">
      <c r="B2941" t="s">
        <v>2721</v>
      </c>
      <c r="C2941">
        <v>40943.760000000002</v>
      </c>
      <c r="E2941" t="s">
        <v>2721</v>
      </c>
      <c r="F2941" s="47">
        <v>8028189</v>
      </c>
      <c r="H2941" t="str">
        <f>IF(B2941=E2941,"-",999)</f>
        <v>-</v>
      </c>
    </row>
    <row r="2942" spans="2:8" hidden="1">
      <c r="B2942" t="s">
        <v>2722</v>
      </c>
      <c r="C2942">
        <v>65400</v>
      </c>
      <c r="E2942" t="s">
        <v>2722</v>
      </c>
      <c r="F2942" s="47">
        <v>2180000</v>
      </c>
      <c r="H2942" t="str">
        <f>IF(B2942=E2942,"-",999)</f>
        <v>-</v>
      </c>
    </row>
    <row r="2943" spans="2:8" hidden="1">
      <c r="B2943" t="s">
        <v>2723</v>
      </c>
      <c r="C2943">
        <v>35000</v>
      </c>
      <c r="E2943" t="s">
        <v>2723</v>
      </c>
      <c r="F2943" s="47">
        <v>700000</v>
      </c>
      <c r="H2943" t="str">
        <f>IF(B2943=E2943,"-",999)</f>
        <v>-</v>
      </c>
    </row>
    <row r="2944" spans="2:8" hidden="1">
      <c r="B2944" t="s">
        <v>2724</v>
      </c>
      <c r="C2944">
        <v>40943.760000000002</v>
      </c>
      <c r="E2944" t="s">
        <v>2724</v>
      </c>
      <c r="F2944" s="47">
        <v>8028189</v>
      </c>
      <c r="H2944" t="str">
        <f>IF(B2944=E2944,"-",999)</f>
        <v>-</v>
      </c>
    </row>
    <row r="2945" spans="2:8" hidden="1">
      <c r="B2945" t="s">
        <v>2725</v>
      </c>
      <c r="C2945">
        <v>1264280</v>
      </c>
      <c r="E2945" t="s">
        <v>2725</v>
      </c>
      <c r="F2945" s="47">
        <v>12642800</v>
      </c>
      <c r="H2945" t="str">
        <f>IF(B2945=E2945,"-",999)</f>
        <v>-</v>
      </c>
    </row>
    <row r="2946" spans="2:8" hidden="1">
      <c r="B2946" t="s">
        <v>2726</v>
      </c>
      <c r="C2946">
        <v>65400</v>
      </c>
      <c r="E2946" t="s">
        <v>2726</v>
      </c>
      <c r="F2946" s="47">
        <v>2180000</v>
      </c>
      <c r="H2946" t="str">
        <f>IF(B2946=E2946,"-",999)</f>
        <v>-</v>
      </c>
    </row>
    <row r="2947" spans="2:8" hidden="1">
      <c r="B2947" t="s">
        <v>2727</v>
      </c>
      <c r="C2947">
        <v>1108</v>
      </c>
      <c r="E2947" t="s">
        <v>2727</v>
      </c>
      <c r="F2947" s="47">
        <v>11080000</v>
      </c>
      <c r="H2947" t="str">
        <f>IF(B2947=E2947,"-",999)</f>
        <v>-</v>
      </c>
    </row>
    <row r="2948" spans="2:8" hidden="1">
      <c r="B2948" t="s">
        <v>2728</v>
      </c>
      <c r="C2948">
        <v>100</v>
      </c>
      <c r="E2948" t="s">
        <v>2728</v>
      </c>
      <c r="F2948" s="47">
        <v>1000000</v>
      </c>
      <c r="H2948" t="str">
        <f>IF(B2948=E2948,"-",999)</f>
        <v>-</v>
      </c>
    </row>
    <row r="2949" spans="2:8" hidden="1">
      <c r="B2949" t="s">
        <v>2729</v>
      </c>
      <c r="C2949">
        <v>155415</v>
      </c>
      <c r="E2949" t="s">
        <v>2729</v>
      </c>
      <c r="F2949" s="47">
        <v>1036100</v>
      </c>
      <c r="H2949" t="str">
        <f>IF(B2949=E2949,"-",999)</f>
        <v>-</v>
      </c>
    </row>
    <row r="2950" spans="2:8" hidden="1">
      <c r="B2950" t="s">
        <v>2730</v>
      </c>
      <c r="C2950">
        <v>65400</v>
      </c>
      <c r="E2950" t="s">
        <v>2730</v>
      </c>
      <c r="F2950" s="47">
        <v>2180000</v>
      </c>
      <c r="H2950" t="str">
        <f>IF(B2950=E2950,"-",999)</f>
        <v>-</v>
      </c>
    </row>
    <row r="2951" spans="2:8" hidden="1">
      <c r="B2951" t="s">
        <v>2731</v>
      </c>
      <c r="C2951">
        <v>40943.760000000002</v>
      </c>
      <c r="E2951" t="s">
        <v>2731</v>
      </c>
      <c r="F2951" s="47">
        <v>8028189</v>
      </c>
      <c r="H2951" t="str">
        <f>IF(B2951=E2951,"-",999)</f>
        <v>-</v>
      </c>
    </row>
    <row r="2952" spans="2:8" hidden="1">
      <c r="B2952" t="s">
        <v>2732</v>
      </c>
      <c r="C2952">
        <v>35</v>
      </c>
      <c r="E2952" t="s">
        <v>2732</v>
      </c>
      <c r="F2952" s="47">
        <v>350000</v>
      </c>
      <c r="H2952" t="str">
        <f>IF(B2952=E2952,"-",999)</f>
        <v>-</v>
      </c>
    </row>
    <row r="2953" spans="2:8" hidden="1">
      <c r="B2953" t="s">
        <v>2733</v>
      </c>
      <c r="C2953">
        <v>299.05</v>
      </c>
      <c r="E2953" t="s">
        <v>2733</v>
      </c>
      <c r="F2953" s="47">
        <v>4984000</v>
      </c>
      <c r="H2953" t="str">
        <f>IF(B2953=E2953,"-",999)</f>
        <v>-</v>
      </c>
    </row>
    <row r="2954" spans="2:8" hidden="1">
      <c r="B2954" t="s">
        <v>2734</v>
      </c>
      <c r="C2954">
        <v>12361.24</v>
      </c>
      <c r="E2954" t="s">
        <v>2734</v>
      </c>
      <c r="F2954" s="47">
        <v>9156471</v>
      </c>
      <c r="H2954" t="str">
        <f>IF(B2954=E2954,"-",999)</f>
        <v>-</v>
      </c>
    </row>
    <row r="2955" spans="2:8" hidden="1">
      <c r="B2955" t="s">
        <v>2735</v>
      </c>
      <c r="C2955">
        <v>12361.24</v>
      </c>
      <c r="E2955" t="s">
        <v>2735</v>
      </c>
      <c r="F2955" s="47">
        <v>9156471</v>
      </c>
      <c r="H2955" t="str">
        <f>IF(B2955=E2955,"-",999)</f>
        <v>-</v>
      </c>
    </row>
    <row r="2956" spans="2:8" hidden="1">
      <c r="B2956" t="s">
        <v>2736</v>
      </c>
      <c r="C2956">
        <v>36849.379999999997</v>
      </c>
      <c r="E2956" t="s">
        <v>2736</v>
      </c>
      <c r="F2956" s="47">
        <v>8028189</v>
      </c>
      <c r="H2956" t="str">
        <f>IF(B2956=E2956,"-",999)</f>
        <v>-</v>
      </c>
    </row>
    <row r="2957" spans="2:8" hidden="1">
      <c r="B2957" t="s">
        <v>2737</v>
      </c>
      <c r="C2957">
        <v>450</v>
      </c>
      <c r="E2957" t="s">
        <v>2737</v>
      </c>
      <c r="F2957" s="47">
        <v>4500000</v>
      </c>
      <c r="H2957" t="str">
        <f>IF(B2957=E2957,"-",999)</f>
        <v>-</v>
      </c>
    </row>
    <row r="2958" spans="2:8" hidden="1">
      <c r="B2958" t="s">
        <v>2738</v>
      </c>
      <c r="C2958">
        <v>10000</v>
      </c>
      <c r="E2958" t="s">
        <v>2738</v>
      </c>
      <c r="F2958" s="47">
        <v>100000000</v>
      </c>
      <c r="H2958" t="str">
        <f>IF(B2958=E2958,"-",999)</f>
        <v>-</v>
      </c>
    </row>
    <row r="2959" spans="2:8" hidden="1">
      <c r="B2959" t="s">
        <v>2739</v>
      </c>
      <c r="C2959">
        <v>65400</v>
      </c>
      <c r="E2959" t="s">
        <v>2739</v>
      </c>
      <c r="F2959" s="47">
        <v>2180000</v>
      </c>
      <c r="H2959" t="str">
        <f>IF(B2959=E2959,"-",999)</f>
        <v>-</v>
      </c>
    </row>
    <row r="2960" spans="2:8" hidden="1">
      <c r="B2960" t="s">
        <v>2740</v>
      </c>
      <c r="C2960">
        <v>12361.24</v>
      </c>
      <c r="E2960" t="s">
        <v>2740</v>
      </c>
      <c r="F2960" s="47">
        <v>9156471</v>
      </c>
      <c r="H2960" t="str">
        <f>IF(B2960=E2960,"-",999)</f>
        <v>-</v>
      </c>
    </row>
    <row r="2961" spans="2:8" hidden="1">
      <c r="B2961" t="s">
        <v>2741</v>
      </c>
      <c r="C2961">
        <v>12361.24</v>
      </c>
      <c r="E2961" t="s">
        <v>2741</v>
      </c>
      <c r="F2961" s="47">
        <v>9156471</v>
      </c>
      <c r="H2961" t="str">
        <f>IF(B2961=E2961,"-",999)</f>
        <v>-</v>
      </c>
    </row>
    <row r="2962" spans="2:8" hidden="1">
      <c r="B2962" t="s">
        <v>2742</v>
      </c>
      <c r="C2962">
        <v>13734.71</v>
      </c>
      <c r="E2962" t="s">
        <v>2742</v>
      </c>
      <c r="F2962" s="47">
        <v>9156471</v>
      </c>
      <c r="H2962" t="str">
        <f>IF(B2962=E2962,"-",999)</f>
        <v>-</v>
      </c>
    </row>
    <row r="2963" spans="2:8" hidden="1">
      <c r="B2963" t="s">
        <v>2743</v>
      </c>
      <c r="C2963">
        <v>155415</v>
      </c>
      <c r="E2963" t="s">
        <v>2743</v>
      </c>
      <c r="F2963" s="47">
        <v>1036100</v>
      </c>
      <c r="H2963" t="str">
        <f>IF(B2963=E2963,"-",999)</f>
        <v>-</v>
      </c>
    </row>
    <row r="2964" spans="2:8" hidden="1">
      <c r="B2964" t="s">
        <v>2744</v>
      </c>
      <c r="C2964">
        <v>12361.24</v>
      </c>
      <c r="E2964" t="s">
        <v>2744</v>
      </c>
      <c r="F2964" s="47">
        <v>9156471</v>
      </c>
      <c r="H2964" t="str">
        <f>IF(B2964=E2964,"-",999)</f>
        <v>-</v>
      </c>
    </row>
    <row r="2965" spans="2:8" hidden="1">
      <c r="B2965" t="s">
        <v>2745</v>
      </c>
      <c r="C2965">
        <v>10355</v>
      </c>
      <c r="E2965" t="s">
        <v>2745</v>
      </c>
      <c r="F2965" s="47">
        <v>2071000</v>
      </c>
      <c r="H2965" t="str">
        <f>IF(B2965=E2965,"-",999)</f>
        <v>-</v>
      </c>
    </row>
    <row r="2966" spans="2:8" hidden="1">
      <c r="B2966" t="s">
        <v>2746</v>
      </c>
      <c r="C2966">
        <v>6500</v>
      </c>
      <c r="E2966" t="s">
        <v>2746</v>
      </c>
      <c r="F2966" s="47">
        <v>65000000</v>
      </c>
      <c r="H2966" t="str">
        <f>IF(B2966=E2966,"-",999)</f>
        <v>-</v>
      </c>
    </row>
    <row r="2967" spans="2:8" hidden="1">
      <c r="B2967" t="s">
        <v>2747</v>
      </c>
      <c r="C2967">
        <v>12361.24</v>
      </c>
      <c r="E2967" t="s">
        <v>2747</v>
      </c>
      <c r="F2967" s="47">
        <v>9156471</v>
      </c>
      <c r="H2967" t="str">
        <f>IF(B2967=E2967,"-",999)</f>
        <v>-</v>
      </c>
    </row>
    <row r="2968" spans="2:8" hidden="1">
      <c r="B2968" t="s">
        <v>2748</v>
      </c>
      <c r="C2968">
        <v>5000</v>
      </c>
      <c r="E2968" t="s">
        <v>2748</v>
      </c>
      <c r="F2968" s="47">
        <v>50000000</v>
      </c>
      <c r="H2968" t="str">
        <f>IF(B2968=E2968,"-",999)</f>
        <v>-</v>
      </c>
    </row>
    <row r="2969" spans="2:8" hidden="1">
      <c r="B2969" t="s">
        <v>2749</v>
      </c>
      <c r="C2969">
        <v>40943.760000000002</v>
      </c>
      <c r="E2969" t="s">
        <v>2749</v>
      </c>
      <c r="F2969" s="47">
        <v>8028189</v>
      </c>
      <c r="H2969" t="str">
        <f>IF(B2969=E2969,"-",999)</f>
        <v>-</v>
      </c>
    </row>
    <row r="2970" spans="2:8" hidden="1">
      <c r="B2970" t="s">
        <v>2750</v>
      </c>
      <c r="C2970">
        <v>10355</v>
      </c>
      <c r="E2970" t="s">
        <v>2750</v>
      </c>
      <c r="F2970" s="47">
        <v>2071000</v>
      </c>
      <c r="H2970" t="str">
        <f>IF(B2970=E2970,"-",999)</f>
        <v>-</v>
      </c>
    </row>
    <row r="2971" spans="2:8" hidden="1">
      <c r="B2971" t="s">
        <v>2751</v>
      </c>
      <c r="C2971">
        <v>4500</v>
      </c>
      <c r="E2971" t="s">
        <v>2751</v>
      </c>
      <c r="F2971" s="47">
        <v>45000000</v>
      </c>
      <c r="H2971" t="str">
        <f>IF(B2971=E2971,"-",999)</f>
        <v>-</v>
      </c>
    </row>
    <row r="2972" spans="2:8" hidden="1">
      <c r="B2972" t="s">
        <v>2752</v>
      </c>
      <c r="C2972">
        <v>36849.379999999997</v>
      </c>
      <c r="E2972" t="s">
        <v>2752</v>
      </c>
      <c r="F2972" s="47">
        <v>8028189</v>
      </c>
      <c r="H2972" t="str">
        <f>IF(B2972=E2972,"-",999)</f>
        <v>-</v>
      </c>
    </row>
    <row r="2973" spans="2:8" hidden="1">
      <c r="B2973" t="s">
        <v>2753</v>
      </c>
      <c r="C2973">
        <v>10355</v>
      </c>
      <c r="E2973" t="s">
        <v>2753</v>
      </c>
      <c r="F2973" s="47">
        <v>2071000</v>
      </c>
      <c r="H2973" t="str">
        <f>IF(B2973=E2973,"-",999)</f>
        <v>-</v>
      </c>
    </row>
    <row r="2974" spans="2:8" hidden="1">
      <c r="B2974" t="s">
        <v>2754</v>
      </c>
      <c r="C2974">
        <v>12361.24</v>
      </c>
      <c r="E2974" t="s">
        <v>2754</v>
      </c>
      <c r="F2974" s="47">
        <v>9156471</v>
      </c>
      <c r="H2974" t="str">
        <f>IF(B2974=E2974,"-",999)</f>
        <v>-</v>
      </c>
    </row>
    <row r="2975" spans="2:8" hidden="1">
      <c r="B2975" t="s">
        <v>2755</v>
      </c>
      <c r="C2975">
        <v>12361.24</v>
      </c>
      <c r="E2975" t="s">
        <v>2755</v>
      </c>
      <c r="F2975" s="47">
        <v>9156471</v>
      </c>
      <c r="H2975" t="str">
        <f>IF(B2975=E2975,"-",999)</f>
        <v>-</v>
      </c>
    </row>
    <row r="2976" spans="2:8" hidden="1">
      <c r="B2976" t="s">
        <v>2756</v>
      </c>
      <c r="C2976">
        <v>12361.24</v>
      </c>
      <c r="E2976" t="s">
        <v>2756</v>
      </c>
      <c r="F2976" s="47">
        <v>9156471</v>
      </c>
      <c r="H2976" t="str">
        <f>IF(B2976=E2976,"-",999)</f>
        <v>-</v>
      </c>
    </row>
    <row r="2977" spans="2:8" hidden="1">
      <c r="B2977" t="s">
        <v>2757</v>
      </c>
      <c r="C2977">
        <v>12361.14</v>
      </c>
      <c r="E2977" t="s">
        <v>2757</v>
      </c>
      <c r="F2977" s="47">
        <v>9156400</v>
      </c>
      <c r="H2977" t="str">
        <f>IF(B2977=E2977,"-",999)</f>
        <v>-</v>
      </c>
    </row>
    <row r="2978" spans="2:8" hidden="1">
      <c r="B2978" t="s">
        <v>2758</v>
      </c>
      <c r="C2978">
        <v>12361.24</v>
      </c>
      <c r="E2978" t="s">
        <v>2758</v>
      </c>
      <c r="F2978" s="47">
        <v>9156471</v>
      </c>
      <c r="H2978" t="str">
        <f>IF(B2978=E2978,"-",999)</f>
        <v>-</v>
      </c>
    </row>
    <row r="2979" spans="2:8" hidden="1">
      <c r="B2979" t="s">
        <v>2759</v>
      </c>
      <c r="C2979">
        <v>12361.24</v>
      </c>
      <c r="E2979" t="s">
        <v>2759</v>
      </c>
      <c r="F2979" s="47">
        <v>9156471</v>
      </c>
      <c r="H2979" t="str">
        <f>IF(B2979=E2979,"-",999)</f>
        <v>-</v>
      </c>
    </row>
    <row r="2980" spans="2:8" hidden="1">
      <c r="B2980" t="s">
        <v>2760</v>
      </c>
      <c r="C2980">
        <v>12361.24</v>
      </c>
      <c r="E2980" t="s">
        <v>2760</v>
      </c>
      <c r="F2980" s="47">
        <v>9156471</v>
      </c>
      <c r="H2980" t="str">
        <f>IF(B2980=E2980,"-",999)</f>
        <v>-</v>
      </c>
    </row>
    <row r="2981" spans="2:8" hidden="1">
      <c r="B2981" t="s">
        <v>2761</v>
      </c>
      <c r="C2981">
        <v>12361.24</v>
      </c>
      <c r="E2981" t="s">
        <v>2761</v>
      </c>
      <c r="F2981" s="47">
        <v>9156471</v>
      </c>
      <c r="H2981" t="str">
        <f>IF(B2981=E2981,"-",999)</f>
        <v>-</v>
      </c>
    </row>
    <row r="2982" spans="2:8" hidden="1">
      <c r="B2982" t="s">
        <v>2762</v>
      </c>
      <c r="C2982">
        <v>12361.24</v>
      </c>
      <c r="E2982" t="s">
        <v>2762</v>
      </c>
      <c r="F2982" s="47">
        <v>9156471</v>
      </c>
      <c r="H2982" t="str">
        <f>IF(B2982=E2982,"-",999)</f>
        <v>-</v>
      </c>
    </row>
    <row r="2983" spans="2:8" hidden="1">
      <c r="B2983" t="s">
        <v>2763</v>
      </c>
      <c r="C2983">
        <v>12361.24</v>
      </c>
      <c r="E2983" t="s">
        <v>2763</v>
      </c>
      <c r="F2983" s="47">
        <v>9156471</v>
      </c>
      <c r="H2983" t="str">
        <f>IF(B2983=E2983,"-",999)</f>
        <v>-</v>
      </c>
    </row>
    <row r="2984" spans="2:8" hidden="1">
      <c r="B2984" t="s">
        <v>2764</v>
      </c>
      <c r="C2984">
        <v>36849.379999999997</v>
      </c>
      <c r="E2984" t="s">
        <v>2764</v>
      </c>
      <c r="F2984" s="47">
        <v>8028189</v>
      </c>
      <c r="H2984" t="str">
        <f>IF(B2984=E2984,"-",999)</f>
        <v>-</v>
      </c>
    </row>
    <row r="2985" spans="2:8" hidden="1">
      <c r="B2985" t="s">
        <v>2765</v>
      </c>
      <c r="C2985">
        <v>12361.24</v>
      </c>
      <c r="E2985" t="s">
        <v>2765</v>
      </c>
      <c r="F2985" s="47">
        <v>9156471</v>
      </c>
      <c r="H2985" t="str">
        <f>IF(B2985=E2985,"-",999)</f>
        <v>-</v>
      </c>
    </row>
    <row r="2986" spans="2:8" hidden="1">
      <c r="B2986" t="s">
        <v>2766</v>
      </c>
      <c r="C2986">
        <v>-56.56</v>
      </c>
      <c r="E2986" t="s">
        <v>2766</v>
      </c>
      <c r="F2986" s="47">
        <v>282800</v>
      </c>
      <c r="H2986" t="str">
        <f>IF(B2986=E2986,"-",999)</f>
        <v>-</v>
      </c>
    </row>
    <row r="2987" spans="2:8" hidden="1">
      <c r="B2987" t="s">
        <v>2767</v>
      </c>
      <c r="C2987">
        <v>3500</v>
      </c>
      <c r="E2987" t="s">
        <v>2767</v>
      </c>
      <c r="F2987" s="47">
        <v>35000000</v>
      </c>
      <c r="H2987" t="str">
        <f>IF(B2987=E2987,"-",999)</f>
        <v>-</v>
      </c>
    </row>
    <row r="2988" spans="2:8" hidden="1">
      <c r="B2988" t="s">
        <v>2768</v>
      </c>
      <c r="C2988">
        <v>65400</v>
      </c>
      <c r="E2988" t="s">
        <v>2768</v>
      </c>
      <c r="F2988" s="47">
        <v>2180000</v>
      </c>
      <c r="H2988" t="str">
        <f>IF(B2988=E2988,"-",999)</f>
        <v>-</v>
      </c>
    </row>
    <row r="2989" spans="2:8" hidden="1">
      <c r="B2989" t="s">
        <v>2769</v>
      </c>
      <c r="C2989">
        <v>12361.24</v>
      </c>
      <c r="E2989" t="s">
        <v>2769</v>
      </c>
      <c r="F2989" s="47">
        <v>9156471</v>
      </c>
      <c r="H2989" t="str">
        <f>IF(B2989=E2989,"-",999)</f>
        <v>-</v>
      </c>
    </row>
    <row r="2990" spans="2:8" hidden="1">
      <c r="B2990" t="s">
        <v>2770</v>
      </c>
      <c r="C2990">
        <v>12361.24</v>
      </c>
      <c r="E2990" t="s">
        <v>2770</v>
      </c>
      <c r="F2990" s="47">
        <v>9156471</v>
      </c>
      <c r="H2990" t="str">
        <f>IF(B2990=E2990,"-",999)</f>
        <v>-</v>
      </c>
    </row>
    <row r="2991" spans="2:8" hidden="1">
      <c r="B2991" t="s">
        <v>2771</v>
      </c>
      <c r="C2991">
        <v>5000</v>
      </c>
      <c r="E2991" t="s">
        <v>2771</v>
      </c>
      <c r="F2991" s="47">
        <v>50000000</v>
      </c>
      <c r="H2991" t="str">
        <f>IF(B2991=E2991,"-",999)</f>
        <v>-</v>
      </c>
    </row>
    <row r="2992" spans="2:8" hidden="1">
      <c r="B2992" t="s">
        <v>2772</v>
      </c>
      <c r="C2992">
        <v>12361.24</v>
      </c>
      <c r="E2992" t="s">
        <v>2772</v>
      </c>
      <c r="F2992" s="47">
        <v>9156471</v>
      </c>
      <c r="H2992" t="str">
        <f>IF(B2992=E2992,"-",999)</f>
        <v>-</v>
      </c>
    </row>
    <row r="2993" spans="2:8" hidden="1">
      <c r="B2993" t="s">
        <v>2773</v>
      </c>
      <c r="C2993">
        <v>12361.24</v>
      </c>
      <c r="E2993" t="s">
        <v>2773</v>
      </c>
      <c r="F2993" s="47">
        <v>9156471</v>
      </c>
      <c r="H2993" t="str">
        <f>IF(B2993=E2993,"-",999)</f>
        <v>-</v>
      </c>
    </row>
    <row r="2994" spans="2:8" hidden="1">
      <c r="B2994" t="s">
        <v>2774</v>
      </c>
      <c r="C2994">
        <v>12361.24</v>
      </c>
      <c r="E2994" t="s">
        <v>2774</v>
      </c>
      <c r="F2994" s="47">
        <v>9156471</v>
      </c>
      <c r="H2994" t="str">
        <f>IF(B2994=E2994,"-",999)</f>
        <v>-</v>
      </c>
    </row>
    <row r="2995" spans="2:8" hidden="1">
      <c r="B2995" t="s">
        <v>2775</v>
      </c>
      <c r="C2995">
        <v>36849.379999999997</v>
      </c>
      <c r="E2995" t="s">
        <v>2775</v>
      </c>
      <c r="F2995" s="47">
        <v>8028189</v>
      </c>
      <c r="H2995" t="str">
        <f>IF(B2995=E2995,"-",999)</f>
        <v>-</v>
      </c>
    </row>
    <row r="2996" spans="2:8" hidden="1">
      <c r="B2996" t="s">
        <v>2776</v>
      </c>
      <c r="C2996">
        <v>207.22</v>
      </c>
      <c r="E2996" t="s">
        <v>2776</v>
      </c>
      <c r="F2996" s="47">
        <v>1036100</v>
      </c>
      <c r="H2996" t="str">
        <f>IF(B2996=E2996,"-",999)</f>
        <v>-</v>
      </c>
    </row>
    <row r="2997" spans="2:8" hidden="1">
      <c r="B2997" t="s">
        <v>2777</v>
      </c>
      <c r="C2997">
        <v>12361.24</v>
      </c>
      <c r="E2997" t="s">
        <v>2777</v>
      </c>
      <c r="F2997" s="47">
        <v>9156471</v>
      </c>
      <c r="H2997" t="str">
        <f>IF(B2997=E2997,"-",999)</f>
        <v>-</v>
      </c>
    </row>
    <row r="2998" spans="2:8" hidden="1">
      <c r="B2998" t="s">
        <v>2778</v>
      </c>
      <c r="C2998">
        <v>12361.24</v>
      </c>
      <c r="E2998" t="s">
        <v>2778</v>
      </c>
      <c r="F2998" s="47">
        <v>9156471</v>
      </c>
      <c r="H2998" t="str">
        <f>IF(B2998=E2998,"-",999)</f>
        <v>-</v>
      </c>
    </row>
    <row r="2999" spans="2:8" hidden="1">
      <c r="B2999" t="s">
        <v>2779</v>
      </c>
      <c r="C2999">
        <v>12361.24</v>
      </c>
      <c r="E2999" t="s">
        <v>2779</v>
      </c>
      <c r="F2999" s="47">
        <v>9156471</v>
      </c>
      <c r="H2999" t="str">
        <f>IF(B2999=E2999,"-",999)</f>
        <v>-</v>
      </c>
    </row>
    <row r="3000" spans="2:8" hidden="1">
      <c r="B3000" t="s">
        <v>2780</v>
      </c>
      <c r="C3000">
        <v>65400</v>
      </c>
      <c r="E3000" t="s">
        <v>2780</v>
      </c>
      <c r="F3000" s="47">
        <v>2180000</v>
      </c>
      <c r="H3000" t="str">
        <f>IF(B3000=E3000,"-",999)</f>
        <v>-</v>
      </c>
    </row>
    <row r="3001" spans="2:8" hidden="1">
      <c r="B3001" t="s">
        <v>2781</v>
      </c>
      <c r="C3001">
        <v>12361.24</v>
      </c>
      <c r="E3001" t="s">
        <v>2781</v>
      </c>
      <c r="F3001" s="47">
        <v>9156471</v>
      </c>
      <c r="H3001" t="str">
        <f>IF(B3001=E3001,"-",999)</f>
        <v>-</v>
      </c>
    </row>
    <row r="3002" spans="2:8" hidden="1">
      <c r="B3002" t="s">
        <v>2782</v>
      </c>
      <c r="C3002">
        <v>-56.56</v>
      </c>
      <c r="E3002" t="s">
        <v>2782</v>
      </c>
      <c r="F3002" s="47">
        <v>282800</v>
      </c>
      <c r="H3002" t="str">
        <f>IF(B3002=E3002,"-",999)</f>
        <v>-</v>
      </c>
    </row>
    <row r="3003" spans="2:8" hidden="1">
      <c r="B3003" t="s">
        <v>2783</v>
      </c>
      <c r="C3003">
        <v>12361.24</v>
      </c>
      <c r="E3003" t="s">
        <v>2783</v>
      </c>
      <c r="F3003" s="47">
        <v>9156471</v>
      </c>
      <c r="H3003" t="str">
        <f>IF(B3003=E3003,"-",999)</f>
        <v>-</v>
      </c>
    </row>
    <row r="3004" spans="2:8" hidden="1">
      <c r="B3004" t="s">
        <v>2784</v>
      </c>
      <c r="C3004">
        <v>5500</v>
      </c>
      <c r="E3004" t="s">
        <v>2784</v>
      </c>
      <c r="F3004" s="47">
        <v>55000000</v>
      </c>
      <c r="H3004" t="str">
        <f>IF(B3004=E3004,"-",999)</f>
        <v>-</v>
      </c>
    </row>
    <row r="3005" spans="2:8" hidden="1">
      <c r="B3005" t="s">
        <v>2785</v>
      </c>
      <c r="C3005">
        <v>12361.24</v>
      </c>
      <c r="E3005" t="s">
        <v>2785</v>
      </c>
      <c r="F3005" s="47">
        <v>9156471</v>
      </c>
      <c r="H3005" t="str">
        <f>IF(B3005=E3005,"-",999)</f>
        <v>-</v>
      </c>
    </row>
    <row r="3006" spans="2:8" hidden="1">
      <c r="B3006" t="s">
        <v>2786</v>
      </c>
      <c r="C3006">
        <v>65400</v>
      </c>
      <c r="E3006" t="s">
        <v>2786</v>
      </c>
      <c r="F3006" s="47">
        <v>2180000</v>
      </c>
      <c r="H3006" t="str">
        <f>IF(B3006=E3006,"-",999)</f>
        <v>-</v>
      </c>
    </row>
    <row r="3007" spans="2:8" hidden="1">
      <c r="B3007" t="s">
        <v>2787</v>
      </c>
      <c r="C3007">
        <v>12361.24</v>
      </c>
      <c r="E3007" t="s">
        <v>2787</v>
      </c>
      <c r="F3007" s="47">
        <v>9156471</v>
      </c>
      <c r="H3007" t="str">
        <f>IF(B3007=E3007,"-",999)</f>
        <v>-</v>
      </c>
    </row>
    <row r="3008" spans="2:8" hidden="1">
      <c r="B3008" t="s">
        <v>2788</v>
      </c>
      <c r="C3008">
        <v>1838.2</v>
      </c>
      <c r="E3008" t="s">
        <v>2788</v>
      </c>
      <c r="F3008" s="47">
        <v>282800</v>
      </c>
      <c r="H3008" t="str">
        <f>IF(B3008=E3008,"-",999)</f>
        <v>-</v>
      </c>
    </row>
    <row r="3009" spans="2:8" hidden="1">
      <c r="B3009" t="s">
        <v>2789</v>
      </c>
      <c r="C3009">
        <v>35000</v>
      </c>
      <c r="E3009" t="s">
        <v>2789</v>
      </c>
      <c r="F3009" s="47">
        <v>700000</v>
      </c>
      <c r="H3009" t="str">
        <f>IF(B3009=E3009,"-",999)</f>
        <v>-</v>
      </c>
    </row>
    <row r="3010" spans="2:8" hidden="1">
      <c r="B3010" t="s">
        <v>2790</v>
      </c>
      <c r="C3010">
        <v>36849.379999999997</v>
      </c>
      <c r="E3010" t="s">
        <v>2790</v>
      </c>
      <c r="F3010" s="47">
        <v>8028189</v>
      </c>
      <c r="H3010" t="str">
        <f>IF(B3010=E3010,"-",999)</f>
        <v>-</v>
      </c>
    </row>
    <row r="3011" spans="2:8" hidden="1">
      <c r="B3011" t="s">
        <v>2791</v>
      </c>
      <c r="C3011">
        <v>155415</v>
      </c>
      <c r="E3011" t="s">
        <v>2791</v>
      </c>
      <c r="F3011" s="47">
        <v>1036100</v>
      </c>
      <c r="H3011" t="str">
        <f>IF(B3011=E3011,"-",999)</f>
        <v>-</v>
      </c>
    </row>
    <row r="3012" spans="2:8" hidden="1">
      <c r="B3012" t="s">
        <v>2792</v>
      </c>
      <c r="C3012">
        <v>650</v>
      </c>
      <c r="E3012" t="s">
        <v>2792</v>
      </c>
      <c r="F3012" s="47">
        <v>6500000</v>
      </c>
      <c r="H3012" t="str">
        <f>IF(B3012=E3012,"-",999)</f>
        <v>-</v>
      </c>
    </row>
    <row r="3013" spans="2:8" hidden="1">
      <c r="B3013" t="s">
        <v>2793</v>
      </c>
      <c r="C3013">
        <v>84</v>
      </c>
      <c r="E3013" t="s">
        <v>2793</v>
      </c>
      <c r="F3013" s="47">
        <v>840000</v>
      </c>
      <c r="H3013" t="str">
        <f>IF(B3013=E3013,"-",999)</f>
        <v>-</v>
      </c>
    </row>
    <row r="3014" spans="2:8" hidden="1">
      <c r="B3014" t="s">
        <v>2794</v>
      </c>
      <c r="C3014">
        <v>12361.24</v>
      </c>
      <c r="E3014" t="s">
        <v>2794</v>
      </c>
      <c r="F3014" s="47">
        <v>9156471</v>
      </c>
      <c r="H3014" t="str">
        <f>IF(B3014=E3014,"-",999)</f>
        <v>-</v>
      </c>
    </row>
    <row r="3015" spans="2:8" hidden="1">
      <c r="B3015" t="s">
        <v>2795</v>
      </c>
      <c r="C3015">
        <v>12361.24</v>
      </c>
      <c r="E3015" t="s">
        <v>2795</v>
      </c>
      <c r="F3015" s="47">
        <v>9156471</v>
      </c>
      <c r="H3015" t="str">
        <f>IF(B3015=E3015,"-",999)</f>
        <v>-</v>
      </c>
    </row>
    <row r="3016" spans="2:8" hidden="1">
      <c r="B3016" t="s">
        <v>2796</v>
      </c>
      <c r="C3016">
        <v>-56.56</v>
      </c>
      <c r="E3016" t="s">
        <v>2796</v>
      </c>
      <c r="F3016" s="47">
        <v>282800</v>
      </c>
      <c r="H3016" t="str">
        <f>IF(B3016=E3016,"-",999)</f>
        <v>-</v>
      </c>
    </row>
    <row r="3017" spans="2:8" hidden="1">
      <c r="B3017" t="s">
        <v>2797</v>
      </c>
      <c r="C3017">
        <v>65400</v>
      </c>
      <c r="E3017" t="s">
        <v>2797</v>
      </c>
      <c r="F3017" s="47">
        <v>2180000</v>
      </c>
      <c r="H3017" t="str">
        <f>IF(B3017=E3017,"-",999)</f>
        <v>-</v>
      </c>
    </row>
    <row r="3018" spans="2:8" hidden="1">
      <c r="B3018" t="s">
        <v>2798</v>
      </c>
      <c r="C3018">
        <v>65400</v>
      </c>
      <c r="E3018" t="s">
        <v>2798</v>
      </c>
      <c r="F3018" s="47">
        <v>2180000</v>
      </c>
      <c r="H3018" t="str">
        <f>IF(B3018=E3018,"-",999)</f>
        <v>-</v>
      </c>
    </row>
    <row r="3019" spans="2:8" hidden="1">
      <c r="B3019" t="s">
        <v>2799</v>
      </c>
      <c r="C3019">
        <v>40943.760000000002</v>
      </c>
      <c r="E3019" t="s">
        <v>2799</v>
      </c>
      <c r="F3019" s="47">
        <v>8028189</v>
      </c>
      <c r="H3019" t="str">
        <f>IF(B3019=E3019,"-",999)</f>
        <v>-</v>
      </c>
    </row>
    <row r="3020" spans="2:8" hidden="1">
      <c r="B3020" t="s">
        <v>2800</v>
      </c>
      <c r="C3020">
        <v>35000</v>
      </c>
      <c r="E3020" t="s">
        <v>2800</v>
      </c>
      <c r="F3020" s="47">
        <v>700000</v>
      </c>
      <c r="H3020" t="str">
        <f>IF(B3020=E3020,"-",999)</f>
        <v>-</v>
      </c>
    </row>
    <row r="3021" spans="2:8" hidden="1">
      <c r="B3021" t="s">
        <v>2801</v>
      </c>
      <c r="C3021">
        <v>40943.760000000002</v>
      </c>
      <c r="E3021" t="s">
        <v>2801</v>
      </c>
      <c r="F3021" s="47">
        <v>8028189</v>
      </c>
      <c r="H3021" t="str">
        <f>IF(B3021=E3021,"-",999)</f>
        <v>-</v>
      </c>
    </row>
    <row r="3022" spans="2:8" hidden="1">
      <c r="B3022" t="s">
        <v>2802</v>
      </c>
      <c r="C3022">
        <v>12361.24</v>
      </c>
      <c r="E3022" t="s">
        <v>2802</v>
      </c>
      <c r="F3022" s="47">
        <v>9156471</v>
      </c>
      <c r="H3022" t="str">
        <f>IF(B3022=E3022,"-",999)</f>
        <v>-</v>
      </c>
    </row>
    <row r="3023" spans="2:8" hidden="1">
      <c r="B3023" t="s">
        <v>2803</v>
      </c>
      <c r="C3023">
        <v>155415</v>
      </c>
      <c r="E3023" t="s">
        <v>2803</v>
      </c>
      <c r="F3023" s="47">
        <v>1036100</v>
      </c>
      <c r="H3023" t="str">
        <f>IF(B3023=E3023,"-",999)</f>
        <v>-</v>
      </c>
    </row>
    <row r="3024" spans="2:8" hidden="1">
      <c r="B3024" t="s">
        <v>2804</v>
      </c>
      <c r="C3024">
        <v>40943.760000000002</v>
      </c>
      <c r="E3024" t="s">
        <v>2804</v>
      </c>
      <c r="F3024" s="47">
        <v>8028189</v>
      </c>
      <c r="H3024" t="str">
        <f>IF(B3024=E3024,"-",999)</f>
        <v>-</v>
      </c>
    </row>
    <row r="3025" spans="2:8" hidden="1">
      <c r="B3025" t="s">
        <v>2805</v>
      </c>
      <c r="C3025">
        <v>12361.24</v>
      </c>
      <c r="E3025" t="s">
        <v>2805</v>
      </c>
      <c r="F3025" s="47">
        <v>9156471</v>
      </c>
      <c r="H3025" t="str">
        <f>IF(B3025=E3025,"-",999)</f>
        <v>-</v>
      </c>
    </row>
    <row r="3026" spans="2:8" hidden="1">
      <c r="B3026" t="s">
        <v>2806</v>
      </c>
      <c r="C3026">
        <v>7500</v>
      </c>
      <c r="E3026" t="s">
        <v>2806</v>
      </c>
      <c r="F3026" s="47">
        <v>75000000</v>
      </c>
      <c r="H3026" t="str">
        <f>IF(B3026=E3026,"-",999)</f>
        <v>-</v>
      </c>
    </row>
    <row r="3027" spans="2:8" hidden="1">
      <c r="B3027" t="s">
        <v>2807</v>
      </c>
      <c r="C3027">
        <v>36849.379999999997</v>
      </c>
      <c r="E3027" t="s">
        <v>2807</v>
      </c>
      <c r="F3027" s="47">
        <v>8028189</v>
      </c>
      <c r="H3027" t="str">
        <f>IF(B3027=E3027,"-",999)</f>
        <v>-</v>
      </c>
    </row>
    <row r="3028" spans="2:8" hidden="1">
      <c r="B3028" t="s">
        <v>2808</v>
      </c>
      <c r="C3028">
        <v>65400</v>
      </c>
      <c r="E3028" t="s">
        <v>2808</v>
      </c>
      <c r="F3028" s="47">
        <v>2180000</v>
      </c>
      <c r="H3028" t="str">
        <f>IF(B3028=E3028,"-",999)</f>
        <v>-</v>
      </c>
    </row>
    <row r="3029" spans="2:8" hidden="1">
      <c r="B3029" t="s">
        <v>2809</v>
      </c>
      <c r="C3029">
        <v>155415</v>
      </c>
      <c r="E3029" t="s">
        <v>2809</v>
      </c>
      <c r="F3029" s="47">
        <v>1036100</v>
      </c>
      <c r="H3029" t="str">
        <f>IF(B3029=E3029,"-",999)</f>
        <v>-</v>
      </c>
    </row>
    <row r="3030" spans="2:8" hidden="1">
      <c r="B3030" t="s">
        <v>2810</v>
      </c>
      <c r="C3030">
        <v>65400</v>
      </c>
      <c r="E3030" t="s">
        <v>2810</v>
      </c>
      <c r="F3030" s="47">
        <v>2180000</v>
      </c>
      <c r="H3030" t="str">
        <f>IF(B3030=E3030,"-",999)</f>
        <v>-</v>
      </c>
    </row>
    <row r="3031" spans="2:8" hidden="1">
      <c r="B3031" t="s">
        <v>2811</v>
      </c>
      <c r="C3031">
        <v>100</v>
      </c>
      <c r="E3031" t="s">
        <v>2811</v>
      </c>
      <c r="F3031" s="47">
        <v>1000000</v>
      </c>
      <c r="H3031" t="str">
        <f>IF(B3031=E3031,"-",999)</f>
        <v>-</v>
      </c>
    </row>
    <row r="3032" spans="2:8" hidden="1">
      <c r="B3032" t="s">
        <v>2812</v>
      </c>
      <c r="C3032">
        <v>1264280</v>
      </c>
      <c r="E3032" t="s">
        <v>2812</v>
      </c>
      <c r="F3032" s="47">
        <v>12642800</v>
      </c>
      <c r="H3032" t="str">
        <f>IF(B3032=E3032,"-",999)</f>
        <v>-</v>
      </c>
    </row>
    <row r="3033" spans="2:8" hidden="1">
      <c r="B3033" t="s">
        <v>2813</v>
      </c>
      <c r="C3033">
        <v>39900</v>
      </c>
      <c r="E3033" t="s">
        <v>2813</v>
      </c>
      <c r="F3033" s="47">
        <v>399000</v>
      </c>
      <c r="H3033" t="str">
        <f>IF(B3033=E3033,"-",999)</f>
        <v>-</v>
      </c>
    </row>
    <row r="3034" spans="2:8" hidden="1">
      <c r="B3034" t="s">
        <v>2814</v>
      </c>
      <c r="C3034">
        <v>1264280</v>
      </c>
      <c r="E3034" t="s">
        <v>2814</v>
      </c>
      <c r="F3034" s="47">
        <v>12642800</v>
      </c>
      <c r="H3034" t="str">
        <f>IF(B3034=E3034,"-",999)</f>
        <v>-</v>
      </c>
    </row>
    <row r="3035" spans="2:8" hidden="1">
      <c r="B3035" t="s">
        <v>2815</v>
      </c>
      <c r="C3035">
        <v>39900</v>
      </c>
      <c r="E3035" t="s">
        <v>2815</v>
      </c>
      <c r="F3035" s="47">
        <v>399000</v>
      </c>
      <c r="H3035" t="str">
        <f>IF(B3035=E3035,"-",999)</f>
        <v>-</v>
      </c>
    </row>
    <row r="3036" spans="2:8" hidden="1">
      <c r="B3036" t="s">
        <v>2816</v>
      </c>
      <c r="C3036">
        <v>22000</v>
      </c>
      <c r="E3036" t="s">
        <v>2816</v>
      </c>
      <c r="F3036" s="47">
        <v>220000</v>
      </c>
      <c r="H3036" t="str">
        <f>IF(B3036=E3036,"-",999)</f>
        <v>-</v>
      </c>
    </row>
    <row r="3037" spans="2:8" hidden="1">
      <c r="B3037" t="s">
        <v>2817</v>
      </c>
      <c r="C3037">
        <v>22000</v>
      </c>
      <c r="E3037" t="s">
        <v>2817</v>
      </c>
      <c r="F3037" s="47">
        <v>220000</v>
      </c>
      <c r="H3037" t="str">
        <f>IF(B3037=E3037,"-",999)</f>
        <v>-</v>
      </c>
    </row>
    <row r="3038" spans="2:8" hidden="1">
      <c r="B3038" t="s">
        <v>2818</v>
      </c>
      <c r="C3038">
        <v>22000</v>
      </c>
      <c r="E3038" t="s">
        <v>2818</v>
      </c>
      <c r="F3038" s="47">
        <v>220000</v>
      </c>
      <c r="H3038" t="str">
        <f>IF(B3038=E3038,"-",999)</f>
        <v>-</v>
      </c>
    </row>
    <row r="3039" spans="2:8" hidden="1">
      <c r="B3039" t="s">
        <v>2819</v>
      </c>
      <c r="C3039">
        <v>155415</v>
      </c>
      <c r="E3039" t="s">
        <v>2819</v>
      </c>
      <c r="F3039" s="47">
        <v>1036100</v>
      </c>
      <c r="H3039" t="str">
        <f>IF(B3039=E3039,"-",999)</f>
        <v>-</v>
      </c>
    </row>
    <row r="3040" spans="2:8" hidden="1">
      <c r="B3040" t="s">
        <v>2820</v>
      </c>
      <c r="C3040">
        <v>155415</v>
      </c>
      <c r="E3040" t="s">
        <v>2820</v>
      </c>
      <c r="F3040" s="47">
        <v>1036100</v>
      </c>
      <c r="H3040" t="str">
        <f>IF(B3040=E3040,"-",999)</f>
        <v>-</v>
      </c>
    </row>
    <row r="3041" spans="2:8" hidden="1">
      <c r="B3041" t="s">
        <v>2821</v>
      </c>
      <c r="C3041">
        <v>17.45</v>
      </c>
      <c r="E3041" t="s">
        <v>2821</v>
      </c>
      <c r="F3041" s="47">
        <v>349000</v>
      </c>
      <c r="H3041" t="str">
        <f>IF(B3041=E3041,"-",999)</f>
        <v>-</v>
      </c>
    </row>
    <row r="3042" spans="2:8" hidden="1">
      <c r="B3042" t="s">
        <v>2822</v>
      </c>
      <c r="C3042">
        <v>1400</v>
      </c>
      <c r="E3042" t="s">
        <v>2822</v>
      </c>
      <c r="F3042" s="47">
        <v>1000000</v>
      </c>
      <c r="H3042" t="str">
        <f>IF(B3042=E3042,"-",999)</f>
        <v>-</v>
      </c>
    </row>
    <row r="3043" spans="2:8" hidden="1">
      <c r="B3043" t="s">
        <v>2823</v>
      </c>
      <c r="C3043">
        <v>3000</v>
      </c>
      <c r="E3043" t="s">
        <v>2823</v>
      </c>
      <c r="F3043" s="47">
        <v>1000000</v>
      </c>
      <c r="H3043" t="str">
        <f>IF(B3043=E3043,"-",999)</f>
        <v>-</v>
      </c>
    </row>
    <row r="3044" spans="2:8" hidden="1">
      <c r="B3044" t="s">
        <v>2824</v>
      </c>
      <c r="C3044">
        <v>155415</v>
      </c>
      <c r="E3044" t="s">
        <v>2824</v>
      </c>
      <c r="F3044" s="47">
        <v>1036100</v>
      </c>
      <c r="H3044" t="str">
        <f>IF(B3044=E3044,"-",999)</f>
        <v>-</v>
      </c>
    </row>
    <row r="3045" spans="2:8" hidden="1">
      <c r="B3045" t="s">
        <v>2825</v>
      </c>
      <c r="C3045">
        <v>12361.24</v>
      </c>
      <c r="E3045" t="s">
        <v>2825</v>
      </c>
      <c r="F3045" s="47">
        <v>9156471</v>
      </c>
      <c r="H3045" t="str">
        <f>IF(B3045=E3045,"-",999)</f>
        <v>-</v>
      </c>
    </row>
    <row r="3046" spans="2:8" hidden="1">
      <c r="B3046" t="s">
        <v>2826</v>
      </c>
      <c r="C3046">
        <v>12361.24</v>
      </c>
      <c r="E3046" t="s">
        <v>2826</v>
      </c>
      <c r="F3046" s="47">
        <v>9156471</v>
      </c>
      <c r="H3046" t="str">
        <f>IF(B3046=E3046,"-",999)</f>
        <v>-</v>
      </c>
    </row>
    <row r="3047" spans="2:8" hidden="1">
      <c r="B3047" t="s">
        <v>2827</v>
      </c>
      <c r="C3047">
        <v>12361.24</v>
      </c>
      <c r="E3047" t="s">
        <v>2827</v>
      </c>
      <c r="F3047" s="47">
        <v>9156471</v>
      </c>
      <c r="H3047" t="str">
        <f>IF(B3047=E3047,"-",999)</f>
        <v>-</v>
      </c>
    </row>
    <row r="3048" spans="2:8" hidden="1">
      <c r="B3048" t="s">
        <v>2828</v>
      </c>
      <c r="C3048">
        <v>100</v>
      </c>
      <c r="E3048" t="s">
        <v>2828</v>
      </c>
      <c r="F3048" s="47">
        <v>1000000</v>
      </c>
      <c r="H3048" t="str">
        <f>IF(B3048=E3048,"-",999)</f>
        <v>-</v>
      </c>
    </row>
    <row r="3049" spans="2:8" hidden="1">
      <c r="B3049" t="s">
        <v>2829</v>
      </c>
      <c r="C3049">
        <v>12361.24</v>
      </c>
      <c r="E3049" t="s">
        <v>2829</v>
      </c>
      <c r="F3049" s="47">
        <v>9156471</v>
      </c>
      <c r="H3049" t="str">
        <f>IF(B3049=E3049,"-",999)</f>
        <v>-</v>
      </c>
    </row>
    <row r="3050" spans="2:8" hidden="1">
      <c r="B3050" t="s">
        <v>2830</v>
      </c>
      <c r="C3050">
        <v>-100</v>
      </c>
      <c r="E3050" t="s">
        <v>2830</v>
      </c>
      <c r="F3050" s="47">
        <v>1000000</v>
      </c>
      <c r="H3050" t="str">
        <f>IF(B3050=E3050,"-",999)</f>
        <v>-</v>
      </c>
    </row>
    <row r="3051" spans="2:8" hidden="1">
      <c r="B3051" t="s">
        <v>2831</v>
      </c>
      <c r="C3051">
        <v>3000</v>
      </c>
      <c r="E3051" t="s">
        <v>2831</v>
      </c>
      <c r="F3051" s="47">
        <v>1000000</v>
      </c>
      <c r="H3051" t="str">
        <f>IF(B3051=E3051,"-",999)</f>
        <v>-</v>
      </c>
    </row>
    <row r="3052" spans="2:8" hidden="1">
      <c r="B3052" t="s">
        <v>2832</v>
      </c>
      <c r="C3052">
        <v>100</v>
      </c>
      <c r="E3052" t="s">
        <v>2832</v>
      </c>
      <c r="F3052" s="47">
        <v>1000000</v>
      </c>
      <c r="H3052" t="str">
        <f>IF(B3052=E3052,"-",999)</f>
        <v>-</v>
      </c>
    </row>
    <row r="3053" spans="2:8" hidden="1">
      <c r="B3053" t="s">
        <v>2833</v>
      </c>
      <c r="C3053">
        <v>-100</v>
      </c>
      <c r="E3053" t="s">
        <v>2833</v>
      </c>
      <c r="F3053" s="47">
        <v>1000000</v>
      </c>
      <c r="H3053" t="str">
        <f>IF(B3053=E3053,"-",999)</f>
        <v>-</v>
      </c>
    </row>
    <row r="3054" spans="2:8" hidden="1">
      <c r="B3054" t="s">
        <v>2834</v>
      </c>
      <c r="C3054">
        <v>299.05</v>
      </c>
      <c r="E3054" t="s">
        <v>2834</v>
      </c>
      <c r="F3054" s="47">
        <v>4984000</v>
      </c>
      <c r="H3054" t="str">
        <f>IF(B3054=E3054,"-",999)</f>
        <v>-</v>
      </c>
    </row>
    <row r="3055" spans="2:8" hidden="1">
      <c r="B3055" t="s">
        <v>2835</v>
      </c>
      <c r="C3055">
        <v>155415</v>
      </c>
      <c r="E3055" t="s">
        <v>2835</v>
      </c>
      <c r="F3055" s="47">
        <v>1036100</v>
      </c>
      <c r="H3055" t="str">
        <f>IF(B3055=E3055,"-",999)</f>
        <v>-</v>
      </c>
    </row>
    <row r="3056" spans="2:8" hidden="1">
      <c r="B3056" t="s">
        <v>2836</v>
      </c>
      <c r="C3056">
        <v>155415</v>
      </c>
      <c r="E3056" t="s">
        <v>2836</v>
      </c>
      <c r="F3056" s="47">
        <v>1036100</v>
      </c>
      <c r="H3056" t="str">
        <f>IF(B3056=E3056,"-",999)</f>
        <v>-</v>
      </c>
    </row>
    <row r="3057" spans="2:8" hidden="1">
      <c r="B3057" t="s">
        <v>2837</v>
      </c>
      <c r="C3057">
        <v>155415</v>
      </c>
      <c r="E3057" t="s">
        <v>2837</v>
      </c>
      <c r="F3057" s="47">
        <v>1036100</v>
      </c>
      <c r="H3057" t="str">
        <f>IF(B3057=E3057,"-",999)</f>
        <v>-</v>
      </c>
    </row>
    <row r="3058" spans="2:8" hidden="1">
      <c r="B3058" t="s">
        <v>2838</v>
      </c>
      <c r="C3058">
        <v>155415</v>
      </c>
      <c r="E3058" t="s">
        <v>2838</v>
      </c>
      <c r="F3058" s="47">
        <v>1036100</v>
      </c>
      <c r="H3058" t="str">
        <f>IF(B3058=E3058,"-",999)</f>
        <v>-</v>
      </c>
    </row>
    <row r="3059" spans="2:8" hidden="1">
      <c r="B3059" t="s">
        <v>2839</v>
      </c>
      <c r="C3059">
        <v>155415</v>
      </c>
      <c r="E3059" t="s">
        <v>2839</v>
      </c>
      <c r="F3059" s="47">
        <v>1036100</v>
      </c>
      <c r="H3059" t="str">
        <f>IF(B3059=E3059,"-",999)</f>
        <v>-</v>
      </c>
    </row>
    <row r="3060" spans="2:8" hidden="1">
      <c r="B3060" t="s">
        <v>2840</v>
      </c>
      <c r="C3060">
        <v>12361.24</v>
      </c>
      <c r="E3060" t="s">
        <v>2840</v>
      </c>
      <c r="F3060" s="47">
        <v>9156471</v>
      </c>
      <c r="H3060" t="str">
        <f>IF(B3060=E3060,"-",999)</f>
        <v>-</v>
      </c>
    </row>
    <row r="3061" spans="2:8" hidden="1">
      <c r="B3061" t="s">
        <v>2841</v>
      </c>
      <c r="C3061">
        <v>155415</v>
      </c>
      <c r="E3061" t="s">
        <v>2841</v>
      </c>
      <c r="F3061" s="47">
        <v>1036100</v>
      </c>
      <c r="H3061" t="str">
        <f>IF(B3061=E3061,"-",999)</f>
        <v>-</v>
      </c>
    </row>
    <row r="3062" spans="2:8" hidden="1">
      <c r="B3062" t="s">
        <v>2842</v>
      </c>
      <c r="C3062">
        <v>155415</v>
      </c>
      <c r="E3062" t="s">
        <v>2842</v>
      </c>
      <c r="F3062" s="47">
        <v>1036100</v>
      </c>
      <c r="H3062" t="str">
        <f>IF(B3062=E3062,"-",999)</f>
        <v>-</v>
      </c>
    </row>
    <row r="3063" spans="2:8" hidden="1">
      <c r="B3063" t="s">
        <v>2843</v>
      </c>
      <c r="C3063">
        <v>65400</v>
      </c>
      <c r="E3063" t="s">
        <v>2843</v>
      </c>
      <c r="F3063" s="47">
        <v>2180000</v>
      </c>
      <c r="H3063" t="str">
        <f>IF(B3063=E3063,"-",999)</f>
        <v>-</v>
      </c>
    </row>
    <row r="3064" spans="2:8" hidden="1">
      <c r="B3064" t="s">
        <v>2844</v>
      </c>
      <c r="C3064">
        <v>155415</v>
      </c>
      <c r="E3064" t="s">
        <v>2844</v>
      </c>
      <c r="F3064" s="47">
        <v>1036100</v>
      </c>
      <c r="H3064" t="str">
        <f>IF(B3064=E3064,"-",999)</f>
        <v>-</v>
      </c>
    </row>
    <row r="3065" spans="2:8" hidden="1">
      <c r="B3065" t="s">
        <v>2845</v>
      </c>
      <c r="C3065">
        <v>1264280</v>
      </c>
      <c r="E3065" t="s">
        <v>2845</v>
      </c>
      <c r="F3065" s="47">
        <v>12642800</v>
      </c>
      <c r="H3065" t="str">
        <f>IF(B3065=E3065,"-",999)</f>
        <v>-</v>
      </c>
    </row>
    <row r="3066" spans="2:8" hidden="1">
      <c r="B3066" t="s">
        <v>2846</v>
      </c>
      <c r="C3066">
        <v>12361.24</v>
      </c>
      <c r="E3066" t="s">
        <v>2846</v>
      </c>
      <c r="F3066" s="47">
        <v>9156471</v>
      </c>
      <c r="H3066" t="str">
        <f>IF(B3066=E3066,"-",999)</f>
        <v>-</v>
      </c>
    </row>
    <row r="3067" spans="2:8" hidden="1">
      <c r="B3067" t="s">
        <v>2847</v>
      </c>
      <c r="C3067">
        <v>156000</v>
      </c>
      <c r="E3067" t="s">
        <v>2847</v>
      </c>
      <c r="F3067" s="47">
        <v>1040000</v>
      </c>
      <c r="H3067" t="str">
        <f>IF(B3067=E3067,"-",999)</f>
        <v>-</v>
      </c>
    </row>
    <row r="3068" spans="2:8" hidden="1">
      <c r="B3068" t="s">
        <v>2848</v>
      </c>
      <c r="C3068">
        <v>40943.760000000002</v>
      </c>
      <c r="E3068" t="s">
        <v>2848</v>
      </c>
      <c r="F3068" s="47">
        <v>8028189</v>
      </c>
      <c r="H3068" t="str">
        <f>IF(B3068=E3068,"-",999)</f>
        <v>-</v>
      </c>
    </row>
    <row r="3069" spans="2:8" hidden="1">
      <c r="B3069" t="s">
        <v>2849</v>
      </c>
      <c r="C3069">
        <v>155415</v>
      </c>
      <c r="E3069" t="s">
        <v>2849</v>
      </c>
      <c r="F3069" s="47">
        <v>1036100</v>
      </c>
      <c r="H3069" t="str">
        <f>IF(B3069=E3069,"-",999)</f>
        <v>-</v>
      </c>
    </row>
    <row r="3070" spans="2:8" hidden="1">
      <c r="B3070" t="s">
        <v>2850</v>
      </c>
      <c r="C3070">
        <v>12361.24</v>
      </c>
      <c r="E3070" t="s">
        <v>2850</v>
      </c>
      <c r="F3070" s="47">
        <v>9156471</v>
      </c>
      <c r="H3070" t="str">
        <f>IF(B3070=E3070,"-",999)</f>
        <v>-</v>
      </c>
    </row>
    <row r="3071" spans="2:8" hidden="1">
      <c r="B3071" t="s">
        <v>2851</v>
      </c>
      <c r="C3071">
        <v>12361.24</v>
      </c>
      <c r="E3071" t="s">
        <v>2851</v>
      </c>
      <c r="F3071" s="47">
        <v>9156471</v>
      </c>
      <c r="H3071" t="str">
        <f>IF(B3071=E3071,"-",999)</f>
        <v>-</v>
      </c>
    </row>
    <row r="3072" spans="2:8" hidden="1">
      <c r="B3072" t="s">
        <v>2852</v>
      </c>
      <c r="C3072">
        <v>155415</v>
      </c>
      <c r="E3072" t="s">
        <v>2852</v>
      </c>
      <c r="F3072" s="47">
        <v>1036100</v>
      </c>
      <c r="H3072" t="str">
        <f>IF(B3072=E3072,"-",999)</f>
        <v>-</v>
      </c>
    </row>
    <row r="3073" spans="2:8" hidden="1">
      <c r="B3073" t="s">
        <v>2853</v>
      </c>
      <c r="C3073">
        <v>1838.2</v>
      </c>
      <c r="E3073" t="s">
        <v>2853</v>
      </c>
      <c r="F3073" s="47">
        <v>282800</v>
      </c>
      <c r="H3073" t="str">
        <f>IF(B3073=E3073,"-",999)</f>
        <v>-</v>
      </c>
    </row>
    <row r="3074" spans="2:8" hidden="1">
      <c r="B3074" t="s">
        <v>2854</v>
      </c>
      <c r="C3074">
        <v>12361.24</v>
      </c>
      <c r="E3074" t="s">
        <v>2854</v>
      </c>
      <c r="F3074" s="47">
        <v>9156471</v>
      </c>
      <c r="H3074" t="str">
        <f>IF(B3074=E3074,"-",999)</f>
        <v>-</v>
      </c>
    </row>
    <row r="3075" spans="2:8" hidden="1">
      <c r="B3075" t="s">
        <v>2855</v>
      </c>
      <c r="C3075">
        <v>12361.24</v>
      </c>
      <c r="E3075" t="s">
        <v>2855</v>
      </c>
      <c r="F3075" s="47">
        <v>9156471</v>
      </c>
      <c r="H3075" t="str">
        <f>IF(B3075=E3075,"-",999)</f>
        <v>-</v>
      </c>
    </row>
    <row r="3076" spans="2:8" hidden="1">
      <c r="B3076" t="s">
        <v>2856</v>
      </c>
      <c r="C3076">
        <v>155415</v>
      </c>
      <c r="E3076" t="s">
        <v>2856</v>
      </c>
      <c r="F3076" s="47">
        <v>1036100</v>
      </c>
      <c r="H3076" t="str">
        <f>IF(B3076=E3076,"-",999)</f>
        <v>-</v>
      </c>
    </row>
    <row r="3077" spans="2:8" hidden="1">
      <c r="B3077" t="s">
        <v>2857</v>
      </c>
      <c r="C3077">
        <v>155415</v>
      </c>
      <c r="E3077" t="s">
        <v>2857</v>
      </c>
      <c r="F3077" s="47">
        <v>1036100</v>
      </c>
      <c r="H3077" t="str">
        <f>IF(B3077=E3077,"-",999)</f>
        <v>-</v>
      </c>
    </row>
    <row r="3078" spans="2:8" hidden="1">
      <c r="B3078" t="s">
        <v>2858</v>
      </c>
      <c r="C3078">
        <v>12361.24</v>
      </c>
      <c r="E3078" t="s">
        <v>2858</v>
      </c>
      <c r="F3078" s="47">
        <v>9156471</v>
      </c>
      <c r="H3078" t="str">
        <f>IF(B3078=E3078,"-",999)</f>
        <v>-</v>
      </c>
    </row>
    <row r="3079" spans="2:8" hidden="1">
      <c r="B3079" t="s">
        <v>2859</v>
      </c>
      <c r="C3079">
        <v>36848.980000000003</v>
      </c>
      <c r="E3079" t="s">
        <v>2859</v>
      </c>
      <c r="F3079" s="47">
        <v>8028100</v>
      </c>
      <c r="H3079" t="str">
        <f>IF(B3079=E3079,"-",999)</f>
        <v>-</v>
      </c>
    </row>
    <row r="3080" spans="2:8" hidden="1">
      <c r="B3080" t="s">
        <v>2860</v>
      </c>
      <c r="C3080">
        <v>12361.24</v>
      </c>
      <c r="E3080" t="s">
        <v>2860</v>
      </c>
      <c r="F3080" s="47">
        <v>9156471</v>
      </c>
      <c r="H3080" t="str">
        <f>IF(B3080=E3080,"-",999)</f>
        <v>-</v>
      </c>
    </row>
    <row r="3081" spans="2:8" hidden="1">
      <c r="B3081" t="s">
        <v>2861</v>
      </c>
      <c r="C3081">
        <v>11903.41</v>
      </c>
      <c r="E3081" t="s">
        <v>2861</v>
      </c>
      <c r="F3081" s="47">
        <v>9156471</v>
      </c>
      <c r="H3081" t="str">
        <f>IF(B3081=E3081,"-",999)</f>
        <v>-</v>
      </c>
    </row>
    <row r="3082" spans="2:8" hidden="1">
      <c r="B3082" t="s">
        <v>2862</v>
      </c>
      <c r="C3082">
        <v>36848.980000000003</v>
      </c>
      <c r="E3082" t="s">
        <v>2862</v>
      </c>
      <c r="F3082" s="47">
        <v>8028100</v>
      </c>
      <c r="H3082" t="str">
        <f>IF(B3082=E3082,"-",999)</f>
        <v>-</v>
      </c>
    </row>
    <row r="3083" spans="2:8" hidden="1">
      <c r="B3083" t="s">
        <v>2863</v>
      </c>
      <c r="C3083">
        <v>36849.379999999997</v>
      </c>
      <c r="E3083" t="s">
        <v>2863</v>
      </c>
      <c r="F3083" s="47">
        <v>8028189</v>
      </c>
      <c r="H3083" t="str">
        <f>IF(B3083=E3083,"-",999)</f>
        <v>-</v>
      </c>
    </row>
    <row r="3084" spans="2:8" hidden="1">
      <c r="B3084" t="s">
        <v>2864</v>
      </c>
      <c r="C3084">
        <v>600</v>
      </c>
      <c r="E3084" t="s">
        <v>2864</v>
      </c>
      <c r="F3084" s="47">
        <v>1000000</v>
      </c>
      <c r="H3084" t="str">
        <f>IF(B3084=E3084,"-",999)</f>
        <v>-</v>
      </c>
    </row>
    <row r="3085" spans="2:8" hidden="1">
      <c r="B3085" t="s">
        <v>2865</v>
      </c>
      <c r="C3085">
        <v>6840</v>
      </c>
      <c r="E3085" t="s">
        <v>2865</v>
      </c>
      <c r="F3085" s="47">
        <v>456000</v>
      </c>
      <c r="H3085" t="str">
        <f>IF(B3085=E3085,"-",999)</f>
        <v>-</v>
      </c>
    </row>
    <row r="3086" spans="2:8" hidden="1">
      <c r="B3086" t="s">
        <v>2866</v>
      </c>
      <c r="C3086">
        <v>346.64</v>
      </c>
      <c r="E3086" t="s">
        <v>2866</v>
      </c>
      <c r="F3086" s="47">
        <v>1733200</v>
      </c>
      <c r="H3086" t="str">
        <f>IF(B3086=E3086,"-",999)</f>
        <v>-</v>
      </c>
    </row>
    <row r="3087" spans="2:8" hidden="1">
      <c r="B3087" t="s">
        <v>2867</v>
      </c>
      <c r="C3087">
        <v>35490</v>
      </c>
      <c r="E3087" t="s">
        <v>2867</v>
      </c>
      <c r="F3087" s="47">
        <v>8450000</v>
      </c>
      <c r="H3087" t="str">
        <f>IF(B3087=E3087,"-",999)</f>
        <v>-</v>
      </c>
    </row>
    <row r="3088" spans="2:8" hidden="1">
      <c r="B3088" t="s">
        <v>2868</v>
      </c>
      <c r="C3088">
        <v>53.19</v>
      </c>
      <c r="E3088" t="s">
        <v>2868</v>
      </c>
      <c r="F3088" s="47">
        <v>531900</v>
      </c>
      <c r="H3088" t="str">
        <f>IF(B3088=E3088,"-",999)</f>
        <v>-</v>
      </c>
    </row>
    <row r="3089" spans="2:8" hidden="1">
      <c r="B3089" t="s">
        <v>2869</v>
      </c>
      <c r="C3089">
        <v>132200</v>
      </c>
      <c r="E3089" t="s">
        <v>2869</v>
      </c>
      <c r="F3089" s="47">
        <v>1322000</v>
      </c>
      <c r="H3089" t="str">
        <f>IF(B3089=E3089,"-",999)</f>
        <v>-</v>
      </c>
    </row>
    <row r="3090" spans="2:8" hidden="1">
      <c r="B3090" t="s">
        <v>2870</v>
      </c>
      <c r="C3090">
        <v>933000</v>
      </c>
      <c r="E3090" t="s">
        <v>2870</v>
      </c>
      <c r="F3090" s="47">
        <v>9330000</v>
      </c>
      <c r="H3090" t="str">
        <f>IF(B3090=E3090,"-",999)</f>
        <v>-</v>
      </c>
    </row>
    <row r="3091" spans="2:8" hidden="1">
      <c r="B3091" t="s">
        <v>2871</v>
      </c>
      <c r="C3091">
        <v>132200</v>
      </c>
      <c r="E3091" t="s">
        <v>2871</v>
      </c>
      <c r="F3091" s="47">
        <v>1322000</v>
      </c>
      <c r="H3091" t="str">
        <f>IF(B3091=E3091,"-",999)</f>
        <v>-</v>
      </c>
    </row>
    <row r="3092" spans="2:8" hidden="1">
      <c r="B3092" t="s">
        <v>2872</v>
      </c>
      <c r="C3092">
        <v>622.5</v>
      </c>
      <c r="E3092" t="s">
        <v>2872</v>
      </c>
      <c r="F3092" s="47">
        <v>249000</v>
      </c>
      <c r="H3092" t="str">
        <f>IF(B3092=E3092,"-",999)</f>
        <v>-</v>
      </c>
    </row>
    <row r="3093" spans="2:8" hidden="1">
      <c r="B3093" t="s">
        <v>2873</v>
      </c>
      <c r="C3093">
        <v>1359000</v>
      </c>
      <c r="E3093" t="s">
        <v>2873</v>
      </c>
      <c r="F3093" s="47">
        <v>13590000</v>
      </c>
      <c r="H3093" t="str">
        <f>IF(B3093=E3093,"-",999)</f>
        <v>-</v>
      </c>
    </row>
    <row r="3094" spans="2:8" hidden="1">
      <c r="B3094" t="s">
        <v>2874</v>
      </c>
      <c r="C3094">
        <v>3025</v>
      </c>
      <c r="E3094" t="s">
        <v>2874</v>
      </c>
      <c r="F3094" s="47">
        <v>250000</v>
      </c>
      <c r="H3094" t="str">
        <f>IF(B3094=E3094,"-",999)</f>
        <v>-</v>
      </c>
    </row>
    <row r="3095" spans="2:8" hidden="1">
      <c r="B3095" t="s">
        <v>2875</v>
      </c>
      <c r="C3095">
        <v>46650</v>
      </c>
      <c r="E3095" t="s">
        <v>2875</v>
      </c>
      <c r="F3095" s="47">
        <v>3750000</v>
      </c>
      <c r="H3095" t="str">
        <f>IF(B3095=E3095,"-",999)</f>
        <v>-</v>
      </c>
    </row>
    <row r="3096" spans="2:8" hidden="1">
      <c r="B3096" t="s">
        <v>2876</v>
      </c>
      <c r="C3096">
        <v>28442.6</v>
      </c>
      <c r="E3096" t="s">
        <v>2876</v>
      </c>
      <c r="F3096" s="47">
        <v>2003000</v>
      </c>
      <c r="H3096" t="str">
        <f>IF(B3096=E3096,"-",999)</f>
        <v>-</v>
      </c>
    </row>
    <row r="3097" spans="2:8" hidden="1">
      <c r="B3097" t="s">
        <v>2877</v>
      </c>
      <c r="C3097">
        <v>28642.9</v>
      </c>
      <c r="E3097" t="s">
        <v>2877</v>
      </c>
      <c r="F3097" s="47">
        <v>2003000</v>
      </c>
      <c r="H3097" t="str">
        <f>IF(B3097=E3097,"-",999)</f>
        <v>-</v>
      </c>
    </row>
    <row r="3098" spans="2:8" hidden="1">
      <c r="B3098" t="s">
        <v>2878</v>
      </c>
      <c r="C3098">
        <v>72446.399999999994</v>
      </c>
      <c r="E3098" t="s">
        <v>2878</v>
      </c>
      <c r="F3098" s="47">
        <v>6708000</v>
      </c>
      <c r="H3098" t="str">
        <f>IF(B3098=E3098,"-",999)</f>
        <v>-</v>
      </c>
    </row>
    <row r="3099" spans="2:8" hidden="1">
      <c r="B3099" t="s">
        <v>2879</v>
      </c>
      <c r="C3099">
        <v>80720.899999999994</v>
      </c>
      <c r="E3099" t="s">
        <v>2879</v>
      </c>
      <c r="F3099" s="47">
        <v>8012000</v>
      </c>
      <c r="H3099" t="str">
        <f>IF(B3099=E3099,"-",999)</f>
        <v>-</v>
      </c>
    </row>
    <row r="3100" spans="2:8" hidden="1">
      <c r="B3100" t="s">
        <v>2880</v>
      </c>
      <c r="C3100">
        <v>41400.1</v>
      </c>
      <c r="E3100" t="s">
        <v>2880</v>
      </c>
      <c r="F3100" s="47">
        <v>2753000</v>
      </c>
      <c r="H3100" t="str">
        <f>IF(B3100=E3100,"-",999)</f>
        <v>-</v>
      </c>
    </row>
    <row r="3101" spans="2:8" hidden="1">
      <c r="B3101" t="s">
        <v>2881</v>
      </c>
      <c r="C3101">
        <v>221131.2</v>
      </c>
      <c r="E3101" t="s">
        <v>2881</v>
      </c>
      <c r="F3101" s="47">
        <v>18027000</v>
      </c>
      <c r="H3101" t="str">
        <f>IF(B3101=E3101,"-",999)</f>
        <v>-</v>
      </c>
    </row>
    <row r="3102" spans="2:8" hidden="1">
      <c r="B3102" t="s">
        <v>2882</v>
      </c>
      <c r="C3102">
        <v>10000</v>
      </c>
      <c r="E3102" t="s">
        <v>2882</v>
      </c>
      <c r="F3102" s="47">
        <v>1000000</v>
      </c>
      <c r="H3102" t="str">
        <f>IF(B3102=E3102,"-",999)</f>
        <v>-</v>
      </c>
    </row>
    <row r="3103" spans="2:8" hidden="1">
      <c r="B3103" t="s">
        <v>2883</v>
      </c>
      <c r="C3103">
        <v>26696.6</v>
      </c>
      <c r="E3103" t="s">
        <v>2883</v>
      </c>
      <c r="F3103" s="47">
        <v>7259000</v>
      </c>
      <c r="H3103" t="str">
        <f>IF(B3103=E3103,"-",999)</f>
        <v>-</v>
      </c>
    </row>
    <row r="3104" spans="2:8" hidden="1">
      <c r="B3104" t="s">
        <v>2884</v>
      </c>
      <c r="C3104">
        <v>56284.3</v>
      </c>
      <c r="E3104" t="s">
        <v>2884</v>
      </c>
      <c r="F3104" s="47">
        <v>4006000</v>
      </c>
      <c r="H3104" t="str">
        <f>IF(B3104=E3104,"-",999)</f>
        <v>-</v>
      </c>
    </row>
    <row r="3105" spans="2:8" hidden="1">
      <c r="B3105" t="s">
        <v>2885</v>
      </c>
      <c r="C3105">
        <v>33249.800000000003</v>
      </c>
      <c r="E3105" t="s">
        <v>2885</v>
      </c>
      <c r="F3105" s="47">
        <v>4006000</v>
      </c>
      <c r="H3105" t="str">
        <f>IF(B3105=E3105,"-",999)</f>
        <v>-</v>
      </c>
    </row>
    <row r="3106" spans="2:8" hidden="1">
      <c r="B3106" t="s">
        <v>2886</v>
      </c>
      <c r="C3106">
        <v>31000</v>
      </c>
      <c r="E3106" t="s">
        <v>2886</v>
      </c>
      <c r="F3106" s="47">
        <v>10000000</v>
      </c>
      <c r="H3106" t="str">
        <f>IF(B3106=E3106,"-",999)</f>
        <v>-</v>
      </c>
    </row>
    <row r="3107" spans="2:8" hidden="1">
      <c r="B3107" t="s">
        <v>2887</v>
      </c>
      <c r="C3107">
        <v>10626.5</v>
      </c>
      <c r="E3107" t="s">
        <v>2887</v>
      </c>
      <c r="F3107" s="47">
        <v>2005000</v>
      </c>
      <c r="H3107" t="str">
        <f>IF(B3107=E3107,"-",999)</f>
        <v>-</v>
      </c>
    </row>
    <row r="3108" spans="2:8" hidden="1">
      <c r="B3108" t="s">
        <v>2888</v>
      </c>
      <c r="C3108">
        <v>50876.2</v>
      </c>
      <c r="E3108" t="s">
        <v>2888</v>
      </c>
      <c r="F3108" s="47">
        <v>4006000</v>
      </c>
      <c r="H3108" t="str">
        <f>IF(B3108=E3108,"-",999)</f>
        <v>-</v>
      </c>
    </row>
    <row r="3109" spans="2:8" hidden="1">
      <c r="B3109" t="s">
        <v>2889</v>
      </c>
      <c r="C3109">
        <v>22834.2</v>
      </c>
      <c r="E3109" t="s">
        <v>2889</v>
      </c>
      <c r="F3109" s="47">
        <v>2003000</v>
      </c>
      <c r="H3109" t="str">
        <f>IF(B3109=E3109,"-",999)</f>
        <v>-</v>
      </c>
    </row>
    <row r="3110" spans="2:8" hidden="1">
      <c r="B3110" t="s">
        <v>2890</v>
      </c>
      <c r="C3110">
        <v>69704.399999999994</v>
      </c>
      <c r="E3110" t="s">
        <v>2890</v>
      </c>
      <c r="F3110" s="47">
        <v>6009000</v>
      </c>
      <c r="H3110" t="str">
        <f>IF(B3110=E3110,"-",999)</f>
        <v>-</v>
      </c>
    </row>
    <row r="3111" spans="2:8" hidden="1">
      <c r="B3111" t="s">
        <v>2891</v>
      </c>
      <c r="C3111">
        <v>89333.8</v>
      </c>
      <c r="E3111" t="s">
        <v>2891</v>
      </c>
      <c r="F3111" s="47">
        <v>8012000</v>
      </c>
      <c r="H3111" t="str">
        <f>IF(B3111=E3111,"-",999)</f>
        <v>-</v>
      </c>
    </row>
    <row r="3112" spans="2:8" hidden="1">
      <c r="B3112" t="s">
        <v>2892</v>
      </c>
      <c r="C3112">
        <v>12361.24</v>
      </c>
      <c r="E3112" t="s">
        <v>2892</v>
      </c>
      <c r="F3112" s="47">
        <v>9156471</v>
      </c>
      <c r="H3112" t="str">
        <f>IF(B3112=E3112,"-",999)</f>
        <v>-</v>
      </c>
    </row>
    <row r="3113" spans="2:8" hidden="1">
      <c r="B3113" t="s">
        <v>2893</v>
      </c>
      <c r="C3113">
        <v>10000</v>
      </c>
      <c r="E3113" t="s">
        <v>2893</v>
      </c>
      <c r="F3113" s="47">
        <v>1000000</v>
      </c>
      <c r="H3113" t="str">
        <f>IF(B3113=E3113,"-",999)</f>
        <v>-</v>
      </c>
    </row>
    <row r="3114" spans="2:8" hidden="1">
      <c r="B3114" t="s">
        <v>2894</v>
      </c>
      <c r="C3114">
        <v>27834.5</v>
      </c>
      <c r="E3114" t="s">
        <v>2894</v>
      </c>
      <c r="F3114" s="47">
        <v>5764000</v>
      </c>
      <c r="H3114" t="str">
        <f>IF(B3114=E3114,"-",999)</f>
        <v>-</v>
      </c>
    </row>
    <row r="3115" spans="2:8" hidden="1">
      <c r="B3115" t="s">
        <v>2895</v>
      </c>
      <c r="C3115">
        <v>12361.24</v>
      </c>
      <c r="E3115" t="s">
        <v>2895</v>
      </c>
      <c r="F3115" s="47">
        <v>9156471</v>
      </c>
      <c r="H3115" t="str">
        <f>IF(B3115=E3115,"-",999)</f>
        <v>-</v>
      </c>
    </row>
    <row r="3116" spans="2:8" hidden="1">
      <c r="B3116" t="s">
        <v>2896</v>
      </c>
      <c r="C3116">
        <v>10000</v>
      </c>
      <c r="E3116" t="s">
        <v>2896</v>
      </c>
      <c r="F3116" s="47">
        <v>1000000</v>
      </c>
      <c r="H3116" t="str">
        <f>IF(B3116=E3116,"-",999)</f>
        <v>-</v>
      </c>
    </row>
    <row r="3117" spans="2:8" hidden="1">
      <c r="B3117" t="s">
        <v>2897</v>
      </c>
      <c r="C3117">
        <v>53.19</v>
      </c>
      <c r="E3117" t="s">
        <v>2897</v>
      </c>
      <c r="F3117" s="47">
        <v>531900</v>
      </c>
      <c r="H3117" t="str">
        <f>IF(B3117=E3117,"-",999)</f>
        <v>-</v>
      </c>
    </row>
    <row r="3118" spans="2:8" hidden="1">
      <c r="B3118" t="s">
        <v>2898</v>
      </c>
      <c r="C3118">
        <v>132200</v>
      </c>
      <c r="E3118" t="s">
        <v>2898</v>
      </c>
      <c r="F3118" s="47">
        <v>1322000</v>
      </c>
      <c r="H3118" t="str">
        <f>IF(B3118=E3118,"-",999)</f>
        <v>-</v>
      </c>
    </row>
    <row r="3119" spans="2:8" hidden="1">
      <c r="B3119" t="s">
        <v>2899</v>
      </c>
      <c r="C3119">
        <v>933000</v>
      </c>
      <c r="E3119" t="s">
        <v>2899</v>
      </c>
      <c r="F3119" s="47">
        <v>9330000</v>
      </c>
      <c r="H3119" t="str">
        <f>IF(B3119=E3119,"-",999)</f>
        <v>-</v>
      </c>
    </row>
    <row r="3120" spans="2:8" hidden="1">
      <c r="B3120" t="s">
        <v>2900</v>
      </c>
      <c r="C3120">
        <v>132200</v>
      </c>
      <c r="E3120" t="s">
        <v>2900</v>
      </c>
      <c r="F3120" s="47">
        <v>1322000</v>
      </c>
      <c r="H3120" t="str">
        <f>IF(B3120=E3120,"-",999)</f>
        <v>-</v>
      </c>
    </row>
    <row r="3121" spans="2:8" hidden="1">
      <c r="B3121" t="s">
        <v>2901</v>
      </c>
      <c r="C3121">
        <v>1359000</v>
      </c>
      <c r="E3121" t="s">
        <v>2901</v>
      </c>
      <c r="F3121" s="47">
        <v>13590000</v>
      </c>
      <c r="H3121" t="str">
        <f>IF(B3121=E3121,"-",999)</f>
        <v>-</v>
      </c>
    </row>
    <row r="3122" spans="2:8" hidden="1">
      <c r="B3122" t="s">
        <v>2902</v>
      </c>
      <c r="C3122">
        <v>10000</v>
      </c>
      <c r="E3122" t="s">
        <v>2902</v>
      </c>
      <c r="F3122" s="47">
        <v>1000000</v>
      </c>
      <c r="H3122" t="str">
        <f>IF(B3122=E3122,"-",999)</f>
        <v>-</v>
      </c>
    </row>
    <row r="3123" spans="2:8" hidden="1">
      <c r="B3123" t="s">
        <v>2903</v>
      </c>
      <c r="C3123">
        <v>10000</v>
      </c>
      <c r="E3123" t="s">
        <v>2903</v>
      </c>
      <c r="F3123" s="47">
        <v>1000000</v>
      </c>
      <c r="H3123" t="str">
        <f>IF(B3123=E3123,"-",999)</f>
        <v>-</v>
      </c>
    </row>
    <row r="3124" spans="2:8" hidden="1">
      <c r="B3124" t="s">
        <v>2904</v>
      </c>
      <c r="C3124">
        <v>10000</v>
      </c>
      <c r="E3124" t="s">
        <v>2904</v>
      </c>
      <c r="F3124" s="47">
        <v>1000000</v>
      </c>
      <c r="H3124" t="str">
        <f>IF(B3124=E3124,"-",999)</f>
        <v>-</v>
      </c>
    </row>
    <row r="3125" spans="2:8" hidden="1">
      <c r="B3125" t="s">
        <v>2905</v>
      </c>
      <c r="C3125">
        <v>10000</v>
      </c>
      <c r="E3125" t="s">
        <v>2905</v>
      </c>
      <c r="F3125" s="47">
        <v>1000000</v>
      </c>
      <c r="H3125" t="str">
        <f>IF(B3125=E3125,"-",999)</f>
        <v>-</v>
      </c>
    </row>
    <row r="3126" spans="2:8" hidden="1">
      <c r="B3126" t="s">
        <v>2906</v>
      </c>
      <c r="C3126">
        <v>10000</v>
      </c>
      <c r="E3126" t="s">
        <v>2906</v>
      </c>
      <c r="F3126" s="47">
        <v>1000000</v>
      </c>
      <c r="H3126" t="str">
        <f>IF(B3126=E3126,"-",999)</f>
        <v>-</v>
      </c>
    </row>
    <row r="3127" spans="2:8" hidden="1">
      <c r="B3127" t="s">
        <v>2907</v>
      </c>
      <c r="C3127">
        <v>10000</v>
      </c>
      <c r="E3127" t="s">
        <v>2907</v>
      </c>
      <c r="F3127" s="47">
        <v>1000000</v>
      </c>
      <c r="H3127" t="str">
        <f>IF(B3127=E3127,"-",999)</f>
        <v>-</v>
      </c>
    </row>
    <row r="3128" spans="2:8" hidden="1">
      <c r="B3128" t="s">
        <v>2908</v>
      </c>
      <c r="C3128">
        <v>10000</v>
      </c>
      <c r="E3128" t="s">
        <v>2908</v>
      </c>
      <c r="F3128" s="47">
        <v>1000000</v>
      </c>
      <c r="H3128" t="str">
        <f>IF(B3128=E3128,"-",999)</f>
        <v>-</v>
      </c>
    </row>
    <row r="3129" spans="2:8" hidden="1">
      <c r="B3129" t="s">
        <v>2909</v>
      </c>
      <c r="C3129">
        <v>10000</v>
      </c>
      <c r="E3129" t="s">
        <v>2909</v>
      </c>
      <c r="F3129" s="47">
        <v>1000000</v>
      </c>
      <c r="H3129" t="str">
        <f>IF(B3129=E3129,"-",999)</f>
        <v>-</v>
      </c>
    </row>
    <row r="3130" spans="2:8" hidden="1">
      <c r="B3130" t="s">
        <v>2910</v>
      </c>
      <c r="C3130">
        <v>10000</v>
      </c>
      <c r="E3130" t="s">
        <v>2910</v>
      </c>
      <c r="F3130" s="47">
        <v>1000000</v>
      </c>
      <c r="H3130" t="str">
        <f>IF(B3130=E3130,"-",999)</f>
        <v>-</v>
      </c>
    </row>
    <row r="3131" spans="2:8" hidden="1">
      <c r="B3131" t="s">
        <v>2911</v>
      </c>
      <c r="C3131">
        <v>10000</v>
      </c>
      <c r="E3131" t="s">
        <v>2911</v>
      </c>
      <c r="F3131" s="47">
        <v>1000000</v>
      </c>
      <c r="H3131" t="str">
        <f>IF(B3131=E3131,"-",999)</f>
        <v>-</v>
      </c>
    </row>
    <row r="3132" spans="2:8" hidden="1">
      <c r="B3132" t="s">
        <v>2912</v>
      </c>
      <c r="C3132">
        <v>10000</v>
      </c>
      <c r="E3132" t="s">
        <v>2912</v>
      </c>
      <c r="F3132" s="47">
        <v>1000000</v>
      </c>
      <c r="H3132" t="str">
        <f>IF(B3132=E3132,"-",999)</f>
        <v>-</v>
      </c>
    </row>
    <row r="3133" spans="2:8" hidden="1">
      <c r="B3133" t="s">
        <v>2913</v>
      </c>
      <c r="C3133">
        <v>10000</v>
      </c>
      <c r="E3133" t="s">
        <v>2913</v>
      </c>
      <c r="F3133" s="47">
        <v>1000000</v>
      </c>
      <c r="H3133" t="str">
        <f>IF(B3133=E3133,"-",999)</f>
        <v>-</v>
      </c>
    </row>
    <row r="3134" spans="2:8" hidden="1">
      <c r="B3134" t="s">
        <v>2914</v>
      </c>
      <c r="C3134">
        <v>10000</v>
      </c>
      <c r="E3134" t="s">
        <v>2914</v>
      </c>
      <c r="F3134" s="47">
        <v>1000000</v>
      </c>
      <c r="H3134" t="str">
        <f>IF(B3134=E3134,"-",999)</f>
        <v>-</v>
      </c>
    </row>
    <row r="3135" spans="2:8" hidden="1">
      <c r="B3135" t="s">
        <v>2915</v>
      </c>
      <c r="C3135">
        <v>10000</v>
      </c>
      <c r="E3135" t="s">
        <v>2915</v>
      </c>
      <c r="F3135" s="47">
        <v>1000000</v>
      </c>
      <c r="H3135" t="str">
        <f>IF(B3135=E3135,"-",999)</f>
        <v>-</v>
      </c>
    </row>
    <row r="3136" spans="2:8" hidden="1">
      <c r="B3136" t="s">
        <v>2916</v>
      </c>
      <c r="C3136">
        <v>10000</v>
      </c>
      <c r="E3136" t="s">
        <v>2916</v>
      </c>
      <c r="F3136" s="47">
        <v>1000000</v>
      </c>
      <c r="H3136" t="str">
        <f>IF(B3136=E3136,"-",999)</f>
        <v>-</v>
      </c>
    </row>
    <row r="3137" spans="2:8" hidden="1">
      <c r="B3137" t="s">
        <v>2917</v>
      </c>
      <c r="C3137">
        <v>10000</v>
      </c>
      <c r="E3137" t="s">
        <v>2917</v>
      </c>
      <c r="F3137" s="47">
        <v>1000000</v>
      </c>
      <c r="H3137" t="str">
        <f>IF(B3137=E3137,"-",999)</f>
        <v>-</v>
      </c>
    </row>
    <row r="3138" spans="2:8" hidden="1">
      <c r="B3138" t="s">
        <v>2918</v>
      </c>
      <c r="C3138">
        <v>10</v>
      </c>
      <c r="E3138" t="s">
        <v>2918</v>
      </c>
      <c r="F3138" s="47">
        <v>10000</v>
      </c>
      <c r="H3138" t="str">
        <f>IF(B3138=E3138,"-",999)</f>
        <v>-</v>
      </c>
    </row>
    <row r="3139" spans="2:8" hidden="1">
      <c r="B3139" t="s">
        <v>2919</v>
      </c>
      <c r="C3139">
        <v>620</v>
      </c>
      <c r="E3139" t="s">
        <v>2919</v>
      </c>
      <c r="F3139" s="47">
        <v>100000</v>
      </c>
      <c r="H3139" t="str">
        <f>IF(B3139=E3139,"-",999)</f>
        <v>-</v>
      </c>
    </row>
    <row r="3140" spans="2:8" hidden="1">
      <c r="B3140" t="s">
        <v>2920</v>
      </c>
      <c r="C3140">
        <v>310</v>
      </c>
      <c r="E3140" t="s">
        <v>2920</v>
      </c>
      <c r="F3140" s="47">
        <v>100000</v>
      </c>
      <c r="H3140" t="str">
        <f>IF(B3140=E3140,"-",999)</f>
        <v>-</v>
      </c>
    </row>
    <row r="3141" spans="2:8" hidden="1">
      <c r="B3141" t="s">
        <v>2921</v>
      </c>
      <c r="C3141">
        <v>310</v>
      </c>
      <c r="E3141" t="s">
        <v>2921</v>
      </c>
      <c r="F3141" s="47">
        <v>100000</v>
      </c>
      <c r="H3141" t="str">
        <f>IF(B3141=E3141,"-",999)</f>
        <v>-</v>
      </c>
    </row>
    <row r="3142" spans="2:8" hidden="1">
      <c r="B3142" t="s">
        <v>2922</v>
      </c>
      <c r="C3142">
        <v>5000</v>
      </c>
      <c r="E3142" t="s">
        <v>2922</v>
      </c>
      <c r="F3142" s="47">
        <v>1000000</v>
      </c>
      <c r="H3142" t="str">
        <f>IF(B3142=E3142,"-",999)</f>
        <v>-</v>
      </c>
    </row>
    <row r="3143" spans="2:8" hidden="1">
      <c r="B3143" t="s">
        <v>2923</v>
      </c>
      <c r="C3143">
        <v>5000</v>
      </c>
      <c r="E3143" t="s">
        <v>2923</v>
      </c>
      <c r="F3143" s="47">
        <v>1000000</v>
      </c>
      <c r="H3143" t="str">
        <f>IF(B3143=E3143,"-",999)</f>
        <v>-</v>
      </c>
    </row>
    <row r="3144" spans="2:8" hidden="1">
      <c r="B3144" t="s">
        <v>2924</v>
      </c>
      <c r="C3144">
        <v>5000</v>
      </c>
      <c r="E3144" t="s">
        <v>2924</v>
      </c>
      <c r="F3144" s="47">
        <v>1000000</v>
      </c>
      <c r="H3144" t="str">
        <f>IF(B3144=E3144,"-",999)</f>
        <v>-</v>
      </c>
    </row>
    <row r="3145" spans="2:8" hidden="1">
      <c r="B3145" t="s">
        <v>2925</v>
      </c>
      <c r="C3145">
        <v>5000</v>
      </c>
      <c r="E3145" t="s">
        <v>2925</v>
      </c>
      <c r="F3145" s="47">
        <v>1000000</v>
      </c>
      <c r="H3145" t="str">
        <f>IF(B3145=E3145,"-",999)</f>
        <v>-</v>
      </c>
    </row>
    <row r="3146" spans="2:8" hidden="1">
      <c r="B3146" t="s">
        <v>2926</v>
      </c>
      <c r="C3146">
        <v>5000</v>
      </c>
      <c r="E3146" t="s">
        <v>2926</v>
      </c>
      <c r="F3146" s="47">
        <v>1000000</v>
      </c>
      <c r="H3146" t="str">
        <f>IF(B3146=E3146,"-",999)</f>
        <v>-</v>
      </c>
    </row>
    <row r="3147" spans="2:8" hidden="1">
      <c r="B3147" t="s">
        <v>2927</v>
      </c>
      <c r="C3147">
        <v>5000</v>
      </c>
      <c r="E3147" t="s">
        <v>2927</v>
      </c>
      <c r="F3147" s="47">
        <v>1000000</v>
      </c>
      <c r="H3147" t="str">
        <f>IF(B3147=E3147,"-",999)</f>
        <v>-</v>
      </c>
    </row>
    <row r="3148" spans="2:8" hidden="1">
      <c r="B3148" t="s">
        <v>2928</v>
      </c>
      <c r="C3148">
        <v>5000</v>
      </c>
      <c r="E3148" t="s">
        <v>2928</v>
      </c>
      <c r="F3148" s="47">
        <v>1000000</v>
      </c>
      <c r="H3148" t="str">
        <f>IF(B3148=E3148,"-",999)</f>
        <v>-</v>
      </c>
    </row>
    <row r="3149" spans="2:8" hidden="1">
      <c r="B3149" t="s">
        <v>2929</v>
      </c>
      <c r="C3149">
        <v>5000</v>
      </c>
      <c r="E3149" t="s">
        <v>2929</v>
      </c>
      <c r="F3149" s="47">
        <v>1000000</v>
      </c>
      <c r="H3149" t="str">
        <f>IF(B3149=E3149,"-",999)</f>
        <v>-</v>
      </c>
    </row>
    <row r="3150" spans="2:8" hidden="1">
      <c r="B3150" t="s">
        <v>2930</v>
      </c>
      <c r="C3150">
        <v>5000</v>
      </c>
      <c r="E3150" t="s">
        <v>2930</v>
      </c>
      <c r="F3150" s="47">
        <v>1000000</v>
      </c>
      <c r="H3150" t="str">
        <f>IF(B3150=E3150,"-",999)</f>
        <v>-</v>
      </c>
    </row>
    <row r="3151" spans="2:8" hidden="1">
      <c r="B3151" t="s">
        <v>2931</v>
      </c>
      <c r="C3151">
        <v>5000</v>
      </c>
      <c r="E3151" t="s">
        <v>2931</v>
      </c>
      <c r="F3151" s="47">
        <v>1000000</v>
      </c>
      <c r="H3151" t="str">
        <f>IF(B3151=E3151,"-",999)</f>
        <v>-</v>
      </c>
    </row>
    <row r="3152" spans="2:8" hidden="1">
      <c r="B3152" t="s">
        <v>2932</v>
      </c>
      <c r="C3152">
        <v>5000</v>
      </c>
      <c r="E3152" t="s">
        <v>2932</v>
      </c>
      <c r="F3152" s="47">
        <v>1000000</v>
      </c>
      <c r="H3152" t="str">
        <f>IF(B3152=E3152,"-",999)</f>
        <v>-</v>
      </c>
    </row>
    <row r="3153" spans="2:8" hidden="1">
      <c r="B3153" t="s">
        <v>2933</v>
      </c>
      <c r="C3153">
        <v>5000</v>
      </c>
      <c r="E3153" t="s">
        <v>2933</v>
      </c>
      <c r="F3153" s="47">
        <v>1000000</v>
      </c>
      <c r="H3153" t="str">
        <f>IF(B3153=E3153,"-",999)</f>
        <v>-</v>
      </c>
    </row>
    <row r="3154" spans="2:8" hidden="1">
      <c r="B3154" t="s">
        <v>2934</v>
      </c>
      <c r="C3154">
        <v>5000</v>
      </c>
      <c r="E3154" t="s">
        <v>2934</v>
      </c>
      <c r="F3154" s="47">
        <v>1000000</v>
      </c>
      <c r="H3154" t="str">
        <f>IF(B3154=E3154,"-",999)</f>
        <v>-</v>
      </c>
    </row>
    <row r="3155" spans="2:8" hidden="1">
      <c r="B3155" t="s">
        <v>2935</v>
      </c>
      <c r="C3155">
        <v>5000</v>
      </c>
      <c r="E3155" t="s">
        <v>2935</v>
      </c>
      <c r="F3155" s="47">
        <v>1000000</v>
      </c>
      <c r="H3155" t="str">
        <f>IF(B3155=E3155,"-",999)</f>
        <v>-</v>
      </c>
    </row>
    <row r="3156" spans="2:8" hidden="1">
      <c r="B3156" t="s">
        <v>2936</v>
      </c>
      <c r="C3156">
        <v>5000</v>
      </c>
      <c r="E3156" t="s">
        <v>2936</v>
      </c>
      <c r="F3156" s="47">
        <v>1000000</v>
      </c>
      <c r="H3156" t="str">
        <f>IF(B3156=E3156,"-",999)</f>
        <v>-</v>
      </c>
    </row>
    <row r="3157" spans="2:8" hidden="1">
      <c r="B3157" t="s">
        <v>2937</v>
      </c>
      <c r="C3157">
        <v>5000</v>
      </c>
      <c r="E3157" t="s">
        <v>2937</v>
      </c>
      <c r="F3157" s="47">
        <v>1000000</v>
      </c>
      <c r="H3157" t="str">
        <f>IF(B3157=E3157,"-",999)</f>
        <v>-</v>
      </c>
    </row>
    <row r="3158" spans="2:8" hidden="1">
      <c r="B3158" t="s">
        <v>2938</v>
      </c>
      <c r="C3158">
        <v>5000</v>
      </c>
      <c r="E3158" t="s">
        <v>2938</v>
      </c>
      <c r="F3158" s="47">
        <v>1000000</v>
      </c>
      <c r="H3158" t="str">
        <f>IF(B3158=E3158,"-",999)</f>
        <v>-</v>
      </c>
    </row>
    <row r="3159" spans="2:8" hidden="1">
      <c r="B3159" t="s">
        <v>2939</v>
      </c>
      <c r="C3159">
        <v>5000</v>
      </c>
      <c r="E3159" t="s">
        <v>2939</v>
      </c>
      <c r="F3159" s="47">
        <v>1000000</v>
      </c>
      <c r="H3159" t="str">
        <f>IF(B3159=E3159,"-",999)</f>
        <v>-</v>
      </c>
    </row>
    <row r="3160" spans="2:8" hidden="1">
      <c r="B3160" t="s">
        <v>2940</v>
      </c>
      <c r="C3160">
        <v>5000</v>
      </c>
      <c r="E3160" t="s">
        <v>2940</v>
      </c>
      <c r="F3160" s="47">
        <v>1000000</v>
      </c>
      <c r="H3160" t="str">
        <f>IF(B3160=E3160,"-",999)</f>
        <v>-</v>
      </c>
    </row>
    <row r="3161" spans="2:8" hidden="1">
      <c r="B3161" t="s">
        <v>2941</v>
      </c>
      <c r="C3161">
        <v>5000</v>
      </c>
      <c r="E3161" t="s">
        <v>2941</v>
      </c>
      <c r="F3161" s="47">
        <v>1000000</v>
      </c>
      <c r="H3161" t="str">
        <f>IF(B3161=E3161,"-",999)</f>
        <v>-</v>
      </c>
    </row>
    <row r="3162" spans="2:8" hidden="1">
      <c r="B3162" t="s">
        <v>2942</v>
      </c>
      <c r="C3162">
        <v>5000</v>
      </c>
      <c r="E3162" t="s">
        <v>2942</v>
      </c>
      <c r="F3162" s="47">
        <v>1000000</v>
      </c>
      <c r="H3162" t="str">
        <f>IF(B3162=E3162,"-",999)</f>
        <v>-</v>
      </c>
    </row>
    <row r="3163" spans="2:8" hidden="1">
      <c r="B3163" t="s">
        <v>2943</v>
      </c>
      <c r="C3163">
        <v>5000</v>
      </c>
      <c r="E3163" t="s">
        <v>2943</v>
      </c>
      <c r="F3163" s="47">
        <v>1000000</v>
      </c>
      <c r="H3163" t="str">
        <f>IF(B3163=E3163,"-",999)</f>
        <v>-</v>
      </c>
    </row>
    <row r="3164" spans="2:8" hidden="1">
      <c r="B3164" t="s">
        <v>2944</v>
      </c>
      <c r="C3164">
        <v>5000</v>
      </c>
      <c r="E3164" t="s">
        <v>2944</v>
      </c>
      <c r="F3164" s="47">
        <v>1000000</v>
      </c>
      <c r="H3164" t="str">
        <f>IF(B3164=E3164,"-",999)</f>
        <v>-</v>
      </c>
    </row>
    <row r="3165" spans="2:8" hidden="1">
      <c r="B3165" t="s">
        <v>2945</v>
      </c>
      <c r="C3165">
        <v>5000</v>
      </c>
      <c r="E3165" t="s">
        <v>2945</v>
      </c>
      <c r="F3165" s="47">
        <v>1000000</v>
      </c>
      <c r="H3165" t="str">
        <f>IF(B3165=E3165,"-",999)</f>
        <v>-</v>
      </c>
    </row>
    <row r="3166" spans="2:8" hidden="1">
      <c r="B3166" t="s">
        <v>2946</v>
      </c>
      <c r="C3166">
        <v>5000</v>
      </c>
      <c r="E3166" t="s">
        <v>2946</v>
      </c>
      <c r="F3166" s="47">
        <v>1000000</v>
      </c>
      <c r="H3166" t="str">
        <f>IF(B3166=E3166,"-",999)</f>
        <v>-</v>
      </c>
    </row>
    <row r="3167" spans="2:8" hidden="1">
      <c r="B3167" t="s">
        <v>2947</v>
      </c>
      <c r="C3167">
        <v>5000</v>
      </c>
      <c r="E3167" t="s">
        <v>2947</v>
      </c>
      <c r="F3167" s="47">
        <v>1000000</v>
      </c>
      <c r="H3167" t="str">
        <f>IF(B3167=E3167,"-",999)</f>
        <v>-</v>
      </c>
    </row>
    <row r="3168" spans="2:8" hidden="1">
      <c r="B3168" t="s">
        <v>2948</v>
      </c>
      <c r="C3168">
        <v>5000</v>
      </c>
      <c r="E3168" t="s">
        <v>2948</v>
      </c>
      <c r="F3168" s="47">
        <v>1000000</v>
      </c>
      <c r="H3168" t="str">
        <f>IF(B3168=E3168,"-",999)</f>
        <v>-</v>
      </c>
    </row>
    <row r="3169" spans="2:8" hidden="1">
      <c r="B3169" t="s">
        <v>2949</v>
      </c>
      <c r="C3169">
        <v>5000</v>
      </c>
      <c r="E3169" t="s">
        <v>2949</v>
      </c>
      <c r="F3169" s="47">
        <v>1000000</v>
      </c>
      <c r="H3169" t="str">
        <f>IF(B3169=E3169,"-",999)</f>
        <v>-</v>
      </c>
    </row>
    <row r="3170" spans="2:8" hidden="1">
      <c r="B3170" t="s">
        <v>2950</v>
      </c>
      <c r="C3170">
        <v>5000</v>
      </c>
      <c r="E3170" t="s">
        <v>2950</v>
      </c>
      <c r="F3170" s="47">
        <v>1000000</v>
      </c>
      <c r="H3170" t="str">
        <f>IF(B3170=E3170,"-",999)</f>
        <v>-</v>
      </c>
    </row>
    <row r="3171" spans="2:8" hidden="1">
      <c r="B3171" t="s">
        <v>2951</v>
      </c>
      <c r="C3171">
        <v>5000</v>
      </c>
      <c r="E3171" t="s">
        <v>2951</v>
      </c>
      <c r="F3171" s="47">
        <v>1000000</v>
      </c>
      <c r="H3171" t="str">
        <f>IF(B3171=E3171,"-",999)</f>
        <v>-</v>
      </c>
    </row>
    <row r="3172" spans="2:8" hidden="1">
      <c r="B3172" t="s">
        <v>2952</v>
      </c>
      <c r="C3172">
        <v>5000</v>
      </c>
      <c r="E3172" t="s">
        <v>2952</v>
      </c>
      <c r="F3172" s="47">
        <v>1000000</v>
      </c>
      <c r="H3172" t="str">
        <f>IF(B3172=E3172,"-",999)</f>
        <v>-</v>
      </c>
    </row>
    <row r="3173" spans="2:8" hidden="1">
      <c r="B3173" t="s">
        <v>2953</v>
      </c>
      <c r="C3173">
        <v>5000</v>
      </c>
      <c r="E3173" t="s">
        <v>2953</v>
      </c>
      <c r="F3173" s="47">
        <v>1000000</v>
      </c>
      <c r="H3173" t="str">
        <f>IF(B3173=E3173,"-",999)</f>
        <v>-</v>
      </c>
    </row>
    <row r="3174" spans="2:8" hidden="1">
      <c r="B3174" t="s">
        <v>2954</v>
      </c>
      <c r="C3174">
        <v>5000</v>
      </c>
      <c r="E3174" t="s">
        <v>2954</v>
      </c>
      <c r="F3174" s="47">
        <v>1000000</v>
      </c>
      <c r="H3174" t="str">
        <f>IF(B3174=E3174,"-",999)</f>
        <v>-</v>
      </c>
    </row>
    <row r="3175" spans="2:8" hidden="1">
      <c r="B3175" t="s">
        <v>2955</v>
      </c>
      <c r="C3175">
        <v>5000</v>
      </c>
      <c r="E3175" t="s">
        <v>2955</v>
      </c>
      <c r="F3175" s="47">
        <v>1000000</v>
      </c>
      <c r="H3175" t="str">
        <f>IF(B3175=E3175,"-",999)</f>
        <v>-</v>
      </c>
    </row>
    <row r="3176" spans="2:8" hidden="1">
      <c r="B3176" t="s">
        <v>2956</v>
      </c>
      <c r="C3176">
        <v>5000</v>
      </c>
      <c r="E3176" t="s">
        <v>2956</v>
      </c>
      <c r="F3176" s="47">
        <v>1000000</v>
      </c>
      <c r="H3176" t="str">
        <f>IF(B3176=E3176,"-",999)</f>
        <v>-</v>
      </c>
    </row>
    <row r="3177" spans="2:8" hidden="1">
      <c r="B3177" t="s">
        <v>2957</v>
      </c>
      <c r="C3177">
        <v>5000</v>
      </c>
      <c r="E3177" t="s">
        <v>2957</v>
      </c>
      <c r="F3177" s="47">
        <v>1000000</v>
      </c>
      <c r="H3177" t="str">
        <f>IF(B3177=E3177,"-",999)</f>
        <v>-</v>
      </c>
    </row>
    <row r="3178" spans="2:8" hidden="1">
      <c r="B3178" t="s">
        <v>2958</v>
      </c>
      <c r="C3178">
        <v>5000</v>
      </c>
      <c r="E3178" t="s">
        <v>2958</v>
      </c>
      <c r="F3178" s="47">
        <v>1000000</v>
      </c>
      <c r="H3178" t="str">
        <f>IF(B3178=E3178,"-",999)</f>
        <v>-</v>
      </c>
    </row>
    <row r="3179" spans="2:8" hidden="1">
      <c r="B3179" t="s">
        <v>2959</v>
      </c>
      <c r="C3179">
        <v>5000</v>
      </c>
      <c r="E3179" t="s">
        <v>2959</v>
      </c>
      <c r="F3179" s="47">
        <v>1000000</v>
      </c>
      <c r="H3179" t="str">
        <f>IF(B3179=E3179,"-",999)</f>
        <v>-</v>
      </c>
    </row>
    <row r="3180" spans="2:8" hidden="1">
      <c r="B3180" t="s">
        <v>2960</v>
      </c>
      <c r="C3180">
        <v>5000</v>
      </c>
      <c r="E3180" t="s">
        <v>2960</v>
      </c>
      <c r="F3180" s="47">
        <v>1000000</v>
      </c>
      <c r="H3180" t="str">
        <f>IF(B3180=E3180,"-",999)</f>
        <v>-</v>
      </c>
    </row>
    <row r="3181" spans="2:8" hidden="1">
      <c r="B3181" t="s">
        <v>2961</v>
      </c>
      <c r="C3181">
        <v>5000</v>
      </c>
      <c r="E3181" t="s">
        <v>2961</v>
      </c>
      <c r="F3181" s="47">
        <v>1000000</v>
      </c>
      <c r="H3181" t="str">
        <f>IF(B3181=E3181,"-",999)</f>
        <v>-</v>
      </c>
    </row>
    <row r="3182" spans="2:8" hidden="1">
      <c r="B3182" t="s">
        <v>2962</v>
      </c>
      <c r="C3182">
        <v>5000</v>
      </c>
      <c r="E3182" t="s">
        <v>2962</v>
      </c>
      <c r="F3182" s="47">
        <v>1000000</v>
      </c>
      <c r="H3182" t="str">
        <f>IF(B3182=E3182,"-",999)</f>
        <v>-</v>
      </c>
    </row>
    <row r="3183" spans="2:8" hidden="1">
      <c r="B3183" t="s">
        <v>2963</v>
      </c>
      <c r="C3183">
        <v>5000</v>
      </c>
      <c r="E3183" t="s">
        <v>2963</v>
      </c>
      <c r="F3183" s="47">
        <v>1000000</v>
      </c>
      <c r="H3183" t="str">
        <f>IF(B3183=E3183,"-",999)</f>
        <v>-</v>
      </c>
    </row>
    <row r="3184" spans="2:8" hidden="1">
      <c r="B3184" t="s">
        <v>2964</v>
      </c>
      <c r="C3184">
        <v>5000</v>
      </c>
      <c r="E3184" t="s">
        <v>2964</v>
      </c>
      <c r="F3184" s="47">
        <v>1000000</v>
      </c>
      <c r="H3184" t="str">
        <f>IF(B3184=E3184,"-",999)</f>
        <v>-</v>
      </c>
    </row>
    <row r="3185" spans="2:8" hidden="1">
      <c r="B3185" t="s">
        <v>2965</v>
      </c>
      <c r="C3185">
        <v>5000</v>
      </c>
      <c r="E3185" t="s">
        <v>2965</v>
      </c>
      <c r="F3185" s="47">
        <v>1000000</v>
      </c>
      <c r="H3185" t="str">
        <f>IF(B3185=E3185,"-",999)</f>
        <v>-</v>
      </c>
    </row>
    <row r="3186" spans="2:8" hidden="1">
      <c r="B3186" t="s">
        <v>2966</v>
      </c>
      <c r="C3186">
        <v>5000</v>
      </c>
      <c r="E3186" t="s">
        <v>2966</v>
      </c>
      <c r="F3186" s="47">
        <v>1000000</v>
      </c>
      <c r="H3186" t="str">
        <f>IF(B3186=E3186,"-",999)</f>
        <v>-</v>
      </c>
    </row>
    <row r="3187" spans="2:8" hidden="1">
      <c r="B3187" t="s">
        <v>2967</v>
      </c>
      <c r="C3187">
        <v>5000</v>
      </c>
      <c r="E3187" t="s">
        <v>2967</v>
      </c>
      <c r="F3187" s="47">
        <v>1000000</v>
      </c>
      <c r="H3187" t="str">
        <f>IF(B3187=E3187,"-",999)</f>
        <v>-</v>
      </c>
    </row>
    <row r="3188" spans="2:8" hidden="1">
      <c r="B3188" t="s">
        <v>2968</v>
      </c>
      <c r="C3188">
        <v>5000</v>
      </c>
      <c r="E3188" t="s">
        <v>2968</v>
      </c>
      <c r="F3188" s="47">
        <v>1000000</v>
      </c>
      <c r="H3188" t="str">
        <f>IF(B3188=E3188,"-",999)</f>
        <v>-</v>
      </c>
    </row>
    <row r="3189" spans="2:8" hidden="1">
      <c r="B3189" t="s">
        <v>2969</v>
      </c>
      <c r="C3189">
        <v>5000</v>
      </c>
      <c r="E3189" t="s">
        <v>2969</v>
      </c>
      <c r="F3189" s="47">
        <v>1000000</v>
      </c>
      <c r="H3189" t="str">
        <f>IF(B3189=E3189,"-",999)</f>
        <v>-</v>
      </c>
    </row>
    <row r="3190" spans="2:8" hidden="1">
      <c r="B3190" t="s">
        <v>2970</v>
      </c>
      <c r="C3190">
        <v>5000</v>
      </c>
      <c r="E3190" t="s">
        <v>2970</v>
      </c>
      <c r="F3190" s="47">
        <v>1000000</v>
      </c>
      <c r="H3190" t="str">
        <f>IF(B3190=E3190,"-",999)</f>
        <v>-</v>
      </c>
    </row>
    <row r="3191" spans="2:8" hidden="1">
      <c r="B3191" t="s">
        <v>2971</v>
      </c>
      <c r="C3191">
        <v>5000</v>
      </c>
      <c r="E3191" t="s">
        <v>2971</v>
      </c>
      <c r="F3191" s="47">
        <v>1000000</v>
      </c>
      <c r="H3191" t="str">
        <f>IF(B3191=E3191,"-",999)</f>
        <v>-</v>
      </c>
    </row>
    <row r="3192" spans="2:8" hidden="1">
      <c r="B3192" t="s">
        <v>2972</v>
      </c>
      <c r="C3192">
        <v>5000</v>
      </c>
      <c r="E3192" t="s">
        <v>2972</v>
      </c>
      <c r="F3192" s="47">
        <v>1000000</v>
      </c>
      <c r="H3192" t="str">
        <f>IF(B3192=E3192,"-",999)</f>
        <v>-</v>
      </c>
    </row>
    <row r="3193" spans="2:8" hidden="1">
      <c r="B3193" t="s">
        <v>2973</v>
      </c>
      <c r="C3193">
        <v>5000</v>
      </c>
      <c r="E3193" t="s">
        <v>2973</v>
      </c>
      <c r="F3193" s="47">
        <v>1000000</v>
      </c>
      <c r="H3193" t="str">
        <f>IF(B3193=E3193,"-",999)</f>
        <v>-</v>
      </c>
    </row>
    <row r="3194" spans="2:8" hidden="1">
      <c r="B3194" t="s">
        <v>2974</v>
      </c>
      <c r="C3194">
        <v>5000</v>
      </c>
      <c r="E3194" t="s">
        <v>2974</v>
      </c>
      <c r="F3194" s="47">
        <v>1000000</v>
      </c>
      <c r="H3194" t="str">
        <f>IF(B3194=E3194,"-",999)</f>
        <v>-</v>
      </c>
    </row>
    <row r="3195" spans="2:8" hidden="1">
      <c r="B3195" t="s">
        <v>2975</v>
      </c>
      <c r="C3195">
        <v>5000</v>
      </c>
      <c r="E3195" t="s">
        <v>2975</v>
      </c>
      <c r="F3195" s="47">
        <v>1000000</v>
      </c>
      <c r="H3195" t="str">
        <f>IF(B3195=E3195,"-",999)</f>
        <v>-</v>
      </c>
    </row>
    <row r="3196" spans="2:8" hidden="1">
      <c r="B3196" t="s">
        <v>2976</v>
      </c>
      <c r="C3196">
        <v>5000</v>
      </c>
      <c r="E3196" t="s">
        <v>2976</v>
      </c>
      <c r="F3196" s="47">
        <v>1000000</v>
      </c>
      <c r="H3196" t="str">
        <f>IF(B3196=E3196,"-",999)</f>
        <v>-</v>
      </c>
    </row>
    <row r="3197" spans="2:8" hidden="1">
      <c r="B3197" t="s">
        <v>2977</v>
      </c>
      <c r="C3197">
        <v>5000</v>
      </c>
      <c r="E3197" t="s">
        <v>2977</v>
      </c>
      <c r="F3197" s="47">
        <v>1000000</v>
      </c>
      <c r="H3197" t="str">
        <f>IF(B3197=E3197,"-",999)</f>
        <v>-</v>
      </c>
    </row>
    <row r="3198" spans="2:8" hidden="1">
      <c r="B3198" t="s">
        <v>2978</v>
      </c>
      <c r="C3198">
        <v>5000</v>
      </c>
      <c r="E3198" t="s">
        <v>2978</v>
      </c>
      <c r="F3198" s="47">
        <v>1000000</v>
      </c>
      <c r="H3198" t="str">
        <f>IF(B3198=E3198,"-",999)</f>
        <v>-</v>
      </c>
    </row>
    <row r="3199" spans="2:8" hidden="1">
      <c r="B3199" t="s">
        <v>2979</v>
      </c>
      <c r="C3199">
        <v>5000</v>
      </c>
      <c r="E3199" t="s">
        <v>2979</v>
      </c>
      <c r="F3199" s="47">
        <v>1000000</v>
      </c>
      <c r="H3199" t="str">
        <f>IF(B3199=E3199,"-",999)</f>
        <v>-</v>
      </c>
    </row>
    <row r="3200" spans="2:8" hidden="1">
      <c r="B3200" t="s">
        <v>2980</v>
      </c>
      <c r="C3200">
        <v>5000</v>
      </c>
      <c r="E3200" t="s">
        <v>2980</v>
      </c>
      <c r="F3200" s="47">
        <v>1000000</v>
      </c>
      <c r="H3200" t="str">
        <f>IF(B3200=E3200,"-",999)</f>
        <v>-</v>
      </c>
    </row>
    <row r="3201" spans="2:8" hidden="1">
      <c r="B3201" t="s">
        <v>2981</v>
      </c>
      <c r="C3201">
        <v>5000</v>
      </c>
      <c r="E3201" t="s">
        <v>2981</v>
      </c>
      <c r="F3201" s="47">
        <v>1000000</v>
      </c>
      <c r="H3201" t="str">
        <f>IF(B3201=E3201,"-",999)</f>
        <v>-</v>
      </c>
    </row>
    <row r="3202" spans="2:8" hidden="1">
      <c r="B3202" t="s">
        <v>2982</v>
      </c>
      <c r="C3202">
        <v>5000</v>
      </c>
      <c r="E3202" t="s">
        <v>2982</v>
      </c>
      <c r="F3202" s="47">
        <v>1000000</v>
      </c>
      <c r="H3202" t="str">
        <f>IF(B3202=E3202,"-",999)</f>
        <v>-</v>
      </c>
    </row>
    <row r="3203" spans="2:8" hidden="1">
      <c r="B3203" t="s">
        <v>2983</v>
      </c>
      <c r="C3203">
        <v>5000</v>
      </c>
      <c r="E3203" t="s">
        <v>2983</v>
      </c>
      <c r="F3203" s="47">
        <v>1000000</v>
      </c>
      <c r="H3203" t="str">
        <f>IF(B3203=E3203,"-",999)</f>
        <v>-</v>
      </c>
    </row>
    <row r="3204" spans="2:8" hidden="1">
      <c r="B3204" t="s">
        <v>2984</v>
      </c>
      <c r="C3204">
        <v>5000</v>
      </c>
      <c r="E3204" t="s">
        <v>2984</v>
      </c>
      <c r="F3204" s="47">
        <v>1000000</v>
      </c>
      <c r="H3204" t="str">
        <f>IF(B3204=E3204,"-",999)</f>
        <v>-</v>
      </c>
    </row>
    <row r="3205" spans="2:8" hidden="1">
      <c r="B3205" t="s">
        <v>2985</v>
      </c>
      <c r="C3205">
        <v>5000</v>
      </c>
      <c r="E3205" t="s">
        <v>2985</v>
      </c>
      <c r="F3205" s="47">
        <v>1000000</v>
      </c>
      <c r="H3205" t="str">
        <f>IF(B3205=E3205,"-",999)</f>
        <v>-</v>
      </c>
    </row>
    <row r="3206" spans="2:8" hidden="1">
      <c r="B3206" t="s">
        <v>2986</v>
      </c>
      <c r="C3206">
        <v>5000</v>
      </c>
      <c r="E3206" t="s">
        <v>2986</v>
      </c>
      <c r="F3206" s="47">
        <v>1000000</v>
      </c>
      <c r="H3206" t="str">
        <f>IF(B3206=E3206,"-",999)</f>
        <v>-</v>
      </c>
    </row>
    <row r="3207" spans="2:8" hidden="1">
      <c r="B3207" t="s">
        <v>2987</v>
      </c>
      <c r="C3207">
        <v>5000</v>
      </c>
      <c r="E3207" t="s">
        <v>2987</v>
      </c>
      <c r="F3207" s="47">
        <v>1000000</v>
      </c>
      <c r="H3207" t="str">
        <f>IF(B3207=E3207,"-",999)</f>
        <v>-</v>
      </c>
    </row>
    <row r="3208" spans="2:8" hidden="1">
      <c r="B3208" t="s">
        <v>2988</v>
      </c>
      <c r="C3208">
        <v>5000</v>
      </c>
      <c r="E3208" t="s">
        <v>2988</v>
      </c>
      <c r="F3208" s="47">
        <v>1000000</v>
      </c>
      <c r="H3208" t="str">
        <f>IF(B3208=E3208,"-",999)</f>
        <v>-</v>
      </c>
    </row>
    <row r="3209" spans="2:8" hidden="1">
      <c r="B3209" t="s">
        <v>2989</v>
      </c>
      <c r="C3209">
        <v>5000</v>
      </c>
      <c r="E3209" t="s">
        <v>2989</v>
      </c>
      <c r="F3209" s="47">
        <v>1000000</v>
      </c>
      <c r="H3209" t="str">
        <f>IF(B3209=E3209,"-",999)</f>
        <v>-</v>
      </c>
    </row>
    <row r="3210" spans="2:8" hidden="1">
      <c r="B3210" t="s">
        <v>2990</v>
      </c>
      <c r="C3210">
        <v>5000</v>
      </c>
      <c r="E3210" t="s">
        <v>2990</v>
      </c>
      <c r="F3210" s="47">
        <v>1000000</v>
      </c>
      <c r="H3210" t="str">
        <f>IF(B3210=E3210,"-",999)</f>
        <v>-</v>
      </c>
    </row>
    <row r="3211" spans="2:8" hidden="1">
      <c r="B3211" t="s">
        <v>2991</v>
      </c>
      <c r="C3211">
        <v>5000</v>
      </c>
      <c r="E3211" t="s">
        <v>2991</v>
      </c>
      <c r="F3211" s="47">
        <v>1000000</v>
      </c>
      <c r="H3211" t="str">
        <f>IF(B3211=E3211,"-",999)</f>
        <v>-</v>
      </c>
    </row>
    <row r="3212" spans="2:8" hidden="1">
      <c r="B3212" t="s">
        <v>2992</v>
      </c>
      <c r="C3212">
        <v>5000</v>
      </c>
      <c r="E3212" t="s">
        <v>2992</v>
      </c>
      <c r="F3212" s="47">
        <v>1000000</v>
      </c>
      <c r="H3212" t="str">
        <f>IF(B3212=E3212,"-",999)</f>
        <v>-</v>
      </c>
    </row>
    <row r="3213" spans="2:8" hidden="1">
      <c r="B3213" t="s">
        <v>2993</v>
      </c>
      <c r="C3213">
        <v>5000</v>
      </c>
      <c r="E3213" t="s">
        <v>2993</v>
      </c>
      <c r="F3213" s="47">
        <v>1000000</v>
      </c>
      <c r="H3213" t="str">
        <f>IF(B3213=E3213,"-",999)</f>
        <v>-</v>
      </c>
    </row>
    <row r="3214" spans="2:8" hidden="1">
      <c r="B3214" t="s">
        <v>2994</v>
      </c>
      <c r="C3214">
        <v>5000</v>
      </c>
      <c r="E3214" t="s">
        <v>2994</v>
      </c>
      <c r="F3214" s="47">
        <v>1000000</v>
      </c>
      <c r="H3214" t="str">
        <f>IF(B3214=E3214,"-",999)</f>
        <v>-</v>
      </c>
    </row>
    <row r="3215" spans="2:8" hidden="1">
      <c r="B3215" t="s">
        <v>2995</v>
      </c>
      <c r="C3215">
        <v>5000</v>
      </c>
      <c r="E3215" t="s">
        <v>2995</v>
      </c>
      <c r="F3215" s="47">
        <v>1000000</v>
      </c>
      <c r="H3215" t="str">
        <f>IF(B3215=E3215,"-",999)</f>
        <v>-</v>
      </c>
    </row>
    <row r="3216" spans="2:8" hidden="1">
      <c r="B3216" t="s">
        <v>2996</v>
      </c>
      <c r="C3216">
        <v>5000</v>
      </c>
      <c r="E3216" t="s">
        <v>2996</v>
      </c>
      <c r="F3216" s="47">
        <v>1000000</v>
      </c>
      <c r="H3216" t="str">
        <f>IF(B3216=E3216,"-",999)</f>
        <v>-</v>
      </c>
    </row>
    <row r="3217" spans="2:8" hidden="1">
      <c r="B3217" t="s">
        <v>2997</v>
      </c>
      <c r="C3217">
        <v>5000</v>
      </c>
      <c r="E3217" t="s">
        <v>2997</v>
      </c>
      <c r="F3217" s="47">
        <v>1000000</v>
      </c>
      <c r="H3217" t="str">
        <f>IF(B3217=E3217,"-",999)</f>
        <v>-</v>
      </c>
    </row>
    <row r="3218" spans="2:8" hidden="1">
      <c r="B3218" t="s">
        <v>2998</v>
      </c>
      <c r="C3218">
        <v>5000</v>
      </c>
      <c r="E3218" t="s">
        <v>2998</v>
      </c>
      <c r="F3218" s="47">
        <v>1000000</v>
      </c>
      <c r="H3218" t="str">
        <f>IF(B3218=E3218,"-",999)</f>
        <v>-</v>
      </c>
    </row>
    <row r="3219" spans="2:8" hidden="1">
      <c r="B3219" t="s">
        <v>2999</v>
      </c>
      <c r="C3219">
        <v>5000</v>
      </c>
      <c r="E3219" t="s">
        <v>2999</v>
      </c>
      <c r="F3219" s="47">
        <v>1000000</v>
      </c>
      <c r="H3219" t="str">
        <f>IF(B3219=E3219,"-",999)</f>
        <v>-</v>
      </c>
    </row>
    <row r="3220" spans="2:8" hidden="1">
      <c r="B3220" t="s">
        <v>3000</v>
      </c>
      <c r="C3220">
        <v>5000</v>
      </c>
      <c r="E3220" t="s">
        <v>3000</v>
      </c>
      <c r="F3220" s="47">
        <v>1000000</v>
      </c>
      <c r="H3220" t="str">
        <f>IF(B3220=E3220,"-",999)</f>
        <v>-</v>
      </c>
    </row>
    <row r="3221" spans="2:8" hidden="1">
      <c r="B3221" t="s">
        <v>3001</v>
      </c>
      <c r="C3221">
        <v>5000</v>
      </c>
      <c r="E3221" t="s">
        <v>3001</v>
      </c>
      <c r="F3221" s="47">
        <v>1000000</v>
      </c>
      <c r="H3221" t="str">
        <f>IF(B3221=E3221,"-",999)</f>
        <v>-</v>
      </c>
    </row>
    <row r="3222" spans="2:8" hidden="1">
      <c r="B3222" t="s">
        <v>3002</v>
      </c>
      <c r="C3222">
        <v>5000</v>
      </c>
      <c r="E3222" t="s">
        <v>3002</v>
      </c>
      <c r="F3222" s="47">
        <v>1000000</v>
      </c>
      <c r="H3222" t="str">
        <f>IF(B3222=E3222,"-",999)</f>
        <v>-</v>
      </c>
    </row>
    <row r="3223" spans="2:8" hidden="1">
      <c r="B3223" t="s">
        <v>3003</v>
      </c>
      <c r="C3223">
        <v>5000</v>
      </c>
      <c r="E3223" t="s">
        <v>3003</v>
      </c>
      <c r="F3223" s="47">
        <v>1000000</v>
      </c>
      <c r="H3223" t="str">
        <f>IF(B3223=E3223,"-",999)</f>
        <v>-</v>
      </c>
    </row>
    <row r="3224" spans="2:8" hidden="1">
      <c r="B3224" t="s">
        <v>3004</v>
      </c>
      <c r="C3224">
        <v>5000</v>
      </c>
      <c r="E3224" t="s">
        <v>3004</v>
      </c>
      <c r="F3224" s="47">
        <v>1000000</v>
      </c>
      <c r="H3224" t="str">
        <f>IF(B3224=E3224,"-",999)</f>
        <v>-</v>
      </c>
    </row>
    <row r="3225" spans="2:8" hidden="1">
      <c r="B3225" t="s">
        <v>3005</v>
      </c>
      <c r="C3225">
        <v>5000</v>
      </c>
      <c r="E3225" t="s">
        <v>3005</v>
      </c>
      <c r="F3225" s="47">
        <v>1000000</v>
      </c>
      <c r="H3225" t="str">
        <f>IF(B3225=E3225,"-",999)</f>
        <v>-</v>
      </c>
    </row>
    <row r="3226" spans="2:8" hidden="1">
      <c r="B3226" t="s">
        <v>3006</v>
      </c>
      <c r="C3226">
        <v>5000</v>
      </c>
      <c r="E3226" t="s">
        <v>3006</v>
      </c>
      <c r="F3226" s="47">
        <v>1000000</v>
      </c>
      <c r="H3226" t="str">
        <f>IF(B3226=E3226,"-",999)</f>
        <v>-</v>
      </c>
    </row>
    <row r="3227" spans="2:8" hidden="1">
      <c r="B3227" t="s">
        <v>3007</v>
      </c>
      <c r="C3227">
        <v>5000</v>
      </c>
      <c r="E3227" t="s">
        <v>3007</v>
      </c>
      <c r="F3227" s="47">
        <v>1000000</v>
      </c>
      <c r="H3227" t="str">
        <f>IF(B3227=E3227,"-",999)</f>
        <v>-</v>
      </c>
    </row>
    <row r="3228" spans="2:8" hidden="1">
      <c r="B3228" t="s">
        <v>3008</v>
      </c>
      <c r="C3228">
        <v>5000</v>
      </c>
      <c r="E3228" t="s">
        <v>3008</v>
      </c>
      <c r="F3228" s="47">
        <v>1000000</v>
      </c>
      <c r="H3228" t="str">
        <f>IF(B3228=E3228,"-",999)</f>
        <v>-</v>
      </c>
    </row>
    <row r="3229" spans="2:8" hidden="1">
      <c r="B3229" t="s">
        <v>3009</v>
      </c>
      <c r="C3229">
        <v>5000</v>
      </c>
      <c r="E3229" t="s">
        <v>3009</v>
      </c>
      <c r="F3229" s="47">
        <v>1000000</v>
      </c>
      <c r="H3229" t="str">
        <f>IF(B3229=E3229,"-",999)</f>
        <v>-</v>
      </c>
    </row>
    <row r="3230" spans="2:8" hidden="1">
      <c r="B3230" t="s">
        <v>3010</v>
      </c>
      <c r="C3230">
        <v>5000</v>
      </c>
      <c r="E3230" t="s">
        <v>3010</v>
      </c>
      <c r="F3230" s="47">
        <v>1000000</v>
      </c>
      <c r="H3230" t="str">
        <f>IF(B3230=E3230,"-",999)</f>
        <v>-</v>
      </c>
    </row>
    <row r="3231" spans="2:8" hidden="1">
      <c r="B3231" t="s">
        <v>3011</v>
      </c>
      <c r="C3231">
        <v>5000</v>
      </c>
      <c r="E3231" t="s">
        <v>3011</v>
      </c>
      <c r="F3231" s="47">
        <v>1000000</v>
      </c>
      <c r="H3231" t="str">
        <f>IF(B3231=E3231,"-",999)</f>
        <v>-</v>
      </c>
    </row>
    <row r="3232" spans="2:8" hidden="1">
      <c r="B3232" t="s">
        <v>3012</v>
      </c>
      <c r="C3232">
        <v>5000</v>
      </c>
      <c r="E3232" t="s">
        <v>3012</v>
      </c>
      <c r="F3232" s="47">
        <v>1000000</v>
      </c>
      <c r="H3232" t="str">
        <f>IF(B3232=E3232,"-",999)</f>
        <v>-</v>
      </c>
    </row>
    <row r="3233" spans="2:8" hidden="1">
      <c r="B3233" t="s">
        <v>3013</v>
      </c>
      <c r="C3233">
        <v>5000</v>
      </c>
      <c r="E3233" t="s">
        <v>3013</v>
      </c>
      <c r="F3233" s="47">
        <v>1000000</v>
      </c>
      <c r="H3233" t="str">
        <f>IF(B3233=E3233,"-",999)</f>
        <v>-</v>
      </c>
    </row>
    <row r="3234" spans="2:8" hidden="1">
      <c r="B3234" t="s">
        <v>3014</v>
      </c>
      <c r="C3234">
        <v>5000</v>
      </c>
      <c r="E3234" t="s">
        <v>3014</v>
      </c>
      <c r="F3234" s="47">
        <v>1000000</v>
      </c>
      <c r="H3234" t="str">
        <f>IF(B3234=E3234,"-",999)</f>
        <v>-</v>
      </c>
    </row>
    <row r="3235" spans="2:8" hidden="1">
      <c r="B3235" t="s">
        <v>3015</v>
      </c>
      <c r="C3235">
        <v>5000</v>
      </c>
      <c r="E3235" t="s">
        <v>3015</v>
      </c>
      <c r="F3235" s="47">
        <v>1000000</v>
      </c>
      <c r="H3235" t="str">
        <f>IF(B3235=E3235,"-",999)</f>
        <v>-</v>
      </c>
    </row>
    <row r="3236" spans="2:8" hidden="1">
      <c r="B3236" t="s">
        <v>3016</v>
      </c>
      <c r="C3236">
        <v>5000</v>
      </c>
      <c r="E3236" t="s">
        <v>3016</v>
      </c>
      <c r="F3236" s="47">
        <v>1000000</v>
      </c>
      <c r="H3236" t="str">
        <f>IF(B3236=E3236,"-",999)</f>
        <v>-</v>
      </c>
    </row>
    <row r="3237" spans="2:8" hidden="1">
      <c r="B3237" t="s">
        <v>3017</v>
      </c>
      <c r="C3237">
        <v>5000</v>
      </c>
      <c r="E3237" t="s">
        <v>3017</v>
      </c>
      <c r="F3237" s="47">
        <v>1000000</v>
      </c>
      <c r="H3237" t="str">
        <f>IF(B3237=E3237,"-",999)</f>
        <v>-</v>
      </c>
    </row>
    <row r="3238" spans="2:8" hidden="1">
      <c r="B3238" t="s">
        <v>3018</v>
      </c>
      <c r="C3238">
        <v>5000</v>
      </c>
      <c r="E3238" t="s">
        <v>3018</v>
      </c>
      <c r="F3238" s="47">
        <v>1000000</v>
      </c>
      <c r="H3238" t="str">
        <f>IF(B3238=E3238,"-",999)</f>
        <v>-</v>
      </c>
    </row>
    <row r="3239" spans="2:8" hidden="1">
      <c r="B3239" t="s">
        <v>3019</v>
      </c>
      <c r="C3239">
        <v>5000</v>
      </c>
      <c r="E3239" t="s">
        <v>3019</v>
      </c>
      <c r="F3239" s="47">
        <v>1000000</v>
      </c>
      <c r="H3239" t="str">
        <f>IF(B3239=E3239,"-",999)</f>
        <v>-</v>
      </c>
    </row>
    <row r="3240" spans="2:8" hidden="1">
      <c r="B3240" t="s">
        <v>3020</v>
      </c>
      <c r="C3240">
        <v>5000</v>
      </c>
      <c r="E3240" t="s">
        <v>3020</v>
      </c>
      <c r="F3240" s="47">
        <v>1000000</v>
      </c>
      <c r="H3240" t="str">
        <f>IF(B3240=E3240,"-",999)</f>
        <v>-</v>
      </c>
    </row>
    <row r="3241" spans="2:8" hidden="1">
      <c r="B3241" t="s">
        <v>3021</v>
      </c>
      <c r="C3241">
        <v>5000</v>
      </c>
      <c r="E3241" t="s">
        <v>3021</v>
      </c>
      <c r="F3241" s="47">
        <v>1000000</v>
      </c>
      <c r="H3241" t="str">
        <f>IF(B3241=E3241,"-",999)</f>
        <v>-</v>
      </c>
    </row>
    <row r="3242" spans="2:8" hidden="1">
      <c r="B3242" t="s">
        <v>3022</v>
      </c>
      <c r="C3242">
        <v>5000</v>
      </c>
      <c r="E3242" t="s">
        <v>3022</v>
      </c>
      <c r="F3242" s="47">
        <v>1000000</v>
      </c>
      <c r="H3242" t="str">
        <f>IF(B3242=E3242,"-",999)</f>
        <v>-</v>
      </c>
    </row>
    <row r="3243" spans="2:8" hidden="1">
      <c r="B3243" t="s">
        <v>3023</v>
      </c>
      <c r="C3243">
        <v>5000</v>
      </c>
      <c r="E3243" t="s">
        <v>3023</v>
      </c>
      <c r="F3243" s="47">
        <v>1000000</v>
      </c>
      <c r="H3243" t="str">
        <f>IF(B3243=E3243,"-",999)</f>
        <v>-</v>
      </c>
    </row>
    <row r="3244" spans="2:8" hidden="1">
      <c r="B3244" t="s">
        <v>3024</v>
      </c>
      <c r="C3244">
        <v>5000</v>
      </c>
      <c r="E3244" t="s">
        <v>3024</v>
      </c>
      <c r="F3244" s="47">
        <v>1000000</v>
      </c>
      <c r="H3244" t="str">
        <f>IF(B3244=E3244,"-",999)</f>
        <v>-</v>
      </c>
    </row>
    <row r="3245" spans="2:8" hidden="1">
      <c r="B3245" t="s">
        <v>3025</v>
      </c>
      <c r="C3245">
        <v>5000</v>
      </c>
      <c r="E3245" t="s">
        <v>3025</v>
      </c>
      <c r="F3245" s="47">
        <v>1000000</v>
      </c>
      <c r="H3245" t="str">
        <f>IF(B3245=E3245,"-",999)</f>
        <v>-</v>
      </c>
    </row>
    <row r="3246" spans="2:8" hidden="1">
      <c r="B3246" t="s">
        <v>3026</v>
      </c>
      <c r="C3246">
        <v>5000</v>
      </c>
      <c r="E3246" t="s">
        <v>3026</v>
      </c>
      <c r="F3246" s="47">
        <v>1000000</v>
      </c>
      <c r="H3246" t="str">
        <f>IF(B3246=E3246,"-",999)</f>
        <v>-</v>
      </c>
    </row>
    <row r="3247" spans="2:8" hidden="1">
      <c r="B3247" t="s">
        <v>3027</v>
      </c>
      <c r="C3247">
        <v>5000</v>
      </c>
      <c r="E3247" t="s">
        <v>3027</v>
      </c>
      <c r="F3247" s="47">
        <v>1000000</v>
      </c>
      <c r="H3247" t="str">
        <f>IF(B3247=E3247,"-",999)</f>
        <v>-</v>
      </c>
    </row>
    <row r="3248" spans="2:8" hidden="1">
      <c r="B3248" t="s">
        <v>3028</v>
      </c>
      <c r="C3248">
        <v>5000</v>
      </c>
      <c r="E3248" t="s">
        <v>3028</v>
      </c>
      <c r="F3248" s="47">
        <v>1000000</v>
      </c>
      <c r="H3248" t="str">
        <f>IF(B3248=E3248,"-",999)</f>
        <v>-</v>
      </c>
    </row>
    <row r="3249" spans="2:8" hidden="1">
      <c r="B3249" t="s">
        <v>3029</v>
      </c>
      <c r="C3249">
        <v>5000</v>
      </c>
      <c r="E3249" t="s">
        <v>3029</v>
      </c>
      <c r="F3249" s="47">
        <v>1000000</v>
      </c>
      <c r="H3249" t="str">
        <f>IF(B3249=E3249,"-",999)</f>
        <v>-</v>
      </c>
    </row>
    <row r="3250" spans="2:8" hidden="1">
      <c r="B3250" t="s">
        <v>3030</v>
      </c>
      <c r="C3250">
        <v>5000</v>
      </c>
      <c r="E3250" t="s">
        <v>3030</v>
      </c>
      <c r="F3250" s="47">
        <v>1000000</v>
      </c>
      <c r="H3250" t="str">
        <f>IF(B3250=E3250,"-",999)</f>
        <v>-</v>
      </c>
    </row>
    <row r="3251" spans="2:8" hidden="1">
      <c r="B3251" t="s">
        <v>3031</v>
      </c>
      <c r="C3251">
        <v>5000</v>
      </c>
      <c r="E3251" t="s">
        <v>3031</v>
      </c>
      <c r="F3251" s="47">
        <v>1000000</v>
      </c>
      <c r="H3251" t="str">
        <f>IF(B3251=E3251,"-",999)</f>
        <v>-</v>
      </c>
    </row>
    <row r="3252" spans="2:8" hidden="1">
      <c r="B3252" t="s">
        <v>3032</v>
      </c>
      <c r="C3252">
        <v>5000</v>
      </c>
      <c r="E3252" t="s">
        <v>3032</v>
      </c>
      <c r="F3252" s="47">
        <v>1000000</v>
      </c>
      <c r="H3252" t="str">
        <f>IF(B3252=E3252,"-",999)</f>
        <v>-</v>
      </c>
    </row>
    <row r="3253" spans="2:8" hidden="1">
      <c r="B3253" t="s">
        <v>3033</v>
      </c>
      <c r="C3253">
        <v>5000</v>
      </c>
      <c r="E3253" t="s">
        <v>3033</v>
      </c>
      <c r="F3253" s="47">
        <v>1000000</v>
      </c>
      <c r="H3253" t="str">
        <f>IF(B3253=E3253,"-",999)</f>
        <v>-</v>
      </c>
    </row>
    <row r="3254" spans="2:8" hidden="1">
      <c r="B3254" t="s">
        <v>3034</v>
      </c>
      <c r="C3254">
        <v>5000</v>
      </c>
      <c r="E3254" t="s">
        <v>3034</v>
      </c>
      <c r="F3254" s="47">
        <v>1000000</v>
      </c>
      <c r="H3254" t="str">
        <f>IF(B3254=E3254,"-",999)</f>
        <v>-</v>
      </c>
    </row>
    <row r="3255" spans="2:8" hidden="1">
      <c r="B3255" t="s">
        <v>3035</v>
      </c>
      <c r="C3255">
        <v>5000</v>
      </c>
      <c r="E3255" t="s">
        <v>3035</v>
      </c>
      <c r="F3255" s="47">
        <v>1000000</v>
      </c>
      <c r="H3255" t="str">
        <f>IF(B3255=E3255,"-",999)</f>
        <v>-</v>
      </c>
    </row>
    <row r="3256" spans="2:8" hidden="1">
      <c r="B3256" t="s">
        <v>3036</v>
      </c>
      <c r="C3256">
        <v>5000</v>
      </c>
      <c r="E3256" t="s">
        <v>3036</v>
      </c>
      <c r="F3256" s="47">
        <v>1000000</v>
      </c>
      <c r="H3256" t="str">
        <f>IF(B3256=E3256,"-",999)</f>
        <v>-</v>
      </c>
    </row>
    <row r="3257" spans="2:8" hidden="1">
      <c r="B3257" t="s">
        <v>3037</v>
      </c>
      <c r="C3257">
        <v>5000</v>
      </c>
      <c r="E3257" t="s">
        <v>3037</v>
      </c>
      <c r="F3257" s="47">
        <v>1000000</v>
      </c>
      <c r="H3257" t="str">
        <f>IF(B3257=E3257,"-",999)</f>
        <v>-</v>
      </c>
    </row>
    <row r="3258" spans="2:8" hidden="1">
      <c r="B3258" t="s">
        <v>3038</v>
      </c>
      <c r="C3258">
        <v>5000</v>
      </c>
      <c r="E3258" t="s">
        <v>3038</v>
      </c>
      <c r="F3258" s="47">
        <v>1000000</v>
      </c>
      <c r="H3258" t="str">
        <f>IF(B3258=E3258,"-",999)</f>
        <v>-</v>
      </c>
    </row>
    <row r="3259" spans="2:8" hidden="1">
      <c r="B3259" t="s">
        <v>3039</v>
      </c>
      <c r="C3259">
        <v>5000</v>
      </c>
      <c r="E3259" t="s">
        <v>3039</v>
      </c>
      <c r="F3259" s="47">
        <v>1000000</v>
      </c>
      <c r="H3259" t="str">
        <f>IF(B3259=E3259,"-",999)</f>
        <v>-</v>
      </c>
    </row>
    <row r="3260" spans="2:8" hidden="1">
      <c r="B3260" t="s">
        <v>3040</v>
      </c>
      <c r="C3260">
        <v>5000</v>
      </c>
      <c r="E3260" t="s">
        <v>3040</v>
      </c>
      <c r="F3260" s="47">
        <v>1000000</v>
      </c>
      <c r="H3260" t="str">
        <f>IF(B3260=E3260,"-",999)</f>
        <v>-</v>
      </c>
    </row>
    <row r="3261" spans="2:8" hidden="1">
      <c r="B3261" t="s">
        <v>3041</v>
      </c>
      <c r="C3261">
        <v>5000</v>
      </c>
      <c r="E3261" t="s">
        <v>3041</v>
      </c>
      <c r="F3261" s="47">
        <v>1000000</v>
      </c>
      <c r="H3261" t="str">
        <f>IF(B3261=E3261,"-",999)</f>
        <v>-</v>
      </c>
    </row>
    <row r="3262" spans="2:8" hidden="1">
      <c r="B3262" t="s">
        <v>3042</v>
      </c>
      <c r="C3262">
        <v>5000</v>
      </c>
      <c r="E3262" t="s">
        <v>3042</v>
      </c>
      <c r="F3262" s="47">
        <v>1000000</v>
      </c>
      <c r="H3262" t="str">
        <f>IF(B3262=E3262,"-",999)</f>
        <v>-</v>
      </c>
    </row>
    <row r="3263" spans="2:8" hidden="1">
      <c r="B3263" t="s">
        <v>3043</v>
      </c>
      <c r="C3263">
        <v>5000</v>
      </c>
      <c r="E3263" t="s">
        <v>3043</v>
      </c>
      <c r="F3263" s="47">
        <v>1000000</v>
      </c>
      <c r="H3263" t="str">
        <f>IF(B3263=E3263,"-",999)</f>
        <v>-</v>
      </c>
    </row>
    <row r="3264" spans="2:8" hidden="1">
      <c r="B3264" t="s">
        <v>3044</v>
      </c>
      <c r="C3264">
        <v>5000</v>
      </c>
      <c r="E3264" t="s">
        <v>3044</v>
      </c>
      <c r="F3264" s="47">
        <v>1000000</v>
      </c>
      <c r="H3264" t="str">
        <f>IF(B3264=E3264,"-",999)</f>
        <v>-</v>
      </c>
    </row>
    <row r="3265" spans="2:8" hidden="1">
      <c r="B3265" t="s">
        <v>3045</v>
      </c>
      <c r="C3265">
        <v>5000</v>
      </c>
      <c r="E3265" t="s">
        <v>3045</v>
      </c>
      <c r="F3265" s="47">
        <v>1000000</v>
      </c>
      <c r="H3265" t="str">
        <f>IF(B3265=E3265,"-",999)</f>
        <v>-</v>
      </c>
    </row>
    <row r="3266" spans="2:8" hidden="1">
      <c r="B3266" t="s">
        <v>3046</v>
      </c>
      <c r="C3266">
        <v>5000</v>
      </c>
      <c r="E3266" t="s">
        <v>3046</v>
      </c>
      <c r="F3266" s="47">
        <v>1000000</v>
      </c>
      <c r="H3266" t="str">
        <f>IF(B3266=E3266,"-",999)</f>
        <v>-</v>
      </c>
    </row>
    <row r="3267" spans="2:8" hidden="1">
      <c r="B3267" t="s">
        <v>3047</v>
      </c>
      <c r="C3267">
        <v>5000</v>
      </c>
      <c r="E3267" t="s">
        <v>3047</v>
      </c>
      <c r="F3267" s="47">
        <v>1000000</v>
      </c>
      <c r="H3267" t="str">
        <f>IF(B3267=E3267,"-",999)</f>
        <v>-</v>
      </c>
    </row>
    <row r="3268" spans="2:8" hidden="1">
      <c r="B3268" t="s">
        <v>3048</v>
      </c>
      <c r="C3268">
        <v>5000</v>
      </c>
      <c r="E3268" t="s">
        <v>3048</v>
      </c>
      <c r="F3268" s="47">
        <v>1000000</v>
      </c>
      <c r="H3268" t="str">
        <f>IF(B3268=E3268,"-",999)</f>
        <v>-</v>
      </c>
    </row>
    <row r="3269" spans="2:8" hidden="1">
      <c r="B3269" t="s">
        <v>3049</v>
      </c>
      <c r="C3269">
        <v>5000</v>
      </c>
      <c r="E3269" t="s">
        <v>3049</v>
      </c>
      <c r="F3269" s="47">
        <v>1000000</v>
      </c>
      <c r="H3269" t="str">
        <f>IF(B3269=E3269,"-",999)</f>
        <v>-</v>
      </c>
    </row>
    <row r="3270" spans="2:8" hidden="1">
      <c r="B3270" t="s">
        <v>3050</v>
      </c>
      <c r="C3270">
        <v>5000</v>
      </c>
      <c r="E3270" t="s">
        <v>3050</v>
      </c>
      <c r="F3270" s="47">
        <v>1000000</v>
      </c>
      <c r="H3270" t="str">
        <f>IF(B3270=E3270,"-",999)</f>
        <v>-</v>
      </c>
    </row>
    <row r="3271" spans="2:8" hidden="1">
      <c r="B3271" t="s">
        <v>3051</v>
      </c>
      <c r="C3271">
        <v>5000</v>
      </c>
      <c r="E3271" t="s">
        <v>3051</v>
      </c>
      <c r="F3271" s="47">
        <v>1000000</v>
      </c>
      <c r="H3271" t="str">
        <f>IF(B3271=E3271,"-",999)</f>
        <v>-</v>
      </c>
    </row>
    <row r="3272" spans="2:8" hidden="1">
      <c r="B3272" t="s">
        <v>3052</v>
      </c>
      <c r="C3272">
        <v>5000</v>
      </c>
      <c r="E3272" t="s">
        <v>3052</v>
      </c>
      <c r="F3272" s="47">
        <v>1000000</v>
      </c>
      <c r="H3272" t="str">
        <f>IF(B3272=E3272,"-",999)</f>
        <v>-</v>
      </c>
    </row>
    <row r="3273" spans="2:8" hidden="1">
      <c r="B3273" t="s">
        <v>3053</v>
      </c>
      <c r="C3273">
        <v>5000</v>
      </c>
      <c r="E3273" t="s">
        <v>3053</v>
      </c>
      <c r="F3273" s="47">
        <v>1000000</v>
      </c>
      <c r="H3273" t="str">
        <f>IF(B3273=E3273,"-",999)</f>
        <v>-</v>
      </c>
    </row>
    <row r="3274" spans="2:8" hidden="1">
      <c r="B3274" t="s">
        <v>3054</v>
      </c>
      <c r="C3274">
        <v>5000</v>
      </c>
      <c r="E3274" t="s">
        <v>3054</v>
      </c>
      <c r="F3274" s="47">
        <v>1000000</v>
      </c>
      <c r="H3274" t="str">
        <f>IF(B3274=E3274,"-",999)</f>
        <v>-</v>
      </c>
    </row>
    <row r="3275" spans="2:8" hidden="1">
      <c r="B3275" t="s">
        <v>3055</v>
      </c>
      <c r="C3275">
        <v>5000</v>
      </c>
      <c r="E3275" t="s">
        <v>3055</v>
      </c>
      <c r="F3275" s="47">
        <v>1000000</v>
      </c>
      <c r="H3275" t="str">
        <f>IF(B3275=E3275,"-",999)</f>
        <v>-</v>
      </c>
    </row>
    <row r="3276" spans="2:8" hidden="1">
      <c r="B3276" t="s">
        <v>3056</v>
      </c>
      <c r="C3276">
        <v>5000</v>
      </c>
      <c r="E3276" t="s">
        <v>3056</v>
      </c>
      <c r="F3276" s="47">
        <v>1000000</v>
      </c>
      <c r="H3276" t="str">
        <f>IF(B3276=E3276,"-",999)</f>
        <v>-</v>
      </c>
    </row>
    <row r="3277" spans="2:8" hidden="1">
      <c r="B3277" t="s">
        <v>3057</v>
      </c>
      <c r="C3277">
        <v>5000</v>
      </c>
      <c r="E3277" t="s">
        <v>3057</v>
      </c>
      <c r="F3277" s="47">
        <v>1000000</v>
      </c>
      <c r="H3277" t="str">
        <f>IF(B3277=E3277,"-",999)</f>
        <v>-</v>
      </c>
    </row>
    <row r="3278" spans="2:8" hidden="1">
      <c r="B3278" t="s">
        <v>3058</v>
      </c>
      <c r="C3278">
        <v>5000</v>
      </c>
      <c r="E3278" t="s">
        <v>3058</v>
      </c>
      <c r="F3278" s="47">
        <v>1000000</v>
      </c>
      <c r="H3278" t="str">
        <f>IF(B3278=E3278,"-",999)</f>
        <v>-</v>
      </c>
    </row>
    <row r="3279" spans="2:8" hidden="1">
      <c r="B3279" t="s">
        <v>3059</v>
      </c>
      <c r="C3279">
        <v>5000</v>
      </c>
      <c r="E3279" t="s">
        <v>3059</v>
      </c>
      <c r="F3279" s="47">
        <v>1000000</v>
      </c>
      <c r="H3279" t="str">
        <f>IF(B3279=E3279,"-",999)</f>
        <v>-</v>
      </c>
    </row>
    <row r="3280" spans="2:8" hidden="1">
      <c r="B3280" t="s">
        <v>3060</v>
      </c>
      <c r="C3280">
        <v>5000</v>
      </c>
      <c r="E3280" t="s">
        <v>3060</v>
      </c>
      <c r="F3280" s="47">
        <v>1000000</v>
      </c>
      <c r="H3280" t="str">
        <f>IF(B3280=E3280,"-",999)</f>
        <v>-</v>
      </c>
    </row>
    <row r="3281" spans="2:8" hidden="1">
      <c r="B3281" t="s">
        <v>3061</v>
      </c>
      <c r="C3281">
        <v>5000</v>
      </c>
      <c r="E3281" t="s">
        <v>3061</v>
      </c>
      <c r="F3281" s="47">
        <v>1000000</v>
      </c>
      <c r="H3281" t="str">
        <f>IF(B3281=E3281,"-",999)</f>
        <v>-</v>
      </c>
    </row>
    <row r="3282" spans="2:8" hidden="1">
      <c r="B3282" t="s">
        <v>3062</v>
      </c>
      <c r="C3282">
        <v>5000</v>
      </c>
      <c r="E3282" t="s">
        <v>3062</v>
      </c>
      <c r="F3282" s="47">
        <v>1000000</v>
      </c>
      <c r="H3282" t="str">
        <f>IF(B3282=E3282,"-",999)</f>
        <v>-</v>
      </c>
    </row>
    <row r="3283" spans="2:8" hidden="1">
      <c r="B3283" t="s">
        <v>3063</v>
      </c>
      <c r="C3283">
        <v>5000</v>
      </c>
      <c r="E3283" t="s">
        <v>3063</v>
      </c>
      <c r="F3283" s="47">
        <v>1000000</v>
      </c>
      <c r="H3283" t="str">
        <f>IF(B3283=E3283,"-",999)</f>
        <v>-</v>
      </c>
    </row>
    <row r="3284" spans="2:8" hidden="1">
      <c r="B3284" t="s">
        <v>3064</v>
      </c>
      <c r="C3284">
        <v>5000</v>
      </c>
      <c r="E3284" t="s">
        <v>3064</v>
      </c>
      <c r="F3284" s="47">
        <v>1000000</v>
      </c>
      <c r="H3284" t="str">
        <f>IF(B3284=E3284,"-",999)</f>
        <v>-</v>
      </c>
    </row>
    <row r="3285" spans="2:8" hidden="1">
      <c r="B3285" t="s">
        <v>3065</v>
      </c>
      <c r="C3285">
        <v>5000</v>
      </c>
      <c r="E3285" t="s">
        <v>3065</v>
      </c>
      <c r="F3285" s="47">
        <v>1000000</v>
      </c>
      <c r="H3285" t="str">
        <f>IF(B3285=E3285,"-",999)</f>
        <v>-</v>
      </c>
    </row>
    <row r="3286" spans="2:8" hidden="1">
      <c r="B3286" t="s">
        <v>3066</v>
      </c>
      <c r="C3286">
        <v>5000</v>
      </c>
      <c r="E3286" t="s">
        <v>3066</v>
      </c>
      <c r="F3286" s="47">
        <v>1000000</v>
      </c>
      <c r="H3286" t="str">
        <f>IF(B3286=E3286,"-",999)</f>
        <v>-</v>
      </c>
    </row>
    <row r="3287" spans="2:8" hidden="1">
      <c r="B3287" t="s">
        <v>3067</v>
      </c>
      <c r="C3287">
        <v>5000</v>
      </c>
      <c r="E3287" t="s">
        <v>3067</v>
      </c>
      <c r="F3287" s="47">
        <v>1000000</v>
      </c>
      <c r="H3287" t="str">
        <f>IF(B3287=E3287,"-",999)</f>
        <v>-</v>
      </c>
    </row>
    <row r="3288" spans="2:8" hidden="1">
      <c r="B3288" t="s">
        <v>3068</v>
      </c>
      <c r="C3288">
        <v>5000</v>
      </c>
      <c r="E3288" t="s">
        <v>3068</v>
      </c>
      <c r="F3288" s="47">
        <v>1000000</v>
      </c>
      <c r="H3288" t="str">
        <f>IF(B3288=E3288,"-",999)</f>
        <v>-</v>
      </c>
    </row>
    <row r="3289" spans="2:8" hidden="1">
      <c r="B3289" t="s">
        <v>3069</v>
      </c>
      <c r="C3289">
        <v>5000</v>
      </c>
      <c r="E3289" t="s">
        <v>3069</v>
      </c>
      <c r="F3289" s="47">
        <v>1000000</v>
      </c>
      <c r="H3289" t="str">
        <f>IF(B3289=E3289,"-",999)</f>
        <v>-</v>
      </c>
    </row>
    <row r="3290" spans="2:8" hidden="1">
      <c r="B3290" t="s">
        <v>3070</v>
      </c>
      <c r="C3290">
        <v>5000</v>
      </c>
      <c r="E3290" t="s">
        <v>3070</v>
      </c>
      <c r="F3290" s="47">
        <v>1000000</v>
      </c>
      <c r="H3290" t="str">
        <f>IF(B3290=E3290,"-",999)</f>
        <v>-</v>
      </c>
    </row>
    <row r="3291" spans="2:8" hidden="1">
      <c r="B3291" t="s">
        <v>3071</v>
      </c>
      <c r="C3291">
        <v>5000</v>
      </c>
      <c r="E3291" t="s">
        <v>3071</v>
      </c>
      <c r="F3291" s="47">
        <v>1000000</v>
      </c>
      <c r="H3291" t="str">
        <f>IF(B3291=E3291,"-",999)</f>
        <v>-</v>
      </c>
    </row>
    <row r="3292" spans="2:8" hidden="1">
      <c r="B3292" t="s">
        <v>3072</v>
      </c>
      <c r="C3292">
        <v>5000</v>
      </c>
      <c r="E3292" t="s">
        <v>3072</v>
      </c>
      <c r="F3292" s="47">
        <v>1000000</v>
      </c>
      <c r="H3292" t="str">
        <f>IF(B3292=E3292,"-",999)</f>
        <v>-</v>
      </c>
    </row>
    <row r="3293" spans="2:8" hidden="1">
      <c r="B3293" t="s">
        <v>3073</v>
      </c>
      <c r="C3293">
        <v>5000</v>
      </c>
      <c r="E3293" t="s">
        <v>3073</v>
      </c>
      <c r="F3293" s="47">
        <v>1000000</v>
      </c>
      <c r="H3293" t="str">
        <f>IF(B3293=E3293,"-",999)</f>
        <v>-</v>
      </c>
    </row>
    <row r="3294" spans="2:8" hidden="1">
      <c r="B3294" t="s">
        <v>3074</v>
      </c>
      <c r="C3294">
        <v>5000</v>
      </c>
      <c r="E3294" t="s">
        <v>3074</v>
      </c>
      <c r="F3294" s="47">
        <v>1000000</v>
      </c>
      <c r="H3294" t="str">
        <f>IF(B3294=E3294,"-",999)</f>
        <v>-</v>
      </c>
    </row>
    <row r="3295" spans="2:8" hidden="1">
      <c r="B3295" t="s">
        <v>3075</v>
      </c>
      <c r="C3295">
        <v>5000</v>
      </c>
      <c r="E3295" t="s">
        <v>3075</v>
      </c>
      <c r="F3295" s="47">
        <v>1000000</v>
      </c>
      <c r="H3295" t="str">
        <f>IF(B3295=E3295,"-",999)</f>
        <v>-</v>
      </c>
    </row>
    <row r="3296" spans="2:8" hidden="1">
      <c r="B3296" t="s">
        <v>3076</v>
      </c>
      <c r="C3296">
        <v>5000</v>
      </c>
      <c r="E3296" t="s">
        <v>3076</v>
      </c>
      <c r="F3296" s="47">
        <v>1000000</v>
      </c>
      <c r="H3296" t="str">
        <f>IF(B3296=E3296,"-",999)</f>
        <v>-</v>
      </c>
    </row>
    <row r="3297" spans="2:8" hidden="1">
      <c r="B3297" t="s">
        <v>3077</v>
      </c>
      <c r="C3297">
        <v>5000</v>
      </c>
      <c r="E3297" t="s">
        <v>3077</v>
      </c>
      <c r="F3297" s="47">
        <v>1000000</v>
      </c>
      <c r="H3297" t="str">
        <f>IF(B3297=E3297,"-",999)</f>
        <v>-</v>
      </c>
    </row>
    <row r="3298" spans="2:8" hidden="1">
      <c r="B3298" t="s">
        <v>3078</v>
      </c>
      <c r="C3298">
        <v>5000</v>
      </c>
      <c r="E3298" t="s">
        <v>3078</v>
      </c>
      <c r="F3298" s="47">
        <v>1000000</v>
      </c>
      <c r="H3298" t="str">
        <f>IF(B3298=E3298,"-",999)</f>
        <v>-</v>
      </c>
    </row>
    <row r="3299" spans="2:8" hidden="1">
      <c r="B3299" t="s">
        <v>3079</v>
      </c>
      <c r="C3299">
        <v>5000</v>
      </c>
      <c r="E3299" t="s">
        <v>3079</v>
      </c>
      <c r="F3299" s="47">
        <v>1000000</v>
      </c>
      <c r="H3299" t="str">
        <f>IF(B3299=E3299,"-",999)</f>
        <v>-</v>
      </c>
    </row>
    <row r="3300" spans="2:8" hidden="1">
      <c r="B3300" t="s">
        <v>3080</v>
      </c>
      <c r="C3300">
        <v>5000</v>
      </c>
      <c r="E3300" t="s">
        <v>3080</v>
      </c>
      <c r="F3300" s="47">
        <v>1000000</v>
      </c>
      <c r="H3300" t="str">
        <f>IF(B3300=E3300,"-",999)</f>
        <v>-</v>
      </c>
    </row>
    <row r="3301" spans="2:8" hidden="1">
      <c r="B3301" t="s">
        <v>3081</v>
      </c>
      <c r="C3301">
        <v>5000</v>
      </c>
      <c r="E3301" t="s">
        <v>3081</v>
      </c>
      <c r="F3301" s="47">
        <v>1000000</v>
      </c>
      <c r="H3301" t="str">
        <f>IF(B3301=E3301,"-",999)</f>
        <v>-</v>
      </c>
    </row>
    <row r="3302" spans="2:8" hidden="1">
      <c r="B3302" t="s">
        <v>3082</v>
      </c>
      <c r="C3302">
        <v>5000</v>
      </c>
      <c r="E3302" t="s">
        <v>3082</v>
      </c>
      <c r="F3302" s="47">
        <v>1000000</v>
      </c>
      <c r="H3302" t="str">
        <f>IF(B3302=E3302,"-",999)</f>
        <v>-</v>
      </c>
    </row>
    <row r="3303" spans="2:8" hidden="1">
      <c r="B3303" t="s">
        <v>3083</v>
      </c>
      <c r="C3303">
        <v>5000</v>
      </c>
      <c r="E3303" t="s">
        <v>3083</v>
      </c>
      <c r="F3303" s="47">
        <v>1000000</v>
      </c>
      <c r="H3303" t="str">
        <f>IF(B3303=E3303,"-",999)</f>
        <v>-</v>
      </c>
    </row>
    <row r="3304" spans="2:8" hidden="1">
      <c r="B3304" t="s">
        <v>3084</v>
      </c>
      <c r="C3304">
        <v>5000</v>
      </c>
      <c r="E3304" t="s">
        <v>3084</v>
      </c>
      <c r="F3304" s="47">
        <v>1000000</v>
      </c>
      <c r="H3304" t="str">
        <f>IF(B3304=E3304,"-",999)</f>
        <v>-</v>
      </c>
    </row>
    <row r="3305" spans="2:8" hidden="1">
      <c r="B3305" t="s">
        <v>3085</v>
      </c>
      <c r="C3305">
        <v>5000</v>
      </c>
      <c r="E3305" t="s">
        <v>3085</v>
      </c>
      <c r="F3305" s="47">
        <v>1000000</v>
      </c>
      <c r="H3305" t="str">
        <f>IF(B3305=E3305,"-",999)</f>
        <v>-</v>
      </c>
    </row>
    <row r="3306" spans="2:8" hidden="1">
      <c r="B3306" t="s">
        <v>3086</v>
      </c>
      <c r="C3306">
        <v>5000</v>
      </c>
      <c r="E3306" t="s">
        <v>3086</v>
      </c>
      <c r="F3306" s="47">
        <v>1000000</v>
      </c>
      <c r="H3306" t="str">
        <f>IF(B3306=E3306,"-",999)</f>
        <v>-</v>
      </c>
    </row>
    <row r="3307" spans="2:8" hidden="1">
      <c r="B3307" t="s">
        <v>3087</v>
      </c>
      <c r="C3307">
        <v>5000</v>
      </c>
      <c r="E3307" t="s">
        <v>3087</v>
      </c>
      <c r="F3307" s="47">
        <v>1000000</v>
      </c>
      <c r="H3307" t="str">
        <f>IF(B3307=E3307,"-",999)</f>
        <v>-</v>
      </c>
    </row>
    <row r="3308" spans="2:8" hidden="1">
      <c r="B3308" t="s">
        <v>3088</v>
      </c>
      <c r="C3308">
        <v>5000</v>
      </c>
      <c r="E3308" t="s">
        <v>3088</v>
      </c>
      <c r="F3308" s="47">
        <v>1000000</v>
      </c>
      <c r="H3308" t="str">
        <f>IF(B3308=E3308,"-",999)</f>
        <v>-</v>
      </c>
    </row>
    <row r="3309" spans="2:8" hidden="1">
      <c r="B3309" t="s">
        <v>3089</v>
      </c>
      <c r="C3309">
        <v>5000</v>
      </c>
      <c r="E3309" t="s">
        <v>3089</v>
      </c>
      <c r="F3309" s="47">
        <v>1000000</v>
      </c>
      <c r="H3309" t="str">
        <f>IF(B3309=E3309,"-",999)</f>
        <v>-</v>
      </c>
    </row>
    <row r="3310" spans="2:8" hidden="1">
      <c r="B3310" t="s">
        <v>3090</v>
      </c>
      <c r="C3310">
        <v>5000</v>
      </c>
      <c r="E3310" t="s">
        <v>3090</v>
      </c>
      <c r="F3310" s="47">
        <v>1000000</v>
      </c>
      <c r="H3310" t="str">
        <f>IF(B3310=E3310,"-",999)</f>
        <v>-</v>
      </c>
    </row>
    <row r="3311" spans="2:8" hidden="1">
      <c r="B3311" t="s">
        <v>3091</v>
      </c>
      <c r="C3311">
        <v>5000</v>
      </c>
      <c r="E3311" t="s">
        <v>3091</v>
      </c>
      <c r="F3311" s="47">
        <v>1000000</v>
      </c>
      <c r="H3311" t="str">
        <f>IF(B3311=E3311,"-",999)</f>
        <v>-</v>
      </c>
    </row>
    <row r="3312" spans="2:8" hidden="1">
      <c r="B3312" t="s">
        <v>3092</v>
      </c>
      <c r="C3312">
        <v>5000</v>
      </c>
      <c r="E3312" t="s">
        <v>3092</v>
      </c>
      <c r="F3312" s="47">
        <v>1000000</v>
      </c>
      <c r="H3312" t="str">
        <f>IF(B3312=E3312,"-",999)</f>
        <v>-</v>
      </c>
    </row>
    <row r="3313" spans="2:8" hidden="1">
      <c r="B3313" t="s">
        <v>3093</v>
      </c>
      <c r="C3313">
        <v>5000</v>
      </c>
      <c r="E3313" t="s">
        <v>3093</v>
      </c>
      <c r="F3313" s="47">
        <v>1000000</v>
      </c>
      <c r="H3313" t="str">
        <f>IF(B3313=E3313,"-",999)</f>
        <v>-</v>
      </c>
    </row>
    <row r="3314" spans="2:8" hidden="1">
      <c r="B3314" t="s">
        <v>3094</v>
      </c>
      <c r="C3314">
        <v>300</v>
      </c>
      <c r="E3314" t="s">
        <v>3094</v>
      </c>
      <c r="F3314" s="47">
        <v>1000000</v>
      </c>
      <c r="H3314" t="str">
        <f>IF(B3314=E3314,"-",999)</f>
        <v>-</v>
      </c>
    </row>
    <row r="3315" spans="2:8" hidden="1">
      <c r="B3315" t="s">
        <v>3095</v>
      </c>
      <c r="C3315">
        <v>7595</v>
      </c>
      <c r="E3315" t="s">
        <v>3095</v>
      </c>
      <c r="F3315" s="47">
        <v>1519000</v>
      </c>
      <c r="H3315" t="str">
        <f>IF(B3315=E3315,"-",999)</f>
        <v>-</v>
      </c>
    </row>
    <row r="3316" spans="2:8" hidden="1">
      <c r="B3316" t="s">
        <v>3096</v>
      </c>
      <c r="C3316">
        <v>5000</v>
      </c>
      <c r="E3316" t="s">
        <v>3096</v>
      </c>
      <c r="F3316" s="47">
        <v>1000000</v>
      </c>
      <c r="H3316" t="str">
        <f>IF(B3316=E3316,"-",999)</f>
        <v>-</v>
      </c>
    </row>
    <row r="3317" spans="2:8" hidden="1">
      <c r="B3317" t="s">
        <v>3097</v>
      </c>
      <c r="C3317">
        <v>7595</v>
      </c>
      <c r="E3317" t="s">
        <v>3097</v>
      </c>
      <c r="F3317" s="47">
        <v>1519000</v>
      </c>
      <c r="H3317" t="str">
        <f>IF(B3317=E3317,"-",999)</f>
        <v>-</v>
      </c>
    </row>
    <row r="3318" spans="2:8" hidden="1">
      <c r="B3318" t="s">
        <v>3098</v>
      </c>
      <c r="C3318">
        <v>7595</v>
      </c>
      <c r="E3318" t="s">
        <v>3098</v>
      </c>
      <c r="F3318" s="47">
        <v>1519000</v>
      </c>
      <c r="H3318" t="str">
        <f>IF(B3318=E3318,"-",999)</f>
        <v>-</v>
      </c>
    </row>
    <row r="3319" spans="2:8" hidden="1">
      <c r="B3319" t="s">
        <v>3099</v>
      </c>
      <c r="C3319">
        <v>7595</v>
      </c>
      <c r="E3319" t="s">
        <v>3099</v>
      </c>
      <c r="F3319" s="47">
        <v>1519000</v>
      </c>
      <c r="H3319" t="str">
        <f>IF(B3319=E3319,"-",999)</f>
        <v>-</v>
      </c>
    </row>
    <row r="3320" spans="2:8" hidden="1">
      <c r="B3320" t="s">
        <v>3100</v>
      </c>
      <c r="C3320">
        <v>7594.5</v>
      </c>
      <c r="E3320" t="s">
        <v>3100</v>
      </c>
      <c r="F3320" s="47">
        <v>1518900</v>
      </c>
      <c r="H3320" t="str">
        <f>IF(B3320=E3320,"-",999)</f>
        <v>-</v>
      </c>
    </row>
    <row r="3321" spans="2:8" hidden="1">
      <c r="B3321" t="s">
        <v>3101</v>
      </c>
      <c r="C3321">
        <v>7595</v>
      </c>
      <c r="E3321" t="s">
        <v>3101</v>
      </c>
      <c r="F3321" s="47">
        <v>1519000</v>
      </c>
      <c r="H3321" t="str">
        <f>IF(B3321=E3321,"-",999)</f>
        <v>-</v>
      </c>
    </row>
    <row r="3322" spans="2:8" hidden="1">
      <c r="B3322" t="s">
        <v>3102</v>
      </c>
      <c r="C3322">
        <v>7595</v>
      </c>
      <c r="E3322" t="s">
        <v>3102</v>
      </c>
      <c r="F3322" s="47">
        <v>1519000</v>
      </c>
      <c r="H3322" t="str">
        <f>IF(B3322=E3322,"-",999)</f>
        <v>-</v>
      </c>
    </row>
    <row r="3323" spans="2:8" hidden="1">
      <c r="B3323" t="s">
        <v>3103</v>
      </c>
      <c r="C3323">
        <v>7595</v>
      </c>
      <c r="E3323" t="s">
        <v>3103</v>
      </c>
      <c r="F3323" s="47">
        <v>1519000</v>
      </c>
      <c r="H3323" t="str">
        <f>IF(B3323=E3323,"-",999)</f>
        <v>-</v>
      </c>
    </row>
    <row r="3324" spans="2:8" hidden="1">
      <c r="B3324" t="s">
        <v>3104</v>
      </c>
      <c r="C3324">
        <v>7595</v>
      </c>
      <c r="E3324" t="s">
        <v>3104</v>
      </c>
      <c r="F3324" s="47">
        <v>1519000</v>
      </c>
      <c r="H3324" t="str">
        <f>IF(B3324=E3324,"-",999)</f>
        <v>-</v>
      </c>
    </row>
    <row r="3325" spans="2:8" hidden="1">
      <c r="B3325" t="s">
        <v>3105</v>
      </c>
      <c r="C3325">
        <v>7595</v>
      </c>
      <c r="E3325" t="s">
        <v>3105</v>
      </c>
      <c r="F3325" s="47">
        <v>1519000</v>
      </c>
      <c r="H3325" t="str">
        <f>IF(B3325=E3325,"-",999)</f>
        <v>-</v>
      </c>
    </row>
    <row r="3326" spans="2:8" hidden="1">
      <c r="B3326" t="s">
        <v>3106</v>
      </c>
      <c r="C3326">
        <v>7595</v>
      </c>
      <c r="E3326" t="s">
        <v>3106</v>
      </c>
      <c r="F3326" s="47">
        <v>1519000</v>
      </c>
      <c r="H3326" t="str">
        <f>IF(B3326=E3326,"-",999)</f>
        <v>-</v>
      </c>
    </row>
    <row r="3327" spans="2:8" hidden="1">
      <c r="B3327" t="s">
        <v>3107</v>
      </c>
      <c r="C3327">
        <v>7595</v>
      </c>
      <c r="E3327" t="s">
        <v>3107</v>
      </c>
      <c r="F3327" s="47">
        <v>1519000</v>
      </c>
      <c r="H3327" t="str">
        <f>IF(B3327=E3327,"-",999)</f>
        <v>-</v>
      </c>
    </row>
    <row r="3328" spans="2:8" hidden="1">
      <c r="B3328" t="s">
        <v>3108</v>
      </c>
      <c r="C3328">
        <v>7595</v>
      </c>
      <c r="E3328" t="s">
        <v>3108</v>
      </c>
      <c r="F3328" s="47">
        <v>1519000</v>
      </c>
      <c r="H3328" t="str">
        <f>IF(B3328=E3328,"-",999)</f>
        <v>-</v>
      </c>
    </row>
    <row r="3329" spans="2:8" hidden="1">
      <c r="B3329" t="s">
        <v>3109</v>
      </c>
      <c r="C3329">
        <v>7595</v>
      </c>
      <c r="E3329" t="s">
        <v>3109</v>
      </c>
      <c r="F3329" s="47">
        <v>1519000</v>
      </c>
      <c r="H3329" t="str">
        <f>IF(B3329=E3329,"-",999)</f>
        <v>-</v>
      </c>
    </row>
    <row r="3330" spans="2:8" hidden="1">
      <c r="B3330" t="s">
        <v>3110</v>
      </c>
      <c r="C3330">
        <v>7595</v>
      </c>
      <c r="E3330" t="s">
        <v>3110</v>
      </c>
      <c r="F3330" s="47">
        <v>1519000</v>
      </c>
      <c r="H3330" t="str">
        <f>IF(B3330=E3330,"-",999)</f>
        <v>-</v>
      </c>
    </row>
    <row r="3331" spans="2:8" hidden="1">
      <c r="B3331" t="s">
        <v>3111</v>
      </c>
      <c r="C3331">
        <v>7595</v>
      </c>
      <c r="E3331" t="s">
        <v>3111</v>
      </c>
      <c r="F3331" s="47">
        <v>1519000</v>
      </c>
      <c r="H3331" t="str">
        <f>IF(B3331=E3331,"-",999)</f>
        <v>-</v>
      </c>
    </row>
    <row r="3332" spans="2:8" hidden="1">
      <c r="B3332" t="s">
        <v>3112</v>
      </c>
      <c r="C3332">
        <v>7595</v>
      </c>
      <c r="E3332" t="s">
        <v>3112</v>
      </c>
      <c r="F3332" s="47">
        <v>1519000</v>
      </c>
      <c r="H3332" t="str">
        <f>IF(B3332=E3332,"-",999)</f>
        <v>-</v>
      </c>
    </row>
    <row r="3333" spans="2:8" hidden="1">
      <c r="B3333" t="s">
        <v>3113</v>
      </c>
      <c r="C3333">
        <v>7595</v>
      </c>
      <c r="E3333" t="s">
        <v>3113</v>
      </c>
      <c r="F3333" s="47">
        <v>1519000</v>
      </c>
      <c r="H3333" t="str">
        <f>IF(B3333=E3333,"-",999)</f>
        <v>-</v>
      </c>
    </row>
    <row r="3334" spans="2:8" hidden="1">
      <c r="B3334" t="s">
        <v>3114</v>
      </c>
      <c r="C3334">
        <v>7595</v>
      </c>
      <c r="E3334" t="s">
        <v>3114</v>
      </c>
      <c r="F3334" s="47">
        <v>1519000</v>
      </c>
      <c r="H3334" t="str">
        <f>IF(B3334=E3334,"-",999)</f>
        <v>-</v>
      </c>
    </row>
    <row r="3335" spans="2:8" hidden="1">
      <c r="B3335" t="s">
        <v>3115</v>
      </c>
      <c r="C3335">
        <v>7595</v>
      </c>
      <c r="E3335" t="s">
        <v>3115</v>
      </c>
      <c r="F3335" s="47">
        <v>1519000</v>
      </c>
      <c r="H3335" t="str">
        <f>IF(B3335=E3335,"-",999)</f>
        <v>-</v>
      </c>
    </row>
    <row r="3336" spans="2:8" hidden="1">
      <c r="B3336" t="s">
        <v>3116</v>
      </c>
      <c r="C3336">
        <v>7595</v>
      </c>
      <c r="E3336" t="s">
        <v>3116</v>
      </c>
      <c r="F3336" s="47">
        <v>1519000</v>
      </c>
      <c r="H3336" t="str">
        <f>IF(B3336=E3336,"-",999)</f>
        <v>-</v>
      </c>
    </row>
    <row r="3337" spans="2:8" hidden="1">
      <c r="B3337" t="s">
        <v>3117</v>
      </c>
      <c r="C3337">
        <v>7595</v>
      </c>
      <c r="E3337" t="s">
        <v>3117</v>
      </c>
      <c r="F3337" s="47">
        <v>1519000</v>
      </c>
      <c r="H3337" t="str">
        <f>IF(B3337=E3337,"-",999)</f>
        <v>-</v>
      </c>
    </row>
    <row r="3338" spans="2:8" hidden="1">
      <c r="B3338" t="s">
        <v>3118</v>
      </c>
      <c r="C3338">
        <v>7595</v>
      </c>
      <c r="E3338" t="s">
        <v>3118</v>
      </c>
      <c r="F3338" s="47">
        <v>1519000</v>
      </c>
      <c r="H3338" t="str">
        <f>IF(B3338=E3338,"-",999)</f>
        <v>-</v>
      </c>
    </row>
    <row r="3339" spans="2:8" hidden="1">
      <c r="B3339" t="s">
        <v>3119</v>
      </c>
      <c r="C3339">
        <v>7595</v>
      </c>
      <c r="E3339" t="s">
        <v>3119</v>
      </c>
      <c r="F3339" s="47">
        <v>1519000</v>
      </c>
      <c r="H3339" t="str">
        <f>IF(B3339=E3339,"-",999)</f>
        <v>-</v>
      </c>
    </row>
    <row r="3340" spans="2:8" hidden="1">
      <c r="B3340" t="s">
        <v>3120</v>
      </c>
      <c r="C3340">
        <v>7595</v>
      </c>
      <c r="E3340" t="s">
        <v>3120</v>
      </c>
      <c r="F3340" s="47">
        <v>1519000</v>
      </c>
      <c r="H3340" t="str">
        <f>IF(B3340=E3340,"-",999)</f>
        <v>-</v>
      </c>
    </row>
    <row r="3341" spans="2:8" hidden="1">
      <c r="B3341" t="s">
        <v>3121</v>
      </c>
      <c r="C3341">
        <v>7595</v>
      </c>
      <c r="E3341" t="s">
        <v>3121</v>
      </c>
      <c r="F3341" s="47">
        <v>1519000</v>
      </c>
      <c r="H3341" t="str">
        <f>IF(B3341=E3341,"-",999)</f>
        <v>-</v>
      </c>
    </row>
    <row r="3342" spans="2:8" hidden="1">
      <c r="B3342" t="s">
        <v>3122</v>
      </c>
      <c r="C3342">
        <v>7595</v>
      </c>
      <c r="E3342" t="s">
        <v>3122</v>
      </c>
      <c r="F3342" s="47">
        <v>1519000</v>
      </c>
      <c r="H3342" t="str">
        <f>IF(B3342=E3342,"-",999)</f>
        <v>-</v>
      </c>
    </row>
    <row r="3343" spans="2:8" hidden="1">
      <c r="B3343" t="s">
        <v>3123</v>
      </c>
      <c r="C3343">
        <v>7595</v>
      </c>
      <c r="E3343" t="s">
        <v>3123</v>
      </c>
      <c r="F3343" s="47">
        <v>1519000</v>
      </c>
      <c r="H3343" t="str">
        <f>IF(B3343=E3343,"-",999)</f>
        <v>-</v>
      </c>
    </row>
    <row r="3344" spans="2:8" hidden="1">
      <c r="B3344" t="s">
        <v>3124</v>
      </c>
      <c r="C3344">
        <v>7595</v>
      </c>
      <c r="E3344" t="s">
        <v>3124</v>
      </c>
      <c r="F3344" s="47">
        <v>1519000</v>
      </c>
      <c r="H3344" t="str">
        <f>IF(B3344=E3344,"-",999)</f>
        <v>-</v>
      </c>
    </row>
    <row r="3345" spans="2:8" hidden="1">
      <c r="B3345" t="s">
        <v>3125</v>
      </c>
      <c r="C3345">
        <v>7595</v>
      </c>
      <c r="E3345" t="s">
        <v>3125</v>
      </c>
      <c r="F3345" s="47">
        <v>1519000</v>
      </c>
      <c r="H3345" t="str">
        <f>IF(B3345=E3345,"-",999)</f>
        <v>-</v>
      </c>
    </row>
    <row r="3346" spans="2:8" hidden="1">
      <c r="B3346" t="s">
        <v>3126</v>
      </c>
      <c r="C3346">
        <v>7595</v>
      </c>
      <c r="E3346" t="s">
        <v>3126</v>
      </c>
      <c r="F3346" s="47">
        <v>1519000</v>
      </c>
      <c r="H3346" t="str">
        <f>IF(B3346=E3346,"-",999)</f>
        <v>-</v>
      </c>
    </row>
    <row r="3347" spans="2:8" hidden="1">
      <c r="B3347" t="s">
        <v>3127</v>
      </c>
      <c r="C3347">
        <v>7595</v>
      </c>
      <c r="E3347" t="s">
        <v>3127</v>
      </c>
      <c r="F3347" s="47">
        <v>1519000</v>
      </c>
      <c r="H3347" t="str">
        <f>IF(B3347=E3347,"-",999)</f>
        <v>-</v>
      </c>
    </row>
    <row r="3348" spans="2:8" hidden="1">
      <c r="B3348" t="s">
        <v>3128</v>
      </c>
      <c r="C3348">
        <v>7595</v>
      </c>
      <c r="E3348" t="s">
        <v>3128</v>
      </c>
      <c r="F3348" s="47">
        <v>1519000</v>
      </c>
      <c r="H3348" t="str">
        <f>IF(B3348=E3348,"-",999)</f>
        <v>-</v>
      </c>
    </row>
    <row r="3349" spans="2:8" hidden="1">
      <c r="B3349" t="s">
        <v>3129</v>
      </c>
      <c r="C3349">
        <v>7595</v>
      </c>
      <c r="E3349" t="s">
        <v>3129</v>
      </c>
      <c r="F3349" s="47">
        <v>1519000</v>
      </c>
      <c r="H3349" t="str">
        <f>IF(B3349=E3349,"-",999)</f>
        <v>-</v>
      </c>
    </row>
    <row r="3350" spans="2:8" hidden="1">
      <c r="B3350" t="s">
        <v>3130</v>
      </c>
      <c r="C3350">
        <v>7595</v>
      </c>
      <c r="E3350" t="s">
        <v>3130</v>
      </c>
      <c r="F3350" s="47">
        <v>1519000</v>
      </c>
      <c r="H3350" t="str">
        <f>IF(B3350=E3350,"-",999)</f>
        <v>-</v>
      </c>
    </row>
    <row r="3351" spans="2:8" hidden="1">
      <c r="B3351" t="s">
        <v>3131</v>
      </c>
      <c r="C3351">
        <v>7595</v>
      </c>
      <c r="E3351" t="s">
        <v>3131</v>
      </c>
      <c r="F3351" s="47">
        <v>1519000</v>
      </c>
      <c r="H3351" t="str">
        <f>IF(B3351=E3351,"-",999)</f>
        <v>-</v>
      </c>
    </row>
    <row r="3352" spans="2:8" hidden="1">
      <c r="B3352" t="s">
        <v>3132</v>
      </c>
      <c r="C3352">
        <v>7595</v>
      </c>
      <c r="E3352" t="s">
        <v>3132</v>
      </c>
      <c r="F3352" s="47">
        <v>1519000</v>
      </c>
      <c r="H3352" t="str">
        <f>IF(B3352=E3352,"-",999)</f>
        <v>-</v>
      </c>
    </row>
    <row r="3353" spans="2:8" hidden="1">
      <c r="B3353" t="s">
        <v>3133</v>
      </c>
      <c r="C3353">
        <v>7595</v>
      </c>
      <c r="E3353" t="s">
        <v>3133</v>
      </c>
      <c r="F3353" s="47">
        <v>1519000</v>
      </c>
      <c r="H3353" t="str">
        <f>IF(B3353=E3353,"-",999)</f>
        <v>-</v>
      </c>
    </row>
    <row r="3354" spans="2:8" hidden="1">
      <c r="B3354" t="s">
        <v>3134</v>
      </c>
      <c r="C3354">
        <v>7595</v>
      </c>
      <c r="E3354" t="s">
        <v>3134</v>
      </c>
      <c r="F3354" s="47">
        <v>1519000</v>
      </c>
      <c r="H3354" t="str">
        <f>IF(B3354=E3354,"-",999)</f>
        <v>-</v>
      </c>
    </row>
    <row r="3355" spans="2:8" hidden="1">
      <c r="B3355" t="s">
        <v>3135</v>
      </c>
      <c r="C3355">
        <v>7595</v>
      </c>
      <c r="E3355" t="s">
        <v>3135</v>
      </c>
      <c r="F3355" s="47">
        <v>1519000</v>
      </c>
      <c r="H3355" t="str">
        <f>IF(B3355=E3355,"-",999)</f>
        <v>-</v>
      </c>
    </row>
    <row r="3356" spans="2:8" hidden="1">
      <c r="B3356" t="s">
        <v>3136</v>
      </c>
      <c r="C3356">
        <v>7595</v>
      </c>
      <c r="E3356" t="s">
        <v>3136</v>
      </c>
      <c r="F3356" s="47">
        <v>1519000</v>
      </c>
      <c r="H3356" t="str">
        <f>IF(B3356=E3356,"-",999)</f>
        <v>-</v>
      </c>
    </row>
    <row r="3357" spans="2:8" hidden="1">
      <c r="B3357" t="s">
        <v>3137</v>
      </c>
      <c r="C3357">
        <v>7595</v>
      </c>
      <c r="E3357" t="s">
        <v>3137</v>
      </c>
      <c r="F3357" s="47">
        <v>1519000</v>
      </c>
      <c r="H3357" t="str">
        <f>IF(B3357=E3357,"-",999)</f>
        <v>-</v>
      </c>
    </row>
    <row r="3358" spans="2:8" hidden="1">
      <c r="B3358" t="s">
        <v>3138</v>
      </c>
      <c r="C3358">
        <v>7595</v>
      </c>
      <c r="E3358" t="s">
        <v>3138</v>
      </c>
      <c r="F3358" s="47">
        <v>1519000</v>
      </c>
      <c r="H3358" t="str">
        <f>IF(B3358=E3358,"-",999)</f>
        <v>-</v>
      </c>
    </row>
    <row r="3359" spans="2:8" hidden="1">
      <c r="B3359" t="s">
        <v>3139</v>
      </c>
      <c r="C3359">
        <v>7595</v>
      </c>
      <c r="E3359" t="s">
        <v>3139</v>
      </c>
      <c r="F3359" s="47">
        <v>1519000</v>
      </c>
      <c r="H3359" t="str">
        <f>IF(B3359=E3359,"-",999)</f>
        <v>-</v>
      </c>
    </row>
    <row r="3360" spans="2:8" hidden="1">
      <c r="B3360" t="s">
        <v>3140</v>
      </c>
      <c r="C3360">
        <v>7595</v>
      </c>
      <c r="E3360" t="s">
        <v>3140</v>
      </c>
      <c r="F3360" s="47">
        <v>1519000</v>
      </c>
      <c r="H3360" t="str">
        <f>IF(B3360=E3360,"-",999)</f>
        <v>-</v>
      </c>
    </row>
    <row r="3361" spans="2:8" hidden="1">
      <c r="B3361" t="s">
        <v>3141</v>
      </c>
      <c r="C3361">
        <v>7595</v>
      </c>
      <c r="E3361" t="s">
        <v>3141</v>
      </c>
      <c r="F3361" s="47">
        <v>1519000</v>
      </c>
      <c r="H3361" t="str">
        <f>IF(B3361=E3361,"-",999)</f>
        <v>-</v>
      </c>
    </row>
    <row r="3362" spans="2:8" hidden="1">
      <c r="B3362" t="s">
        <v>3142</v>
      </c>
      <c r="C3362">
        <v>7595</v>
      </c>
      <c r="E3362" t="s">
        <v>3142</v>
      </c>
      <c r="F3362" s="47">
        <v>1519000</v>
      </c>
      <c r="H3362" t="str">
        <f>IF(B3362=E3362,"-",999)</f>
        <v>-</v>
      </c>
    </row>
    <row r="3363" spans="2:8" hidden="1">
      <c r="B3363" t="s">
        <v>3143</v>
      </c>
      <c r="C3363">
        <v>7595</v>
      </c>
      <c r="E3363" t="s">
        <v>3143</v>
      </c>
      <c r="F3363" s="47">
        <v>1519000</v>
      </c>
      <c r="H3363" t="str">
        <f>IF(B3363=E3363,"-",999)</f>
        <v>-</v>
      </c>
    </row>
    <row r="3364" spans="2:8" hidden="1">
      <c r="B3364" t="s">
        <v>3144</v>
      </c>
      <c r="C3364">
        <v>7595</v>
      </c>
      <c r="E3364" t="s">
        <v>3144</v>
      </c>
      <c r="F3364" s="47">
        <v>1519000</v>
      </c>
      <c r="H3364" t="str">
        <f>IF(B3364=E3364,"-",999)</f>
        <v>-</v>
      </c>
    </row>
    <row r="3365" spans="2:8" hidden="1">
      <c r="B3365" t="s">
        <v>3145</v>
      </c>
      <c r="C3365">
        <v>7595</v>
      </c>
      <c r="E3365" t="s">
        <v>3145</v>
      </c>
      <c r="F3365" s="47">
        <v>1519000</v>
      </c>
      <c r="H3365" t="str">
        <f>IF(B3365=E3365,"-",999)</f>
        <v>-</v>
      </c>
    </row>
    <row r="3366" spans="2:8" hidden="1">
      <c r="B3366" t="s">
        <v>3146</v>
      </c>
      <c r="C3366">
        <v>7595</v>
      </c>
      <c r="E3366" t="s">
        <v>3146</v>
      </c>
      <c r="F3366" s="47">
        <v>1519000</v>
      </c>
      <c r="H3366" t="str">
        <f>IF(B3366=E3366,"-",999)</f>
        <v>-</v>
      </c>
    </row>
    <row r="3367" spans="2:8" hidden="1">
      <c r="B3367" t="s">
        <v>3147</v>
      </c>
      <c r="C3367">
        <v>7595</v>
      </c>
      <c r="E3367" t="s">
        <v>3147</v>
      </c>
      <c r="F3367" s="47">
        <v>1519000</v>
      </c>
      <c r="H3367" t="str">
        <f>IF(B3367=E3367,"-",999)</f>
        <v>-</v>
      </c>
    </row>
    <row r="3368" spans="2:8" hidden="1">
      <c r="B3368" t="s">
        <v>3148</v>
      </c>
      <c r="C3368">
        <v>7595</v>
      </c>
      <c r="E3368" t="s">
        <v>3148</v>
      </c>
      <c r="F3368" s="47">
        <v>1519000</v>
      </c>
      <c r="H3368" t="str">
        <f>IF(B3368=E3368,"-",999)</f>
        <v>-</v>
      </c>
    </row>
    <row r="3369" spans="2:8" hidden="1">
      <c r="B3369" t="s">
        <v>3149</v>
      </c>
      <c r="C3369">
        <v>7595</v>
      </c>
      <c r="E3369" t="s">
        <v>3149</v>
      </c>
      <c r="F3369" s="47">
        <v>1519000</v>
      </c>
      <c r="H3369" t="str">
        <f>IF(B3369=E3369,"-",999)</f>
        <v>-</v>
      </c>
    </row>
    <row r="3370" spans="2:8" hidden="1">
      <c r="B3370" t="s">
        <v>3150</v>
      </c>
      <c r="C3370">
        <v>7595</v>
      </c>
      <c r="E3370" t="s">
        <v>3150</v>
      </c>
      <c r="F3370" s="47">
        <v>1519000</v>
      </c>
      <c r="H3370" t="str">
        <f>IF(B3370=E3370,"-",999)</f>
        <v>-</v>
      </c>
    </row>
    <row r="3371" spans="2:8" hidden="1">
      <c r="B3371" t="s">
        <v>3151</v>
      </c>
      <c r="C3371">
        <v>7595</v>
      </c>
      <c r="E3371" t="s">
        <v>3151</v>
      </c>
      <c r="F3371" s="47">
        <v>1519000</v>
      </c>
      <c r="H3371" t="str">
        <f>IF(B3371=E3371,"-",999)</f>
        <v>-</v>
      </c>
    </row>
    <row r="3372" spans="2:8" hidden="1">
      <c r="B3372" t="s">
        <v>3152</v>
      </c>
      <c r="C3372">
        <v>7595</v>
      </c>
      <c r="E3372" t="s">
        <v>3152</v>
      </c>
      <c r="F3372" s="47">
        <v>1519000</v>
      </c>
      <c r="H3372" t="str">
        <f>IF(B3372=E3372,"-",999)</f>
        <v>-</v>
      </c>
    </row>
    <row r="3373" spans="2:8" hidden="1">
      <c r="B3373" t="s">
        <v>3153</v>
      </c>
      <c r="C3373">
        <v>7595</v>
      </c>
      <c r="E3373" t="s">
        <v>3153</v>
      </c>
      <c r="F3373" s="47">
        <v>1519000</v>
      </c>
      <c r="H3373" t="str">
        <f>IF(B3373=E3373,"-",999)</f>
        <v>-</v>
      </c>
    </row>
    <row r="3374" spans="2:8" hidden="1">
      <c r="B3374" t="s">
        <v>3154</v>
      </c>
      <c r="C3374">
        <v>7595</v>
      </c>
      <c r="E3374" t="s">
        <v>3154</v>
      </c>
      <c r="F3374" s="47">
        <v>1519000</v>
      </c>
      <c r="H3374" t="str">
        <f>IF(B3374=E3374,"-",999)</f>
        <v>-</v>
      </c>
    </row>
    <row r="3375" spans="2:8" hidden="1">
      <c r="B3375" t="s">
        <v>3155</v>
      </c>
      <c r="C3375">
        <v>7595</v>
      </c>
      <c r="E3375" t="s">
        <v>3155</v>
      </c>
      <c r="F3375" s="47">
        <v>1519000</v>
      </c>
      <c r="H3375" t="str">
        <f>IF(B3375=E3375,"-",999)</f>
        <v>-</v>
      </c>
    </row>
    <row r="3376" spans="2:8" hidden="1">
      <c r="B3376" t="s">
        <v>3156</v>
      </c>
      <c r="C3376">
        <v>7595</v>
      </c>
      <c r="E3376" t="s">
        <v>3156</v>
      </c>
      <c r="F3376" s="47">
        <v>1519000</v>
      </c>
      <c r="H3376" t="str">
        <f>IF(B3376=E3376,"-",999)</f>
        <v>-</v>
      </c>
    </row>
    <row r="3377" spans="2:8" hidden="1">
      <c r="B3377" t="s">
        <v>3157</v>
      </c>
      <c r="C3377">
        <v>7595</v>
      </c>
      <c r="E3377" t="s">
        <v>3157</v>
      </c>
      <c r="F3377" s="47">
        <v>1519000</v>
      </c>
      <c r="H3377" t="str">
        <f>IF(B3377=E3377,"-",999)</f>
        <v>-</v>
      </c>
    </row>
    <row r="3378" spans="2:8" hidden="1">
      <c r="B3378" t="s">
        <v>3158</v>
      </c>
      <c r="C3378">
        <v>7595</v>
      </c>
      <c r="E3378" t="s">
        <v>3158</v>
      </c>
      <c r="F3378" s="47">
        <v>1519000</v>
      </c>
      <c r="H3378" t="str">
        <f>IF(B3378=E3378,"-",999)</f>
        <v>-</v>
      </c>
    </row>
    <row r="3379" spans="2:8" hidden="1">
      <c r="B3379" t="s">
        <v>3159</v>
      </c>
      <c r="C3379">
        <v>7595</v>
      </c>
      <c r="E3379" t="s">
        <v>3159</v>
      </c>
      <c r="F3379" s="47">
        <v>1519000</v>
      </c>
      <c r="H3379" t="str">
        <f>IF(B3379=E3379,"-",999)</f>
        <v>-</v>
      </c>
    </row>
    <row r="3380" spans="2:8" hidden="1">
      <c r="B3380" t="s">
        <v>3160</v>
      </c>
      <c r="C3380">
        <v>7595</v>
      </c>
      <c r="E3380" t="s">
        <v>3160</v>
      </c>
      <c r="F3380" s="47">
        <v>1519000</v>
      </c>
      <c r="H3380" t="str">
        <f>IF(B3380=E3380,"-",999)</f>
        <v>-</v>
      </c>
    </row>
    <row r="3381" spans="2:8" hidden="1">
      <c r="B3381" t="s">
        <v>3161</v>
      </c>
      <c r="C3381">
        <v>7595</v>
      </c>
      <c r="E3381" t="s">
        <v>3161</v>
      </c>
      <c r="F3381" s="47">
        <v>1519000</v>
      </c>
      <c r="H3381" t="str">
        <f>IF(B3381=E3381,"-",999)</f>
        <v>-</v>
      </c>
    </row>
    <row r="3382" spans="2:8" hidden="1">
      <c r="B3382" t="s">
        <v>3162</v>
      </c>
      <c r="C3382">
        <v>7595</v>
      </c>
      <c r="E3382" t="s">
        <v>3162</v>
      </c>
      <c r="F3382" s="47">
        <v>1519000</v>
      </c>
      <c r="H3382" t="str">
        <f>IF(B3382=E3382,"-",999)</f>
        <v>-</v>
      </c>
    </row>
    <row r="3383" spans="2:8" hidden="1">
      <c r="B3383" t="s">
        <v>3163</v>
      </c>
      <c r="C3383">
        <v>7595</v>
      </c>
      <c r="E3383" t="s">
        <v>3163</v>
      </c>
      <c r="F3383" s="47">
        <v>1519000</v>
      </c>
      <c r="H3383" t="str">
        <f>IF(B3383=E3383,"-",999)</f>
        <v>-</v>
      </c>
    </row>
    <row r="3384" spans="2:8" hidden="1">
      <c r="B3384" t="s">
        <v>3164</v>
      </c>
      <c r="C3384">
        <v>7595</v>
      </c>
      <c r="E3384" t="s">
        <v>3164</v>
      </c>
      <c r="F3384" s="47">
        <v>1519000</v>
      </c>
      <c r="H3384" t="str">
        <f>IF(B3384=E3384,"-",999)</f>
        <v>-</v>
      </c>
    </row>
    <row r="3385" spans="2:8" hidden="1">
      <c r="B3385" t="s">
        <v>3165</v>
      </c>
      <c r="C3385">
        <v>7595</v>
      </c>
      <c r="E3385" t="s">
        <v>3165</v>
      </c>
      <c r="F3385" s="47">
        <v>1519000</v>
      </c>
      <c r="H3385" t="str">
        <f>IF(B3385=E3385,"-",999)</f>
        <v>-</v>
      </c>
    </row>
    <row r="3386" spans="2:8" hidden="1">
      <c r="B3386" t="s">
        <v>3166</v>
      </c>
      <c r="C3386">
        <v>7595</v>
      </c>
      <c r="E3386" t="s">
        <v>3166</v>
      </c>
      <c r="F3386" s="47">
        <v>1519000</v>
      </c>
      <c r="H3386" t="str">
        <f>IF(B3386=E3386,"-",999)</f>
        <v>-</v>
      </c>
    </row>
    <row r="3387" spans="2:8" hidden="1">
      <c r="B3387" t="s">
        <v>3167</v>
      </c>
      <c r="C3387">
        <v>7595</v>
      </c>
      <c r="E3387" t="s">
        <v>3167</v>
      </c>
      <c r="F3387" s="47">
        <v>1519000</v>
      </c>
      <c r="H3387" t="str">
        <f>IF(B3387=E3387,"-",999)</f>
        <v>-</v>
      </c>
    </row>
    <row r="3388" spans="2:8" hidden="1">
      <c r="B3388" t="s">
        <v>3168</v>
      </c>
      <c r="C3388">
        <v>7595</v>
      </c>
      <c r="E3388" t="s">
        <v>3168</v>
      </c>
      <c r="F3388" s="47">
        <v>1519000</v>
      </c>
      <c r="H3388" t="str">
        <f>IF(B3388=E3388,"-",999)</f>
        <v>-</v>
      </c>
    </row>
    <row r="3389" spans="2:8" hidden="1">
      <c r="B3389" t="s">
        <v>3169</v>
      </c>
      <c r="C3389">
        <v>7595</v>
      </c>
      <c r="E3389" t="s">
        <v>3169</v>
      </c>
      <c r="F3389" s="47">
        <v>1519000</v>
      </c>
      <c r="H3389" t="str">
        <f>IF(B3389=E3389,"-",999)</f>
        <v>-</v>
      </c>
    </row>
    <row r="3390" spans="2:8" hidden="1">
      <c r="B3390" t="s">
        <v>3170</v>
      </c>
      <c r="C3390">
        <v>7595</v>
      </c>
      <c r="E3390" t="s">
        <v>3170</v>
      </c>
      <c r="F3390" s="47">
        <v>1519000</v>
      </c>
      <c r="H3390" t="str">
        <f>IF(B3390=E3390,"-",999)</f>
        <v>-</v>
      </c>
    </row>
    <row r="3391" spans="2:8" hidden="1">
      <c r="B3391" t="s">
        <v>3171</v>
      </c>
      <c r="C3391">
        <v>7595</v>
      </c>
      <c r="E3391" t="s">
        <v>3171</v>
      </c>
      <c r="F3391" s="47">
        <v>1519000</v>
      </c>
      <c r="H3391" t="str">
        <f>IF(B3391=E3391,"-",999)</f>
        <v>-</v>
      </c>
    </row>
    <row r="3392" spans="2:8" hidden="1">
      <c r="B3392" t="s">
        <v>3172</v>
      </c>
      <c r="C3392">
        <v>7595</v>
      </c>
      <c r="E3392" t="s">
        <v>3172</v>
      </c>
      <c r="F3392" s="47">
        <v>1519000</v>
      </c>
      <c r="H3392" t="str">
        <f>IF(B3392=E3392,"-",999)</f>
        <v>-</v>
      </c>
    </row>
    <row r="3393" spans="2:8" hidden="1">
      <c r="B3393" t="s">
        <v>3173</v>
      </c>
      <c r="C3393">
        <v>7595</v>
      </c>
      <c r="E3393" t="s">
        <v>3173</v>
      </c>
      <c r="F3393" s="47">
        <v>1519000</v>
      </c>
      <c r="H3393" t="str">
        <f>IF(B3393=E3393,"-",999)</f>
        <v>-</v>
      </c>
    </row>
    <row r="3394" spans="2:8" hidden="1">
      <c r="B3394" t="s">
        <v>3174</v>
      </c>
      <c r="C3394">
        <v>7595</v>
      </c>
      <c r="E3394" t="s">
        <v>3174</v>
      </c>
      <c r="F3394" s="47">
        <v>1519000</v>
      </c>
      <c r="H3394" t="str">
        <f>IF(B3394=E3394,"-",999)</f>
        <v>-</v>
      </c>
    </row>
    <row r="3395" spans="2:8" hidden="1">
      <c r="B3395" t="s">
        <v>3175</v>
      </c>
      <c r="C3395">
        <v>7595</v>
      </c>
      <c r="E3395" t="s">
        <v>3175</v>
      </c>
      <c r="F3395" s="47">
        <v>1519000</v>
      </c>
      <c r="H3395" t="str">
        <f>IF(B3395=E3395,"-",999)</f>
        <v>-</v>
      </c>
    </row>
    <row r="3396" spans="2:8" hidden="1">
      <c r="B3396" t="s">
        <v>3176</v>
      </c>
      <c r="C3396">
        <v>7595</v>
      </c>
      <c r="E3396" t="s">
        <v>3176</v>
      </c>
      <c r="F3396" s="47">
        <v>1519000</v>
      </c>
      <c r="H3396" t="str">
        <f>IF(B3396=E3396,"-",999)</f>
        <v>-</v>
      </c>
    </row>
    <row r="3397" spans="2:8" hidden="1">
      <c r="B3397" t="s">
        <v>3177</v>
      </c>
      <c r="C3397">
        <v>7595</v>
      </c>
      <c r="E3397" t="s">
        <v>3177</v>
      </c>
      <c r="F3397" s="47">
        <v>1519000</v>
      </c>
      <c r="H3397" t="str">
        <f>IF(B3397=E3397,"-",999)</f>
        <v>-</v>
      </c>
    </row>
    <row r="3398" spans="2:8" hidden="1">
      <c r="B3398" t="s">
        <v>3178</v>
      </c>
      <c r="C3398">
        <v>7595</v>
      </c>
      <c r="E3398" t="s">
        <v>3178</v>
      </c>
      <c r="F3398" s="47">
        <v>1519000</v>
      </c>
      <c r="H3398" t="str">
        <f>IF(B3398=E3398,"-",999)</f>
        <v>-</v>
      </c>
    </row>
    <row r="3399" spans="2:8" hidden="1">
      <c r="B3399" t="s">
        <v>3179</v>
      </c>
      <c r="C3399">
        <v>7595</v>
      </c>
      <c r="E3399" t="s">
        <v>3179</v>
      </c>
      <c r="F3399" s="47">
        <v>1519000</v>
      </c>
      <c r="H3399" t="str">
        <f>IF(B3399=E3399,"-",999)</f>
        <v>-</v>
      </c>
    </row>
    <row r="3400" spans="2:8" hidden="1">
      <c r="B3400" t="s">
        <v>3180</v>
      </c>
      <c r="C3400">
        <v>7595</v>
      </c>
      <c r="E3400" t="s">
        <v>3180</v>
      </c>
      <c r="F3400" s="47">
        <v>1519000</v>
      </c>
      <c r="H3400" t="str">
        <f>IF(B3400=E3400,"-",999)</f>
        <v>-</v>
      </c>
    </row>
    <row r="3401" spans="2:8" hidden="1">
      <c r="B3401" t="s">
        <v>3181</v>
      </c>
      <c r="C3401">
        <v>5000</v>
      </c>
      <c r="E3401" t="s">
        <v>3181</v>
      </c>
      <c r="F3401" s="47">
        <v>1000000</v>
      </c>
      <c r="H3401" t="str">
        <f>IF(B3401=E3401,"-",999)</f>
        <v>-</v>
      </c>
    </row>
    <row r="3402" spans="2:8" hidden="1">
      <c r="B3402" t="s">
        <v>3182</v>
      </c>
      <c r="C3402">
        <v>5000</v>
      </c>
      <c r="E3402" t="s">
        <v>3182</v>
      </c>
      <c r="F3402" s="47">
        <v>1000000</v>
      </c>
      <c r="H3402" t="str">
        <f>IF(B3402=E3402,"-",999)</f>
        <v>-</v>
      </c>
    </row>
    <row r="3403" spans="2:8" hidden="1">
      <c r="B3403" t="s">
        <v>3183</v>
      </c>
      <c r="C3403">
        <v>5000</v>
      </c>
      <c r="E3403" t="s">
        <v>3183</v>
      </c>
      <c r="F3403" s="47">
        <v>1000000</v>
      </c>
      <c r="H3403" t="str">
        <f>IF(B3403=E3403,"-",999)</f>
        <v>-</v>
      </c>
    </row>
    <row r="3404" spans="2:8" hidden="1">
      <c r="B3404" t="s">
        <v>3184</v>
      </c>
      <c r="C3404">
        <v>5000</v>
      </c>
      <c r="E3404" t="s">
        <v>3184</v>
      </c>
      <c r="F3404" s="47">
        <v>1000000</v>
      </c>
      <c r="H3404" t="str">
        <f>IF(B3404=E3404,"-",999)</f>
        <v>-</v>
      </c>
    </row>
    <row r="3405" spans="2:8" hidden="1">
      <c r="B3405" t="s">
        <v>3185</v>
      </c>
      <c r="C3405">
        <v>5000</v>
      </c>
      <c r="E3405" t="s">
        <v>3185</v>
      </c>
      <c r="F3405" s="47">
        <v>1000000</v>
      </c>
      <c r="H3405" t="str">
        <f>IF(B3405=E3405,"-",999)</f>
        <v>-</v>
      </c>
    </row>
    <row r="3406" spans="2:8" hidden="1">
      <c r="B3406" t="s">
        <v>3186</v>
      </c>
      <c r="C3406">
        <v>5000</v>
      </c>
      <c r="E3406" t="s">
        <v>3186</v>
      </c>
      <c r="F3406" s="47">
        <v>1000000</v>
      </c>
      <c r="H3406" t="str">
        <f>IF(B3406=E3406,"-",999)</f>
        <v>-</v>
      </c>
    </row>
    <row r="3407" spans="2:8" hidden="1">
      <c r="B3407" t="s">
        <v>3187</v>
      </c>
      <c r="C3407">
        <v>5000</v>
      </c>
      <c r="E3407" t="s">
        <v>3187</v>
      </c>
      <c r="F3407" s="47">
        <v>1000000</v>
      </c>
      <c r="H3407" t="str">
        <f>IF(B3407=E3407,"-",999)</f>
        <v>-</v>
      </c>
    </row>
    <row r="3408" spans="2:8" hidden="1">
      <c r="B3408" t="s">
        <v>3188</v>
      </c>
      <c r="C3408">
        <v>5000</v>
      </c>
      <c r="E3408" t="s">
        <v>3188</v>
      </c>
      <c r="F3408" s="47">
        <v>1000000</v>
      </c>
      <c r="H3408" t="str">
        <f>IF(B3408=E3408,"-",999)</f>
        <v>-</v>
      </c>
    </row>
    <row r="3409" spans="2:8" hidden="1">
      <c r="B3409" t="s">
        <v>3189</v>
      </c>
      <c r="C3409">
        <v>5000</v>
      </c>
      <c r="E3409" t="s">
        <v>3189</v>
      </c>
      <c r="F3409" s="47">
        <v>1000000</v>
      </c>
      <c r="H3409" t="str">
        <f>IF(B3409=E3409,"-",999)</f>
        <v>-</v>
      </c>
    </row>
    <row r="3410" spans="2:8" hidden="1">
      <c r="B3410" t="s">
        <v>3190</v>
      </c>
      <c r="C3410">
        <v>5000</v>
      </c>
      <c r="E3410" t="s">
        <v>3190</v>
      </c>
      <c r="F3410" s="47">
        <v>1000000</v>
      </c>
      <c r="H3410" t="str">
        <f>IF(B3410=E3410,"-",999)</f>
        <v>-</v>
      </c>
    </row>
    <row r="3411" spans="2:8" hidden="1">
      <c r="B3411" t="s">
        <v>3191</v>
      </c>
      <c r="C3411">
        <v>5000</v>
      </c>
      <c r="E3411" t="s">
        <v>3191</v>
      </c>
      <c r="F3411" s="47">
        <v>1000000</v>
      </c>
      <c r="H3411" t="str">
        <f>IF(B3411=E3411,"-",999)</f>
        <v>-</v>
      </c>
    </row>
    <row r="3412" spans="2:8" hidden="1">
      <c r="B3412" t="s">
        <v>3192</v>
      </c>
      <c r="C3412">
        <v>5000</v>
      </c>
      <c r="E3412" t="s">
        <v>3192</v>
      </c>
      <c r="F3412" s="47">
        <v>1000000</v>
      </c>
      <c r="H3412" t="str">
        <f>IF(B3412=E3412,"-",999)</f>
        <v>-</v>
      </c>
    </row>
    <row r="3413" spans="2:8" hidden="1">
      <c r="B3413" t="s">
        <v>3193</v>
      </c>
      <c r="C3413">
        <v>5000</v>
      </c>
      <c r="E3413" t="s">
        <v>3193</v>
      </c>
      <c r="F3413" s="47">
        <v>1000000</v>
      </c>
      <c r="H3413" t="str">
        <f>IF(B3413=E3413,"-",999)</f>
        <v>-</v>
      </c>
    </row>
    <row r="3414" spans="2:8" hidden="1">
      <c r="B3414" t="s">
        <v>3194</v>
      </c>
      <c r="C3414">
        <v>5000</v>
      </c>
      <c r="E3414" t="s">
        <v>3194</v>
      </c>
      <c r="F3414" s="47">
        <v>1000000</v>
      </c>
      <c r="H3414" t="str">
        <f>IF(B3414=E3414,"-",999)</f>
        <v>-</v>
      </c>
    </row>
    <row r="3415" spans="2:8" hidden="1">
      <c r="B3415" t="s">
        <v>3195</v>
      </c>
      <c r="C3415">
        <v>5000</v>
      </c>
      <c r="E3415" t="s">
        <v>3195</v>
      </c>
      <c r="F3415" s="47">
        <v>1000000</v>
      </c>
      <c r="H3415" t="str">
        <f>IF(B3415=E3415,"-",999)</f>
        <v>-</v>
      </c>
    </row>
    <row r="3416" spans="2:8" hidden="1">
      <c r="B3416" t="s">
        <v>3196</v>
      </c>
      <c r="C3416">
        <v>5000</v>
      </c>
      <c r="E3416" t="s">
        <v>3196</v>
      </c>
      <c r="F3416" s="47">
        <v>1000000</v>
      </c>
      <c r="H3416" t="str">
        <f>IF(B3416=E3416,"-",999)</f>
        <v>-</v>
      </c>
    </row>
    <row r="3417" spans="2:8" hidden="1">
      <c r="B3417" t="s">
        <v>3197</v>
      </c>
      <c r="C3417">
        <v>5000</v>
      </c>
      <c r="E3417" t="s">
        <v>3197</v>
      </c>
      <c r="F3417" s="47">
        <v>1000000</v>
      </c>
      <c r="H3417" t="str">
        <f>IF(B3417=E3417,"-",999)</f>
        <v>-</v>
      </c>
    </row>
    <row r="3418" spans="2:8" hidden="1">
      <c r="B3418" t="s">
        <v>3198</v>
      </c>
      <c r="C3418">
        <v>5000</v>
      </c>
      <c r="E3418" t="s">
        <v>3198</v>
      </c>
      <c r="F3418" s="47">
        <v>1000000</v>
      </c>
      <c r="H3418" t="str">
        <f>IF(B3418=E3418,"-",999)</f>
        <v>-</v>
      </c>
    </row>
    <row r="3419" spans="2:8" hidden="1">
      <c r="B3419" t="s">
        <v>3199</v>
      </c>
      <c r="C3419">
        <v>5000</v>
      </c>
      <c r="E3419" t="s">
        <v>3199</v>
      </c>
      <c r="F3419" s="47">
        <v>1000000</v>
      </c>
      <c r="H3419" t="str">
        <f>IF(B3419=E3419,"-",999)</f>
        <v>-</v>
      </c>
    </row>
    <row r="3420" spans="2:8" hidden="1">
      <c r="B3420" t="s">
        <v>3200</v>
      </c>
      <c r="C3420">
        <v>5000</v>
      </c>
      <c r="E3420" t="s">
        <v>3200</v>
      </c>
      <c r="F3420" s="47">
        <v>1000000</v>
      </c>
      <c r="H3420" t="str">
        <f>IF(B3420=E3420,"-",999)</f>
        <v>-</v>
      </c>
    </row>
    <row r="3421" spans="2:8" hidden="1">
      <c r="B3421" t="s">
        <v>3201</v>
      </c>
      <c r="C3421">
        <v>5000</v>
      </c>
      <c r="E3421" t="s">
        <v>3201</v>
      </c>
      <c r="F3421" s="47">
        <v>1000000</v>
      </c>
      <c r="H3421" t="str">
        <f>IF(B3421=E3421,"-",999)</f>
        <v>-</v>
      </c>
    </row>
    <row r="3422" spans="2:8" hidden="1">
      <c r="B3422" t="s">
        <v>3202</v>
      </c>
      <c r="C3422">
        <v>5000</v>
      </c>
      <c r="E3422" t="s">
        <v>3202</v>
      </c>
      <c r="F3422" s="47">
        <v>1000000</v>
      </c>
      <c r="H3422" t="str">
        <f>IF(B3422=E3422,"-",999)</f>
        <v>-</v>
      </c>
    </row>
    <row r="3423" spans="2:8" hidden="1">
      <c r="B3423" t="s">
        <v>3203</v>
      </c>
      <c r="C3423">
        <v>5000</v>
      </c>
      <c r="E3423" t="s">
        <v>3203</v>
      </c>
      <c r="F3423" s="47">
        <v>1000000</v>
      </c>
      <c r="H3423" t="str">
        <f>IF(B3423=E3423,"-",999)</f>
        <v>-</v>
      </c>
    </row>
    <row r="3424" spans="2:8" hidden="1">
      <c r="B3424" t="s">
        <v>3204</v>
      </c>
      <c r="C3424">
        <v>5000</v>
      </c>
      <c r="E3424" t="s">
        <v>3204</v>
      </c>
      <c r="F3424" s="47">
        <v>1000000</v>
      </c>
      <c r="H3424" t="str">
        <f>IF(B3424=E3424,"-",999)</f>
        <v>-</v>
      </c>
    </row>
    <row r="3425" spans="2:8" hidden="1">
      <c r="B3425" t="s">
        <v>3205</v>
      </c>
      <c r="C3425">
        <v>5000</v>
      </c>
      <c r="E3425" t="s">
        <v>3205</v>
      </c>
      <c r="F3425" s="47">
        <v>1000000</v>
      </c>
      <c r="H3425" t="str">
        <f>IF(B3425=E3425,"-",999)</f>
        <v>-</v>
      </c>
    </row>
    <row r="3426" spans="2:8" hidden="1">
      <c r="B3426" t="s">
        <v>3206</v>
      </c>
      <c r="C3426">
        <v>5000</v>
      </c>
      <c r="E3426" t="s">
        <v>3206</v>
      </c>
      <c r="F3426" s="47">
        <v>1000000</v>
      </c>
      <c r="H3426" t="str">
        <f>IF(B3426=E3426,"-",999)</f>
        <v>-</v>
      </c>
    </row>
    <row r="3427" spans="2:8" hidden="1">
      <c r="B3427" t="s">
        <v>3207</v>
      </c>
      <c r="C3427">
        <v>5000</v>
      </c>
      <c r="E3427" t="s">
        <v>3207</v>
      </c>
      <c r="F3427" s="47">
        <v>1000000</v>
      </c>
      <c r="H3427" t="str">
        <f>IF(B3427=E3427,"-",999)</f>
        <v>-</v>
      </c>
    </row>
    <row r="3428" spans="2:8" hidden="1">
      <c r="B3428" t="s">
        <v>3208</v>
      </c>
      <c r="C3428">
        <v>5000</v>
      </c>
      <c r="E3428" t="s">
        <v>3208</v>
      </c>
      <c r="F3428" s="47">
        <v>1000000</v>
      </c>
      <c r="H3428" t="str">
        <f>IF(B3428=E3428,"-",999)</f>
        <v>-</v>
      </c>
    </row>
    <row r="3429" spans="2:8" hidden="1">
      <c r="B3429" t="s">
        <v>3209</v>
      </c>
      <c r="C3429">
        <v>5000</v>
      </c>
      <c r="E3429" t="s">
        <v>3209</v>
      </c>
      <c r="F3429" s="47">
        <v>1000000</v>
      </c>
      <c r="H3429" t="str">
        <f>IF(B3429=E3429,"-",999)</f>
        <v>-</v>
      </c>
    </row>
    <row r="3430" spans="2:8" hidden="1">
      <c r="B3430" t="s">
        <v>3210</v>
      </c>
      <c r="C3430">
        <v>5000</v>
      </c>
      <c r="E3430" t="s">
        <v>3210</v>
      </c>
      <c r="F3430" s="47">
        <v>1000000</v>
      </c>
      <c r="H3430" t="str">
        <f>IF(B3430=E3430,"-",999)</f>
        <v>-</v>
      </c>
    </row>
    <row r="3431" spans="2:8" hidden="1">
      <c r="B3431" t="s">
        <v>3211</v>
      </c>
      <c r="C3431">
        <v>5000</v>
      </c>
      <c r="E3431" t="s">
        <v>3211</v>
      </c>
      <c r="F3431" s="47">
        <v>1000000</v>
      </c>
      <c r="H3431" t="str">
        <f>IF(B3431=E3431,"-",999)</f>
        <v>-</v>
      </c>
    </row>
    <row r="3432" spans="2:8" hidden="1">
      <c r="B3432" t="s">
        <v>3212</v>
      </c>
      <c r="C3432">
        <v>5000</v>
      </c>
      <c r="E3432" t="s">
        <v>3212</v>
      </c>
      <c r="F3432" s="47">
        <v>1000000</v>
      </c>
      <c r="H3432" t="str">
        <f>IF(B3432=E3432,"-",999)</f>
        <v>-</v>
      </c>
    </row>
    <row r="3433" spans="2:8" hidden="1">
      <c r="B3433" t="s">
        <v>3213</v>
      </c>
      <c r="C3433">
        <v>5000</v>
      </c>
      <c r="E3433" t="s">
        <v>3213</v>
      </c>
      <c r="F3433" s="47">
        <v>1000000</v>
      </c>
      <c r="H3433" t="str">
        <f>IF(B3433=E3433,"-",999)</f>
        <v>-</v>
      </c>
    </row>
    <row r="3434" spans="2:8" hidden="1">
      <c r="B3434" t="s">
        <v>3214</v>
      </c>
      <c r="C3434">
        <v>5000</v>
      </c>
      <c r="E3434" t="s">
        <v>3214</v>
      </c>
      <c r="F3434" s="47">
        <v>1000000</v>
      </c>
      <c r="H3434" t="str">
        <f>IF(B3434=E3434,"-",999)</f>
        <v>-</v>
      </c>
    </row>
    <row r="3435" spans="2:8" hidden="1">
      <c r="B3435" t="s">
        <v>3215</v>
      </c>
      <c r="C3435">
        <v>5000</v>
      </c>
      <c r="E3435" t="s">
        <v>3215</v>
      </c>
      <c r="F3435" s="47">
        <v>1000000</v>
      </c>
      <c r="H3435" t="str">
        <f>IF(B3435=E3435,"-",999)</f>
        <v>-</v>
      </c>
    </row>
    <row r="3436" spans="2:8" hidden="1">
      <c r="B3436" t="s">
        <v>3216</v>
      </c>
      <c r="C3436">
        <v>5000</v>
      </c>
      <c r="E3436" t="s">
        <v>3216</v>
      </c>
      <c r="F3436" s="47">
        <v>1000000</v>
      </c>
      <c r="H3436" t="str">
        <f>IF(B3436=E3436,"-",999)</f>
        <v>-</v>
      </c>
    </row>
    <row r="3437" spans="2:8" hidden="1">
      <c r="B3437" t="s">
        <v>3217</v>
      </c>
      <c r="C3437">
        <v>5000</v>
      </c>
      <c r="E3437" t="s">
        <v>3217</v>
      </c>
      <c r="F3437" s="47">
        <v>1000000</v>
      </c>
      <c r="H3437" t="str">
        <f>IF(B3437=E3437,"-",999)</f>
        <v>-</v>
      </c>
    </row>
    <row r="3438" spans="2:8" hidden="1">
      <c r="B3438" t="s">
        <v>3218</v>
      </c>
      <c r="C3438">
        <v>5000</v>
      </c>
      <c r="E3438" t="s">
        <v>3218</v>
      </c>
      <c r="F3438" s="47">
        <v>1000000</v>
      </c>
      <c r="H3438" t="str">
        <f>IF(B3438=E3438,"-",999)</f>
        <v>-</v>
      </c>
    </row>
    <row r="3439" spans="2:8" hidden="1">
      <c r="B3439" t="s">
        <v>3219</v>
      </c>
      <c r="C3439">
        <v>5000</v>
      </c>
      <c r="E3439" t="s">
        <v>3219</v>
      </c>
      <c r="F3439" s="47">
        <v>1000000</v>
      </c>
      <c r="H3439" t="str">
        <f>IF(B3439=E3439,"-",999)</f>
        <v>-</v>
      </c>
    </row>
    <row r="3440" spans="2:8" hidden="1">
      <c r="B3440" t="s">
        <v>3220</v>
      </c>
      <c r="C3440">
        <v>5000</v>
      </c>
      <c r="E3440" t="s">
        <v>3220</v>
      </c>
      <c r="F3440" s="47">
        <v>1000000</v>
      </c>
      <c r="H3440" t="str">
        <f>IF(B3440=E3440,"-",999)</f>
        <v>-</v>
      </c>
    </row>
    <row r="3441" spans="2:8" hidden="1">
      <c r="B3441" t="s">
        <v>3221</v>
      </c>
      <c r="C3441">
        <v>5000</v>
      </c>
      <c r="E3441" t="s">
        <v>3221</v>
      </c>
      <c r="F3441" s="47">
        <v>1000000</v>
      </c>
      <c r="H3441" t="str">
        <f>IF(B3441=E3441,"-",999)</f>
        <v>-</v>
      </c>
    </row>
    <row r="3442" spans="2:8" hidden="1">
      <c r="B3442" t="s">
        <v>3222</v>
      </c>
      <c r="C3442">
        <v>5000</v>
      </c>
      <c r="E3442" t="s">
        <v>3222</v>
      </c>
      <c r="F3442" s="47">
        <v>1000000</v>
      </c>
      <c r="H3442" t="str">
        <f>IF(B3442=E3442,"-",999)</f>
        <v>-</v>
      </c>
    </row>
    <row r="3443" spans="2:8" hidden="1">
      <c r="B3443" t="s">
        <v>3223</v>
      </c>
      <c r="C3443">
        <v>5000</v>
      </c>
      <c r="E3443" t="s">
        <v>3223</v>
      </c>
      <c r="F3443" s="47">
        <v>1000000</v>
      </c>
      <c r="H3443" t="str">
        <f>IF(B3443=E3443,"-",999)</f>
        <v>-</v>
      </c>
    </row>
    <row r="3444" spans="2:8" hidden="1">
      <c r="B3444" t="s">
        <v>3224</v>
      </c>
      <c r="C3444">
        <v>5000</v>
      </c>
      <c r="E3444" t="s">
        <v>3224</v>
      </c>
      <c r="F3444" s="47">
        <v>1000000</v>
      </c>
      <c r="H3444" t="str">
        <f>IF(B3444=E3444,"-",999)</f>
        <v>-</v>
      </c>
    </row>
    <row r="3445" spans="2:8" hidden="1">
      <c r="B3445" t="s">
        <v>3225</v>
      </c>
      <c r="C3445">
        <v>5000</v>
      </c>
      <c r="E3445" t="s">
        <v>3225</v>
      </c>
      <c r="F3445" s="47">
        <v>1000000</v>
      </c>
      <c r="H3445" t="str">
        <f>IF(B3445=E3445,"-",999)</f>
        <v>-</v>
      </c>
    </row>
    <row r="3446" spans="2:8" hidden="1">
      <c r="B3446" t="s">
        <v>3226</v>
      </c>
      <c r="C3446">
        <v>5000</v>
      </c>
      <c r="E3446" t="s">
        <v>3226</v>
      </c>
      <c r="F3446" s="47">
        <v>1000000</v>
      </c>
      <c r="H3446" t="str">
        <f>IF(B3446=E3446,"-",999)</f>
        <v>-</v>
      </c>
    </row>
    <row r="3447" spans="2:8" hidden="1">
      <c r="B3447" t="s">
        <v>3227</v>
      </c>
      <c r="C3447">
        <v>5000</v>
      </c>
      <c r="E3447" t="s">
        <v>3227</v>
      </c>
      <c r="F3447" s="47">
        <v>1000000</v>
      </c>
      <c r="H3447" t="str">
        <f>IF(B3447=E3447,"-",999)</f>
        <v>-</v>
      </c>
    </row>
    <row r="3448" spans="2:8" hidden="1">
      <c r="B3448" t="s">
        <v>3228</v>
      </c>
      <c r="C3448">
        <v>5000</v>
      </c>
      <c r="E3448" t="s">
        <v>3228</v>
      </c>
      <c r="F3448" s="47">
        <v>1000000</v>
      </c>
      <c r="H3448" t="str">
        <f>IF(B3448=E3448,"-",999)</f>
        <v>-</v>
      </c>
    </row>
    <row r="3449" spans="2:8" hidden="1">
      <c r="B3449" t="s">
        <v>3229</v>
      </c>
      <c r="C3449">
        <v>5000</v>
      </c>
      <c r="E3449" t="s">
        <v>3229</v>
      </c>
      <c r="F3449" s="47">
        <v>1000000</v>
      </c>
      <c r="H3449" t="str">
        <f>IF(B3449=E3449,"-",999)</f>
        <v>-</v>
      </c>
    </row>
    <row r="3450" spans="2:8" hidden="1">
      <c r="B3450" t="s">
        <v>3230</v>
      </c>
      <c r="C3450">
        <v>5000</v>
      </c>
      <c r="E3450" t="s">
        <v>3230</v>
      </c>
      <c r="F3450" s="47">
        <v>1000000</v>
      </c>
      <c r="H3450" t="str">
        <f>IF(B3450=E3450,"-",999)</f>
        <v>-</v>
      </c>
    </row>
    <row r="3451" spans="2:8" hidden="1">
      <c r="B3451" t="s">
        <v>3231</v>
      </c>
      <c r="C3451">
        <v>5000</v>
      </c>
      <c r="E3451" t="s">
        <v>3231</v>
      </c>
      <c r="F3451" s="47">
        <v>1000000</v>
      </c>
      <c r="H3451" t="str">
        <f>IF(B3451=E3451,"-",999)</f>
        <v>-</v>
      </c>
    </row>
    <row r="3452" spans="2:8" hidden="1">
      <c r="B3452" t="s">
        <v>3232</v>
      </c>
      <c r="C3452">
        <v>5000</v>
      </c>
      <c r="E3452" t="s">
        <v>3232</v>
      </c>
      <c r="F3452" s="47">
        <v>1000000</v>
      </c>
      <c r="H3452" t="str">
        <f>IF(B3452=E3452,"-",999)</f>
        <v>-</v>
      </c>
    </row>
    <row r="3453" spans="2:8" hidden="1">
      <c r="B3453" t="s">
        <v>3233</v>
      </c>
      <c r="C3453">
        <v>5000</v>
      </c>
      <c r="E3453" t="s">
        <v>3233</v>
      </c>
      <c r="F3453" s="47">
        <v>1000000</v>
      </c>
      <c r="H3453" t="str">
        <f>IF(B3453=E3453,"-",999)</f>
        <v>-</v>
      </c>
    </row>
    <row r="3454" spans="2:8" hidden="1">
      <c r="B3454" t="s">
        <v>3234</v>
      </c>
      <c r="C3454">
        <v>5000</v>
      </c>
      <c r="E3454" t="s">
        <v>3234</v>
      </c>
      <c r="F3454" s="47">
        <v>1000000</v>
      </c>
      <c r="H3454" t="str">
        <f>IF(B3454=E3454,"-",999)</f>
        <v>-</v>
      </c>
    </row>
    <row r="3455" spans="2:8" hidden="1">
      <c r="B3455" t="s">
        <v>3235</v>
      </c>
      <c r="C3455">
        <v>5000</v>
      </c>
      <c r="E3455" t="s">
        <v>3235</v>
      </c>
      <c r="F3455" s="47">
        <v>1000000</v>
      </c>
      <c r="H3455" t="str">
        <f>IF(B3455=E3455,"-",999)</f>
        <v>-</v>
      </c>
    </row>
    <row r="3456" spans="2:8" hidden="1">
      <c r="B3456" t="s">
        <v>3236</v>
      </c>
      <c r="C3456">
        <v>5000</v>
      </c>
      <c r="E3456" t="s">
        <v>3236</v>
      </c>
      <c r="F3456" s="47">
        <v>1000000</v>
      </c>
      <c r="H3456" t="str">
        <f>IF(B3456=E3456,"-",999)</f>
        <v>-</v>
      </c>
    </row>
    <row r="3457" spans="2:8" hidden="1">
      <c r="B3457" t="s">
        <v>3237</v>
      </c>
      <c r="C3457">
        <v>5000</v>
      </c>
      <c r="E3457" t="s">
        <v>3237</v>
      </c>
      <c r="F3457" s="47">
        <v>1000000</v>
      </c>
      <c r="H3457" t="str">
        <f>IF(B3457=E3457,"-",999)</f>
        <v>-</v>
      </c>
    </row>
    <row r="3458" spans="2:8" hidden="1">
      <c r="B3458" t="s">
        <v>3238</v>
      </c>
      <c r="C3458">
        <v>5000</v>
      </c>
      <c r="E3458" t="s">
        <v>3238</v>
      </c>
      <c r="F3458" s="47">
        <v>1000000</v>
      </c>
      <c r="H3458" t="str">
        <f>IF(B3458=E3458,"-",999)</f>
        <v>-</v>
      </c>
    </row>
    <row r="3459" spans="2:8" hidden="1">
      <c r="B3459" t="s">
        <v>3239</v>
      </c>
      <c r="C3459">
        <v>5000</v>
      </c>
      <c r="E3459" t="s">
        <v>3239</v>
      </c>
      <c r="F3459" s="47">
        <v>1000000</v>
      </c>
      <c r="H3459" t="str">
        <f>IF(B3459=E3459,"-",999)</f>
        <v>-</v>
      </c>
    </row>
    <row r="3460" spans="2:8" hidden="1">
      <c r="B3460" t="s">
        <v>3240</v>
      </c>
      <c r="C3460">
        <v>5000</v>
      </c>
      <c r="E3460" t="s">
        <v>3240</v>
      </c>
      <c r="F3460" s="47">
        <v>1000000</v>
      </c>
      <c r="H3460" t="str">
        <f>IF(B3460=E3460,"-",999)</f>
        <v>-</v>
      </c>
    </row>
    <row r="3461" spans="2:8" hidden="1">
      <c r="B3461" t="s">
        <v>3241</v>
      </c>
      <c r="C3461">
        <v>5000</v>
      </c>
      <c r="E3461" t="s">
        <v>3241</v>
      </c>
      <c r="F3461" s="47">
        <v>1000000</v>
      </c>
      <c r="H3461" t="str">
        <f>IF(B3461=E3461,"-",999)</f>
        <v>-</v>
      </c>
    </row>
    <row r="3462" spans="2:8" hidden="1">
      <c r="B3462" t="s">
        <v>3242</v>
      </c>
      <c r="C3462">
        <v>5000</v>
      </c>
      <c r="E3462" t="s">
        <v>3242</v>
      </c>
      <c r="F3462" s="47">
        <v>1000000</v>
      </c>
      <c r="H3462" t="str">
        <f>IF(B3462=E3462,"-",999)</f>
        <v>-</v>
      </c>
    </row>
    <row r="3463" spans="2:8" hidden="1">
      <c r="B3463" t="s">
        <v>3243</v>
      </c>
      <c r="C3463">
        <v>5000</v>
      </c>
      <c r="E3463" t="s">
        <v>3243</v>
      </c>
      <c r="F3463" s="47">
        <v>1000000</v>
      </c>
      <c r="H3463" t="str">
        <f>IF(B3463=E3463,"-",999)</f>
        <v>-</v>
      </c>
    </row>
    <row r="3464" spans="2:8" hidden="1">
      <c r="B3464" t="s">
        <v>3244</v>
      </c>
      <c r="C3464">
        <v>5000</v>
      </c>
      <c r="E3464" t="s">
        <v>3244</v>
      </c>
      <c r="F3464" s="47">
        <v>1000000</v>
      </c>
      <c r="H3464" t="str">
        <f>IF(B3464=E3464,"-",999)</f>
        <v>-</v>
      </c>
    </row>
    <row r="3465" spans="2:8" hidden="1">
      <c r="B3465" t="s">
        <v>3245</v>
      </c>
      <c r="C3465">
        <v>5000</v>
      </c>
      <c r="E3465" t="s">
        <v>3245</v>
      </c>
      <c r="F3465" s="47">
        <v>1000000</v>
      </c>
      <c r="H3465" t="str">
        <f>IF(B3465=E3465,"-",999)</f>
        <v>-</v>
      </c>
    </row>
    <row r="3466" spans="2:8" hidden="1">
      <c r="B3466" t="s">
        <v>3246</v>
      </c>
      <c r="C3466">
        <v>5000</v>
      </c>
      <c r="E3466" t="s">
        <v>3246</v>
      </c>
      <c r="F3466" s="47">
        <v>1000000</v>
      </c>
      <c r="H3466" t="str">
        <f>IF(B3466=E3466,"-",999)</f>
        <v>-</v>
      </c>
    </row>
    <row r="3467" spans="2:8" hidden="1">
      <c r="B3467" t="s">
        <v>3247</v>
      </c>
      <c r="C3467">
        <v>5000</v>
      </c>
      <c r="E3467" t="s">
        <v>3247</v>
      </c>
      <c r="F3467" s="47">
        <v>1000000</v>
      </c>
      <c r="H3467" t="str">
        <f>IF(B3467=E3467,"-",999)</f>
        <v>-</v>
      </c>
    </row>
    <row r="3468" spans="2:8" hidden="1">
      <c r="B3468" t="s">
        <v>3248</v>
      </c>
      <c r="C3468">
        <v>5000</v>
      </c>
      <c r="E3468" t="s">
        <v>3248</v>
      </c>
      <c r="F3468" s="47">
        <v>1000000</v>
      </c>
      <c r="H3468" t="str">
        <f>IF(B3468=E3468,"-",999)</f>
        <v>-</v>
      </c>
    </row>
    <row r="3469" spans="2:8" hidden="1">
      <c r="B3469" t="s">
        <v>3249</v>
      </c>
      <c r="C3469">
        <v>5000</v>
      </c>
      <c r="E3469" t="s">
        <v>3249</v>
      </c>
      <c r="F3469" s="47">
        <v>1000000</v>
      </c>
      <c r="H3469" t="str">
        <f>IF(B3469=E3469,"-",999)</f>
        <v>-</v>
      </c>
    </row>
    <row r="3470" spans="2:8" hidden="1">
      <c r="B3470" t="s">
        <v>3250</v>
      </c>
      <c r="C3470">
        <v>5000</v>
      </c>
      <c r="E3470" t="s">
        <v>3250</v>
      </c>
      <c r="F3470" s="47">
        <v>1000000</v>
      </c>
      <c r="H3470" t="str">
        <f>IF(B3470=E3470,"-",999)</f>
        <v>-</v>
      </c>
    </row>
    <row r="3471" spans="2:8" hidden="1">
      <c r="B3471" t="s">
        <v>3251</v>
      </c>
      <c r="C3471">
        <v>5000</v>
      </c>
      <c r="E3471" t="s">
        <v>3251</v>
      </c>
      <c r="F3471" s="47">
        <v>1000000</v>
      </c>
      <c r="H3471" t="str">
        <f>IF(B3471=E3471,"-",999)</f>
        <v>-</v>
      </c>
    </row>
    <row r="3472" spans="2:8" hidden="1">
      <c r="B3472" t="s">
        <v>3252</v>
      </c>
      <c r="C3472">
        <v>5000</v>
      </c>
      <c r="E3472" t="s">
        <v>3252</v>
      </c>
      <c r="F3472" s="47">
        <v>1000000</v>
      </c>
      <c r="H3472" t="str">
        <f>IF(B3472=E3472,"-",999)</f>
        <v>-</v>
      </c>
    </row>
    <row r="3473" spans="2:8" hidden="1">
      <c r="B3473" t="s">
        <v>3253</v>
      </c>
      <c r="C3473">
        <v>5000</v>
      </c>
      <c r="E3473" t="s">
        <v>3253</v>
      </c>
      <c r="F3473" s="47">
        <v>1000000</v>
      </c>
      <c r="H3473" t="str">
        <f>IF(B3473=E3473,"-",999)</f>
        <v>-</v>
      </c>
    </row>
    <row r="3474" spans="2:8" hidden="1">
      <c r="B3474" t="s">
        <v>3254</v>
      </c>
      <c r="C3474">
        <v>5000</v>
      </c>
      <c r="E3474" t="s">
        <v>3254</v>
      </c>
      <c r="F3474" s="47">
        <v>1000000</v>
      </c>
      <c r="H3474" t="str">
        <f>IF(B3474=E3474,"-",999)</f>
        <v>-</v>
      </c>
    </row>
    <row r="3475" spans="2:8" hidden="1">
      <c r="B3475" t="s">
        <v>3255</v>
      </c>
      <c r="C3475">
        <v>5000</v>
      </c>
      <c r="E3475" t="s">
        <v>3255</v>
      </c>
      <c r="F3475" s="47">
        <v>1000000</v>
      </c>
      <c r="H3475" t="str">
        <f>IF(B3475=E3475,"-",999)</f>
        <v>-</v>
      </c>
    </row>
    <row r="3476" spans="2:8" hidden="1">
      <c r="B3476" t="s">
        <v>3256</v>
      </c>
      <c r="C3476">
        <v>5000</v>
      </c>
      <c r="E3476" t="s">
        <v>3256</v>
      </c>
      <c r="F3476" s="47">
        <v>1000000</v>
      </c>
      <c r="H3476" t="str">
        <f>IF(B3476=E3476,"-",999)</f>
        <v>-</v>
      </c>
    </row>
    <row r="3477" spans="2:8" hidden="1">
      <c r="B3477" t="s">
        <v>3257</v>
      </c>
      <c r="C3477">
        <v>5000</v>
      </c>
      <c r="E3477" t="s">
        <v>3257</v>
      </c>
      <c r="F3477" s="47">
        <v>1000000</v>
      </c>
      <c r="H3477" t="str">
        <f>IF(B3477=E3477,"-",999)</f>
        <v>-</v>
      </c>
    </row>
    <row r="3478" spans="2:8" hidden="1">
      <c r="B3478" t="s">
        <v>3258</v>
      </c>
      <c r="C3478">
        <v>5000</v>
      </c>
      <c r="E3478" t="s">
        <v>3258</v>
      </c>
      <c r="F3478" s="47">
        <v>1000000</v>
      </c>
      <c r="H3478" t="str">
        <f>IF(B3478=E3478,"-",999)</f>
        <v>-</v>
      </c>
    </row>
    <row r="3479" spans="2:8" hidden="1">
      <c r="B3479" t="s">
        <v>3259</v>
      </c>
      <c r="C3479">
        <v>5000</v>
      </c>
      <c r="E3479" t="s">
        <v>3259</v>
      </c>
      <c r="F3479" s="47">
        <v>1000000</v>
      </c>
      <c r="H3479" t="str">
        <f>IF(B3479=E3479,"-",999)</f>
        <v>-</v>
      </c>
    </row>
    <row r="3480" spans="2:8" hidden="1">
      <c r="B3480" t="s">
        <v>3260</v>
      </c>
      <c r="C3480">
        <v>5000</v>
      </c>
      <c r="E3480" t="s">
        <v>3260</v>
      </c>
      <c r="F3480" s="47">
        <v>1000000</v>
      </c>
      <c r="H3480" t="str">
        <f>IF(B3480=E3480,"-",999)</f>
        <v>-</v>
      </c>
    </row>
    <row r="3481" spans="2:8" hidden="1">
      <c r="B3481" t="s">
        <v>3261</v>
      </c>
      <c r="C3481">
        <v>5000</v>
      </c>
      <c r="E3481" t="s">
        <v>3261</v>
      </c>
      <c r="F3481" s="47">
        <v>1000000</v>
      </c>
      <c r="H3481" t="str">
        <f>IF(B3481=E3481,"-",999)</f>
        <v>-</v>
      </c>
    </row>
    <row r="3482" spans="2:8" hidden="1">
      <c r="B3482" t="s">
        <v>3262</v>
      </c>
      <c r="C3482">
        <v>5000</v>
      </c>
      <c r="E3482" t="s">
        <v>3262</v>
      </c>
      <c r="F3482" s="47">
        <v>1000000</v>
      </c>
      <c r="H3482" t="str">
        <f>IF(B3482=E3482,"-",999)</f>
        <v>-</v>
      </c>
    </row>
    <row r="3483" spans="2:8" hidden="1">
      <c r="B3483" t="s">
        <v>3263</v>
      </c>
      <c r="C3483">
        <v>5000</v>
      </c>
      <c r="E3483" t="s">
        <v>3263</v>
      </c>
      <c r="F3483" s="47">
        <v>1000000</v>
      </c>
      <c r="H3483" t="str">
        <f>IF(B3483=E3483,"-",999)</f>
        <v>-</v>
      </c>
    </row>
    <row r="3484" spans="2:8" hidden="1">
      <c r="B3484" t="s">
        <v>3264</v>
      </c>
      <c r="C3484">
        <v>5000</v>
      </c>
      <c r="E3484" t="s">
        <v>3264</v>
      </c>
      <c r="F3484" s="47">
        <v>1000000</v>
      </c>
      <c r="H3484" t="str">
        <f>IF(B3484=E3484,"-",999)</f>
        <v>-</v>
      </c>
    </row>
    <row r="3485" spans="2:8" hidden="1">
      <c r="B3485" t="s">
        <v>3265</v>
      </c>
      <c r="C3485">
        <v>5000</v>
      </c>
      <c r="E3485" t="s">
        <v>3265</v>
      </c>
      <c r="F3485" s="47">
        <v>1000000</v>
      </c>
      <c r="H3485" t="str">
        <f>IF(B3485=E3485,"-",999)</f>
        <v>-</v>
      </c>
    </row>
    <row r="3486" spans="2:8" hidden="1">
      <c r="B3486" t="s">
        <v>3266</v>
      </c>
      <c r="C3486">
        <v>5000</v>
      </c>
      <c r="E3486" t="s">
        <v>3266</v>
      </c>
      <c r="F3486" s="47">
        <v>1000000</v>
      </c>
      <c r="H3486" t="str">
        <f>IF(B3486=E3486,"-",999)</f>
        <v>-</v>
      </c>
    </row>
    <row r="3487" spans="2:8" hidden="1">
      <c r="B3487" t="s">
        <v>3267</v>
      </c>
      <c r="C3487">
        <v>5000</v>
      </c>
      <c r="E3487" t="s">
        <v>3267</v>
      </c>
      <c r="F3487" s="47">
        <v>1000000</v>
      </c>
      <c r="H3487" t="str">
        <f>IF(B3487=E3487,"-",999)</f>
        <v>-</v>
      </c>
    </row>
    <row r="3488" spans="2:8" hidden="1">
      <c r="B3488" t="s">
        <v>3268</v>
      </c>
      <c r="C3488">
        <v>6379</v>
      </c>
      <c r="E3488" t="s">
        <v>3268</v>
      </c>
      <c r="F3488" s="47">
        <v>1275800</v>
      </c>
      <c r="H3488" t="str">
        <f>IF(B3488=E3488,"-",999)</f>
        <v>-</v>
      </c>
    </row>
    <row r="3489" spans="2:8" hidden="1">
      <c r="B3489" t="s">
        <v>3269</v>
      </c>
      <c r="C3489">
        <v>6379</v>
      </c>
      <c r="E3489" t="s">
        <v>3269</v>
      </c>
      <c r="F3489" s="47">
        <v>1275800</v>
      </c>
      <c r="H3489" t="str">
        <f>IF(B3489=E3489,"-",999)</f>
        <v>-</v>
      </c>
    </row>
    <row r="3490" spans="2:8" hidden="1">
      <c r="B3490" t="s">
        <v>3270</v>
      </c>
      <c r="C3490">
        <v>6379</v>
      </c>
      <c r="E3490" t="s">
        <v>3270</v>
      </c>
      <c r="F3490" s="47">
        <v>1275800</v>
      </c>
      <c r="H3490" t="str">
        <f>IF(B3490=E3490,"-",999)</f>
        <v>-</v>
      </c>
    </row>
    <row r="3491" spans="2:8" hidden="1">
      <c r="B3491" t="s">
        <v>3271</v>
      </c>
      <c r="C3491">
        <v>6379</v>
      </c>
      <c r="E3491" t="s">
        <v>3271</v>
      </c>
      <c r="F3491" s="47">
        <v>1275800</v>
      </c>
      <c r="H3491" t="str">
        <f>IF(B3491=E3491,"-",999)</f>
        <v>-</v>
      </c>
    </row>
    <row r="3492" spans="2:8" hidden="1">
      <c r="B3492" t="s">
        <v>3272</v>
      </c>
      <c r="C3492">
        <v>6379</v>
      </c>
      <c r="E3492" t="s">
        <v>3272</v>
      </c>
      <c r="F3492" s="47">
        <v>1275800</v>
      </c>
      <c r="H3492" t="str">
        <f>IF(B3492=E3492,"-",999)</f>
        <v>-</v>
      </c>
    </row>
    <row r="3493" spans="2:8" hidden="1">
      <c r="B3493" t="s">
        <v>3273</v>
      </c>
      <c r="C3493">
        <v>6379</v>
      </c>
      <c r="E3493" t="s">
        <v>3273</v>
      </c>
      <c r="F3493" s="47">
        <v>1275800</v>
      </c>
      <c r="H3493" t="str">
        <f>IF(B3493=E3493,"-",999)</f>
        <v>-</v>
      </c>
    </row>
    <row r="3494" spans="2:8" hidden="1">
      <c r="B3494" t="s">
        <v>3274</v>
      </c>
      <c r="C3494">
        <v>6379</v>
      </c>
      <c r="E3494" t="s">
        <v>3274</v>
      </c>
      <c r="F3494" s="47">
        <v>1275800</v>
      </c>
      <c r="H3494" t="str">
        <f>IF(B3494=E3494,"-",999)</f>
        <v>-</v>
      </c>
    </row>
    <row r="3495" spans="2:8" hidden="1">
      <c r="B3495" t="s">
        <v>3275</v>
      </c>
      <c r="C3495">
        <v>6379</v>
      </c>
      <c r="E3495" t="s">
        <v>3275</v>
      </c>
      <c r="F3495" s="47">
        <v>1275800</v>
      </c>
      <c r="H3495" t="str">
        <f>IF(B3495=E3495,"-",999)</f>
        <v>-</v>
      </c>
    </row>
    <row r="3496" spans="2:8" hidden="1">
      <c r="B3496" t="s">
        <v>3276</v>
      </c>
      <c r="C3496">
        <v>6379</v>
      </c>
      <c r="E3496" t="s">
        <v>3276</v>
      </c>
      <c r="F3496" s="47">
        <v>1275800</v>
      </c>
      <c r="H3496" t="str">
        <f>IF(B3496=E3496,"-",999)</f>
        <v>-</v>
      </c>
    </row>
    <row r="3497" spans="2:8" hidden="1">
      <c r="B3497" t="s">
        <v>3277</v>
      </c>
      <c r="C3497">
        <v>6379</v>
      </c>
      <c r="E3497" t="s">
        <v>3277</v>
      </c>
      <c r="F3497" s="47">
        <v>1275800</v>
      </c>
      <c r="H3497" t="str">
        <f>IF(B3497=E3497,"-",999)</f>
        <v>-</v>
      </c>
    </row>
    <row r="3498" spans="2:8" hidden="1">
      <c r="B3498" t="s">
        <v>3278</v>
      </c>
      <c r="C3498">
        <v>6379</v>
      </c>
      <c r="E3498" t="s">
        <v>3278</v>
      </c>
      <c r="F3498" s="47">
        <v>1275800</v>
      </c>
      <c r="H3498" t="str">
        <f>IF(B3498=E3498,"-",999)</f>
        <v>-</v>
      </c>
    </row>
    <row r="3499" spans="2:8" hidden="1">
      <c r="B3499" t="s">
        <v>3279</v>
      </c>
      <c r="C3499">
        <v>6379</v>
      </c>
      <c r="E3499" t="s">
        <v>3279</v>
      </c>
      <c r="F3499" s="47">
        <v>1275800</v>
      </c>
      <c r="H3499" t="str">
        <f>IF(B3499=E3499,"-",999)</f>
        <v>-</v>
      </c>
    </row>
    <row r="3500" spans="2:8" hidden="1">
      <c r="B3500" t="s">
        <v>3280</v>
      </c>
      <c r="C3500">
        <v>6379</v>
      </c>
      <c r="E3500" t="s">
        <v>3280</v>
      </c>
      <c r="F3500" s="47">
        <v>1275800</v>
      </c>
      <c r="H3500" t="str">
        <f>IF(B3500=E3500,"-",999)</f>
        <v>-</v>
      </c>
    </row>
    <row r="3501" spans="2:8" hidden="1">
      <c r="B3501" t="s">
        <v>3281</v>
      </c>
      <c r="C3501">
        <v>6379</v>
      </c>
      <c r="E3501" t="s">
        <v>3281</v>
      </c>
      <c r="F3501" s="47">
        <v>1275800</v>
      </c>
      <c r="H3501" t="str">
        <f>IF(B3501=E3501,"-",999)</f>
        <v>-</v>
      </c>
    </row>
    <row r="3502" spans="2:8" hidden="1">
      <c r="B3502" t="s">
        <v>3282</v>
      </c>
      <c r="C3502">
        <v>6379</v>
      </c>
      <c r="E3502" t="s">
        <v>3282</v>
      </c>
      <c r="F3502" s="47">
        <v>1275800</v>
      </c>
      <c r="H3502" t="str">
        <f>IF(B3502=E3502,"-",999)</f>
        <v>-</v>
      </c>
    </row>
    <row r="3503" spans="2:8" hidden="1">
      <c r="B3503" t="s">
        <v>3283</v>
      </c>
      <c r="C3503">
        <v>6379</v>
      </c>
      <c r="E3503" t="s">
        <v>3283</v>
      </c>
      <c r="F3503" s="47">
        <v>1275800</v>
      </c>
      <c r="H3503" t="str">
        <f>IF(B3503=E3503,"-",999)</f>
        <v>-</v>
      </c>
    </row>
    <row r="3504" spans="2:8" hidden="1">
      <c r="B3504" t="s">
        <v>3284</v>
      </c>
      <c r="C3504">
        <v>6379</v>
      </c>
      <c r="E3504" t="s">
        <v>3284</v>
      </c>
      <c r="F3504" s="47">
        <v>1275800</v>
      </c>
      <c r="H3504" t="str">
        <f>IF(B3504=E3504,"-",999)</f>
        <v>-</v>
      </c>
    </row>
    <row r="3505" spans="2:8" hidden="1">
      <c r="B3505" t="s">
        <v>3285</v>
      </c>
      <c r="C3505">
        <v>6379</v>
      </c>
      <c r="E3505" t="s">
        <v>3285</v>
      </c>
      <c r="F3505" s="47">
        <v>1275800</v>
      </c>
      <c r="H3505" t="str">
        <f>IF(B3505=E3505,"-",999)</f>
        <v>-</v>
      </c>
    </row>
    <row r="3506" spans="2:8" hidden="1">
      <c r="B3506" t="s">
        <v>3286</v>
      </c>
      <c r="C3506">
        <v>6379</v>
      </c>
      <c r="E3506" t="s">
        <v>3286</v>
      </c>
      <c r="F3506" s="47">
        <v>1275800</v>
      </c>
      <c r="H3506" t="str">
        <f>IF(B3506=E3506,"-",999)</f>
        <v>-</v>
      </c>
    </row>
    <row r="3507" spans="2:8" hidden="1">
      <c r="B3507" t="s">
        <v>3287</v>
      </c>
      <c r="C3507">
        <v>6379</v>
      </c>
      <c r="E3507" t="s">
        <v>3287</v>
      </c>
      <c r="F3507" s="47">
        <v>1275800</v>
      </c>
      <c r="H3507" t="str">
        <f>IF(B3507=E3507,"-",999)</f>
        <v>-</v>
      </c>
    </row>
    <row r="3508" spans="2:8" hidden="1">
      <c r="B3508" t="s">
        <v>3288</v>
      </c>
      <c r="C3508">
        <v>6379</v>
      </c>
      <c r="E3508" t="s">
        <v>3288</v>
      </c>
      <c r="F3508" s="47">
        <v>1275800</v>
      </c>
      <c r="H3508" t="str">
        <f>IF(B3508=E3508,"-",999)</f>
        <v>-</v>
      </c>
    </row>
    <row r="3509" spans="2:8" hidden="1">
      <c r="B3509" t="s">
        <v>3289</v>
      </c>
      <c r="C3509">
        <v>6379</v>
      </c>
      <c r="E3509" t="s">
        <v>3289</v>
      </c>
      <c r="F3509" s="47">
        <v>1275800</v>
      </c>
      <c r="H3509" t="str">
        <f>IF(B3509=E3509,"-",999)</f>
        <v>-</v>
      </c>
    </row>
    <row r="3510" spans="2:8" hidden="1">
      <c r="B3510" t="s">
        <v>3290</v>
      </c>
      <c r="C3510">
        <v>6379</v>
      </c>
      <c r="E3510" t="s">
        <v>3290</v>
      </c>
      <c r="F3510" s="47">
        <v>1275800</v>
      </c>
      <c r="H3510" t="str">
        <f>IF(B3510=E3510,"-",999)</f>
        <v>-</v>
      </c>
    </row>
    <row r="3511" spans="2:8" hidden="1">
      <c r="B3511" t="s">
        <v>3291</v>
      </c>
      <c r="C3511">
        <v>6379</v>
      </c>
      <c r="E3511" t="s">
        <v>3291</v>
      </c>
      <c r="F3511" s="47">
        <v>1275800</v>
      </c>
      <c r="H3511" t="str">
        <f>IF(B3511=E3511,"-",999)</f>
        <v>-</v>
      </c>
    </row>
    <row r="3512" spans="2:8" hidden="1">
      <c r="B3512" t="s">
        <v>3292</v>
      </c>
      <c r="C3512">
        <v>6379</v>
      </c>
      <c r="E3512" t="s">
        <v>3292</v>
      </c>
      <c r="F3512" s="47">
        <v>1275800</v>
      </c>
      <c r="H3512" t="str">
        <f>IF(B3512=E3512,"-",999)</f>
        <v>-</v>
      </c>
    </row>
    <row r="3513" spans="2:8" hidden="1">
      <c r="B3513" t="s">
        <v>3293</v>
      </c>
      <c r="C3513">
        <v>6379</v>
      </c>
      <c r="E3513" t="s">
        <v>3293</v>
      </c>
      <c r="F3513" s="47">
        <v>1275800</v>
      </c>
      <c r="H3513" t="str">
        <f>IF(B3513=E3513,"-",999)</f>
        <v>-</v>
      </c>
    </row>
    <row r="3514" spans="2:8" hidden="1">
      <c r="B3514" t="s">
        <v>3294</v>
      </c>
      <c r="C3514">
        <v>6379</v>
      </c>
      <c r="E3514" t="s">
        <v>3294</v>
      </c>
      <c r="F3514" s="47">
        <v>1275800</v>
      </c>
      <c r="H3514" t="str">
        <f>IF(B3514=E3514,"-",999)</f>
        <v>-</v>
      </c>
    </row>
    <row r="3515" spans="2:8" hidden="1">
      <c r="B3515" t="s">
        <v>3295</v>
      </c>
      <c r="C3515">
        <v>6379</v>
      </c>
      <c r="E3515" t="s">
        <v>3295</v>
      </c>
      <c r="F3515" s="47">
        <v>1275800</v>
      </c>
      <c r="H3515" t="str">
        <f>IF(B3515=E3515,"-",999)</f>
        <v>-</v>
      </c>
    </row>
    <row r="3516" spans="2:8" hidden="1">
      <c r="B3516" t="s">
        <v>3296</v>
      </c>
      <c r="C3516">
        <v>6379</v>
      </c>
      <c r="E3516" t="s">
        <v>3296</v>
      </c>
      <c r="F3516" s="47">
        <v>1275800</v>
      </c>
      <c r="H3516" t="str">
        <f>IF(B3516=E3516,"-",999)</f>
        <v>-</v>
      </c>
    </row>
    <row r="3517" spans="2:8" hidden="1">
      <c r="B3517" t="s">
        <v>3297</v>
      </c>
      <c r="C3517">
        <v>6379</v>
      </c>
      <c r="E3517" t="s">
        <v>3297</v>
      </c>
      <c r="F3517" s="47">
        <v>1275800</v>
      </c>
      <c r="H3517" t="str">
        <f>IF(B3517=E3517,"-",999)</f>
        <v>-</v>
      </c>
    </row>
    <row r="3518" spans="2:8" hidden="1">
      <c r="B3518" t="s">
        <v>3298</v>
      </c>
      <c r="C3518">
        <v>6379</v>
      </c>
      <c r="E3518" t="s">
        <v>3298</v>
      </c>
      <c r="F3518" s="47">
        <v>1275800</v>
      </c>
      <c r="H3518" t="str">
        <f>IF(B3518=E3518,"-",999)</f>
        <v>-</v>
      </c>
    </row>
    <row r="3519" spans="2:8" hidden="1">
      <c r="B3519" t="s">
        <v>3299</v>
      </c>
      <c r="C3519">
        <v>6379</v>
      </c>
      <c r="E3519" t="s">
        <v>3299</v>
      </c>
      <c r="F3519" s="47">
        <v>1275800</v>
      </c>
      <c r="H3519" t="str">
        <f>IF(B3519=E3519,"-",999)</f>
        <v>-</v>
      </c>
    </row>
    <row r="3520" spans="2:8" hidden="1">
      <c r="B3520" t="s">
        <v>3300</v>
      </c>
      <c r="C3520">
        <v>6379</v>
      </c>
      <c r="E3520" t="s">
        <v>3300</v>
      </c>
      <c r="F3520" s="47">
        <v>1275800</v>
      </c>
      <c r="H3520" t="str">
        <f>IF(B3520=E3520,"-",999)</f>
        <v>-</v>
      </c>
    </row>
    <row r="3521" spans="2:8" hidden="1">
      <c r="B3521" t="s">
        <v>3301</v>
      </c>
      <c r="C3521">
        <v>6379</v>
      </c>
      <c r="E3521" t="s">
        <v>3301</v>
      </c>
      <c r="F3521" s="47">
        <v>1275800</v>
      </c>
      <c r="H3521" t="str">
        <f>IF(B3521=E3521,"-",999)</f>
        <v>-</v>
      </c>
    </row>
    <row r="3522" spans="2:8" hidden="1">
      <c r="B3522" t="s">
        <v>3302</v>
      </c>
      <c r="C3522">
        <v>6379</v>
      </c>
      <c r="E3522" t="s">
        <v>3302</v>
      </c>
      <c r="F3522" s="47">
        <v>1275800</v>
      </c>
      <c r="H3522" t="str">
        <f>IF(B3522=E3522,"-",999)</f>
        <v>-</v>
      </c>
    </row>
    <row r="3523" spans="2:8" hidden="1">
      <c r="B3523" t="s">
        <v>3303</v>
      </c>
      <c r="C3523">
        <v>6379</v>
      </c>
      <c r="E3523" t="s">
        <v>3303</v>
      </c>
      <c r="F3523" s="47">
        <v>1275800</v>
      </c>
      <c r="H3523" t="str">
        <f>IF(B3523=E3523,"-",999)</f>
        <v>-</v>
      </c>
    </row>
    <row r="3524" spans="2:8" hidden="1">
      <c r="B3524" t="s">
        <v>3304</v>
      </c>
      <c r="C3524">
        <v>6379</v>
      </c>
      <c r="E3524" t="s">
        <v>3304</v>
      </c>
      <c r="F3524" s="47">
        <v>1275800</v>
      </c>
      <c r="H3524" t="str">
        <f>IF(B3524=E3524,"-",999)</f>
        <v>-</v>
      </c>
    </row>
    <row r="3525" spans="2:8" hidden="1">
      <c r="B3525" t="s">
        <v>3305</v>
      </c>
      <c r="C3525">
        <v>6379</v>
      </c>
      <c r="E3525" t="s">
        <v>3305</v>
      </c>
      <c r="F3525" s="47">
        <v>1275800</v>
      </c>
      <c r="H3525" t="str">
        <f>IF(B3525=E3525,"-",999)</f>
        <v>-</v>
      </c>
    </row>
    <row r="3526" spans="2:8" hidden="1">
      <c r="B3526" t="s">
        <v>3306</v>
      </c>
      <c r="C3526">
        <v>6379</v>
      </c>
      <c r="E3526" t="s">
        <v>3306</v>
      </c>
      <c r="F3526" s="47">
        <v>1275800</v>
      </c>
      <c r="H3526" t="str">
        <f>IF(B3526=E3526,"-",999)</f>
        <v>-</v>
      </c>
    </row>
    <row r="3527" spans="2:8" hidden="1">
      <c r="B3527" t="s">
        <v>3307</v>
      </c>
      <c r="C3527">
        <v>6379</v>
      </c>
      <c r="E3527" t="s">
        <v>3307</v>
      </c>
      <c r="F3527" s="47">
        <v>1275800</v>
      </c>
      <c r="H3527" t="str">
        <f>IF(B3527=E3527,"-",999)</f>
        <v>-</v>
      </c>
    </row>
    <row r="3528" spans="2:8" hidden="1">
      <c r="B3528" t="s">
        <v>3308</v>
      </c>
      <c r="C3528">
        <v>6379</v>
      </c>
      <c r="E3528" t="s">
        <v>3308</v>
      </c>
      <c r="F3528" s="47">
        <v>1275800</v>
      </c>
      <c r="H3528" t="str">
        <f>IF(B3528=E3528,"-",999)</f>
        <v>-</v>
      </c>
    </row>
    <row r="3529" spans="2:8" hidden="1">
      <c r="B3529" t="s">
        <v>3309</v>
      </c>
      <c r="C3529">
        <v>6379</v>
      </c>
      <c r="E3529" t="s">
        <v>3309</v>
      </c>
      <c r="F3529" s="47">
        <v>1275800</v>
      </c>
      <c r="H3529" t="str">
        <f>IF(B3529=E3529,"-",999)</f>
        <v>-</v>
      </c>
    </row>
    <row r="3530" spans="2:8" hidden="1">
      <c r="B3530" t="s">
        <v>3310</v>
      </c>
      <c r="C3530">
        <v>6379</v>
      </c>
      <c r="E3530" t="s">
        <v>3310</v>
      </c>
      <c r="F3530" s="47">
        <v>1275800</v>
      </c>
      <c r="H3530" t="str">
        <f>IF(B3530=E3530,"-",999)</f>
        <v>-</v>
      </c>
    </row>
    <row r="3531" spans="2:8" hidden="1">
      <c r="B3531" t="s">
        <v>3311</v>
      </c>
      <c r="C3531">
        <v>6379</v>
      </c>
      <c r="E3531" t="s">
        <v>3311</v>
      </c>
      <c r="F3531" s="47">
        <v>1275800</v>
      </c>
      <c r="H3531" t="str">
        <f>IF(B3531=E3531,"-",999)</f>
        <v>-</v>
      </c>
    </row>
    <row r="3532" spans="2:8" hidden="1">
      <c r="B3532" t="s">
        <v>3312</v>
      </c>
      <c r="C3532">
        <v>6379</v>
      </c>
      <c r="E3532" t="s">
        <v>3312</v>
      </c>
      <c r="F3532" s="47">
        <v>1275800</v>
      </c>
      <c r="H3532" t="str">
        <f>IF(B3532=E3532,"-",999)</f>
        <v>-</v>
      </c>
    </row>
    <row r="3533" spans="2:8" hidden="1">
      <c r="B3533" t="s">
        <v>3313</v>
      </c>
      <c r="C3533">
        <v>6379</v>
      </c>
      <c r="E3533" t="s">
        <v>3313</v>
      </c>
      <c r="F3533" s="47">
        <v>1275800</v>
      </c>
      <c r="H3533" t="str">
        <f>IF(B3533=E3533,"-",999)</f>
        <v>-</v>
      </c>
    </row>
    <row r="3534" spans="2:8" hidden="1">
      <c r="B3534" t="s">
        <v>3314</v>
      </c>
      <c r="C3534">
        <v>6379</v>
      </c>
      <c r="E3534" t="s">
        <v>3314</v>
      </c>
      <c r="F3534" s="47">
        <v>1275800</v>
      </c>
      <c r="H3534" t="str">
        <f>IF(B3534=E3534,"-",999)</f>
        <v>-</v>
      </c>
    </row>
    <row r="3535" spans="2:8" hidden="1">
      <c r="B3535" t="s">
        <v>3315</v>
      </c>
      <c r="C3535">
        <v>6379</v>
      </c>
      <c r="E3535" t="s">
        <v>3315</v>
      </c>
      <c r="F3535" s="47">
        <v>1275800</v>
      </c>
      <c r="H3535" t="str">
        <f>IF(B3535=E3535,"-",999)</f>
        <v>-</v>
      </c>
    </row>
    <row r="3536" spans="2:8" hidden="1">
      <c r="B3536" t="s">
        <v>3316</v>
      </c>
      <c r="C3536">
        <v>6379</v>
      </c>
      <c r="E3536" t="s">
        <v>3316</v>
      </c>
      <c r="F3536" s="47">
        <v>1275800</v>
      </c>
      <c r="H3536" t="str">
        <f>IF(B3536=E3536,"-",999)</f>
        <v>-</v>
      </c>
    </row>
    <row r="3537" spans="2:8" hidden="1">
      <c r="B3537" t="s">
        <v>3317</v>
      </c>
      <c r="C3537">
        <v>6379</v>
      </c>
      <c r="E3537" t="s">
        <v>3317</v>
      </c>
      <c r="F3537" s="47">
        <v>1275800</v>
      </c>
      <c r="H3537" t="str">
        <f>IF(B3537=E3537,"-",999)</f>
        <v>-</v>
      </c>
    </row>
    <row r="3538" spans="2:8" hidden="1">
      <c r="B3538" t="s">
        <v>3318</v>
      </c>
      <c r="C3538">
        <v>6379</v>
      </c>
      <c r="E3538" t="s">
        <v>3318</v>
      </c>
      <c r="F3538" s="47">
        <v>1275800</v>
      </c>
      <c r="H3538" t="str">
        <f>IF(B3538=E3538,"-",999)</f>
        <v>-</v>
      </c>
    </row>
    <row r="3539" spans="2:8" hidden="1">
      <c r="B3539" t="s">
        <v>3319</v>
      </c>
      <c r="C3539">
        <v>6379</v>
      </c>
      <c r="E3539" t="s">
        <v>3319</v>
      </c>
      <c r="F3539" s="47">
        <v>1275800</v>
      </c>
      <c r="H3539" t="str">
        <f>IF(B3539=E3539,"-",999)</f>
        <v>-</v>
      </c>
    </row>
    <row r="3540" spans="2:8" hidden="1">
      <c r="B3540" t="s">
        <v>3320</v>
      </c>
      <c r="C3540">
        <v>6379</v>
      </c>
      <c r="E3540" t="s">
        <v>3320</v>
      </c>
      <c r="F3540" s="47">
        <v>1275800</v>
      </c>
      <c r="H3540" t="str">
        <f>IF(B3540=E3540,"-",999)</f>
        <v>-</v>
      </c>
    </row>
    <row r="3541" spans="2:8" hidden="1">
      <c r="B3541" t="s">
        <v>3321</v>
      </c>
      <c r="C3541">
        <v>6379</v>
      </c>
      <c r="E3541" t="s">
        <v>3321</v>
      </c>
      <c r="F3541" s="47">
        <v>1275800</v>
      </c>
      <c r="H3541" t="str">
        <f>IF(B3541=E3541,"-",999)</f>
        <v>-</v>
      </c>
    </row>
    <row r="3542" spans="2:8" hidden="1">
      <c r="B3542" t="s">
        <v>3322</v>
      </c>
      <c r="C3542">
        <v>6379</v>
      </c>
      <c r="E3542" t="s">
        <v>3322</v>
      </c>
      <c r="F3542" s="47">
        <v>1275800</v>
      </c>
      <c r="H3542" t="str">
        <f>IF(B3542=E3542,"-",999)</f>
        <v>-</v>
      </c>
    </row>
    <row r="3543" spans="2:8" hidden="1">
      <c r="B3543" t="s">
        <v>3323</v>
      </c>
      <c r="C3543">
        <v>6379</v>
      </c>
      <c r="E3543" t="s">
        <v>3323</v>
      </c>
      <c r="F3543" s="47">
        <v>1275800</v>
      </c>
      <c r="H3543" t="str">
        <f>IF(B3543=E3543,"-",999)</f>
        <v>-</v>
      </c>
    </row>
    <row r="3544" spans="2:8" hidden="1">
      <c r="B3544" t="s">
        <v>3324</v>
      </c>
      <c r="C3544">
        <v>6379</v>
      </c>
      <c r="E3544" t="s">
        <v>3324</v>
      </c>
      <c r="F3544" s="47">
        <v>1275800</v>
      </c>
      <c r="H3544" t="str">
        <f>IF(B3544=E3544,"-",999)</f>
        <v>-</v>
      </c>
    </row>
    <row r="3545" spans="2:8" hidden="1">
      <c r="B3545" t="s">
        <v>3325</v>
      </c>
      <c r="C3545">
        <v>6379</v>
      </c>
      <c r="E3545" t="s">
        <v>3325</v>
      </c>
      <c r="F3545" s="47">
        <v>1275800</v>
      </c>
      <c r="H3545" t="str">
        <f>IF(B3545=E3545,"-",999)</f>
        <v>-</v>
      </c>
    </row>
    <row r="3546" spans="2:8" hidden="1">
      <c r="B3546" t="s">
        <v>3326</v>
      </c>
      <c r="C3546">
        <v>6379</v>
      </c>
      <c r="E3546" t="s">
        <v>3326</v>
      </c>
      <c r="F3546" s="47">
        <v>1275800</v>
      </c>
      <c r="H3546" t="str">
        <f>IF(B3546=E3546,"-",999)</f>
        <v>-</v>
      </c>
    </row>
    <row r="3547" spans="2:8" hidden="1">
      <c r="B3547" t="s">
        <v>3327</v>
      </c>
      <c r="C3547">
        <v>6379</v>
      </c>
      <c r="E3547" t="s">
        <v>3327</v>
      </c>
      <c r="F3547" s="47">
        <v>1275800</v>
      </c>
      <c r="H3547" t="str">
        <f>IF(B3547=E3547,"-",999)</f>
        <v>-</v>
      </c>
    </row>
    <row r="3548" spans="2:8" hidden="1">
      <c r="B3548" t="s">
        <v>3328</v>
      </c>
      <c r="C3548">
        <v>6379</v>
      </c>
      <c r="E3548" t="s">
        <v>3328</v>
      </c>
      <c r="F3548" s="47">
        <v>1275800</v>
      </c>
      <c r="H3548" t="str">
        <f>IF(B3548=E3548,"-",999)</f>
        <v>-</v>
      </c>
    </row>
    <row r="3549" spans="2:8" hidden="1">
      <c r="B3549" t="s">
        <v>3329</v>
      </c>
      <c r="C3549">
        <v>6379</v>
      </c>
      <c r="E3549" t="s">
        <v>3329</v>
      </c>
      <c r="F3549" s="47">
        <v>1275800</v>
      </c>
      <c r="H3549" t="str">
        <f>IF(B3549=E3549,"-",999)</f>
        <v>-</v>
      </c>
    </row>
    <row r="3550" spans="2:8" hidden="1">
      <c r="B3550" t="s">
        <v>3330</v>
      </c>
      <c r="C3550">
        <v>6379</v>
      </c>
      <c r="E3550" t="s">
        <v>3330</v>
      </c>
      <c r="F3550" s="47">
        <v>1275800</v>
      </c>
      <c r="H3550" t="str">
        <f>IF(B3550=E3550,"-",999)</f>
        <v>-</v>
      </c>
    </row>
    <row r="3551" spans="2:8" hidden="1">
      <c r="B3551" t="s">
        <v>3331</v>
      </c>
      <c r="C3551">
        <v>6379</v>
      </c>
      <c r="E3551" t="s">
        <v>3331</v>
      </c>
      <c r="F3551" s="47">
        <v>1275800</v>
      </c>
      <c r="H3551" t="str">
        <f>IF(B3551=E3551,"-",999)</f>
        <v>-</v>
      </c>
    </row>
    <row r="3552" spans="2:8" hidden="1">
      <c r="B3552" t="s">
        <v>3332</v>
      </c>
      <c r="C3552">
        <v>6379</v>
      </c>
      <c r="E3552" t="s">
        <v>3332</v>
      </c>
      <c r="F3552" s="47">
        <v>1275800</v>
      </c>
      <c r="H3552" t="str">
        <f>IF(B3552=E3552,"-",999)</f>
        <v>-</v>
      </c>
    </row>
    <row r="3553" spans="2:8" hidden="1">
      <c r="B3553" t="s">
        <v>3333</v>
      </c>
      <c r="C3553">
        <v>6379</v>
      </c>
      <c r="E3553" t="s">
        <v>3333</v>
      </c>
      <c r="F3553" s="47">
        <v>1275800</v>
      </c>
      <c r="H3553" t="str">
        <f>IF(B3553=E3553,"-",999)</f>
        <v>-</v>
      </c>
    </row>
    <row r="3554" spans="2:8" hidden="1">
      <c r="B3554" t="s">
        <v>3334</v>
      </c>
      <c r="C3554">
        <v>6379</v>
      </c>
      <c r="E3554" t="s">
        <v>3334</v>
      </c>
      <c r="F3554" s="47">
        <v>1275800</v>
      </c>
      <c r="H3554" t="str">
        <f>IF(B3554=E3554,"-",999)</f>
        <v>-</v>
      </c>
    </row>
    <row r="3555" spans="2:8" hidden="1">
      <c r="B3555" t="s">
        <v>3335</v>
      </c>
      <c r="C3555">
        <v>6379</v>
      </c>
      <c r="E3555" t="s">
        <v>3335</v>
      </c>
      <c r="F3555" s="47">
        <v>1275800</v>
      </c>
      <c r="H3555" t="str">
        <f>IF(B3555=E3555,"-",999)</f>
        <v>-</v>
      </c>
    </row>
    <row r="3556" spans="2:8" hidden="1">
      <c r="B3556" t="s">
        <v>3336</v>
      </c>
      <c r="C3556">
        <v>6379</v>
      </c>
      <c r="E3556" t="s">
        <v>3336</v>
      </c>
      <c r="F3556" s="47">
        <v>1275800</v>
      </c>
      <c r="H3556" t="str">
        <f>IF(B3556=E3556,"-",999)</f>
        <v>-</v>
      </c>
    </row>
    <row r="3557" spans="2:8" hidden="1">
      <c r="B3557" t="s">
        <v>3337</v>
      </c>
      <c r="C3557">
        <v>6379</v>
      </c>
      <c r="E3557" t="s">
        <v>3337</v>
      </c>
      <c r="F3557" s="47">
        <v>1275800</v>
      </c>
      <c r="H3557" t="str">
        <f>IF(B3557=E3557,"-",999)</f>
        <v>-</v>
      </c>
    </row>
    <row r="3558" spans="2:8" hidden="1">
      <c r="B3558" t="s">
        <v>3338</v>
      </c>
      <c r="C3558">
        <v>6379</v>
      </c>
      <c r="E3558" t="s">
        <v>3338</v>
      </c>
      <c r="F3558" s="47">
        <v>1275800</v>
      </c>
      <c r="H3558" t="str">
        <f>IF(B3558=E3558,"-",999)</f>
        <v>-</v>
      </c>
    </row>
    <row r="3559" spans="2:8" hidden="1">
      <c r="B3559" t="s">
        <v>3339</v>
      </c>
      <c r="C3559">
        <v>6379</v>
      </c>
      <c r="E3559" t="s">
        <v>3339</v>
      </c>
      <c r="F3559" s="47">
        <v>1275800</v>
      </c>
      <c r="H3559" t="str">
        <f>IF(B3559=E3559,"-",999)</f>
        <v>-</v>
      </c>
    </row>
    <row r="3560" spans="2:8" hidden="1">
      <c r="B3560" t="s">
        <v>3340</v>
      </c>
      <c r="C3560">
        <v>6379</v>
      </c>
      <c r="E3560" t="s">
        <v>3340</v>
      </c>
      <c r="F3560" s="47">
        <v>1275800</v>
      </c>
      <c r="H3560" t="str">
        <f>IF(B3560=E3560,"-",999)</f>
        <v>-</v>
      </c>
    </row>
    <row r="3561" spans="2:8" hidden="1">
      <c r="B3561" t="s">
        <v>3341</v>
      </c>
      <c r="C3561">
        <v>6379</v>
      </c>
      <c r="E3561" t="s">
        <v>3341</v>
      </c>
      <c r="F3561" s="47">
        <v>1275800</v>
      </c>
      <c r="H3561" t="str">
        <f>IF(B3561=E3561,"-",999)</f>
        <v>-</v>
      </c>
    </row>
    <row r="3562" spans="2:8" hidden="1">
      <c r="B3562" t="s">
        <v>3342</v>
      </c>
      <c r="C3562">
        <v>6379</v>
      </c>
      <c r="E3562" t="s">
        <v>3342</v>
      </c>
      <c r="F3562" s="47">
        <v>1275800</v>
      </c>
      <c r="H3562" t="str">
        <f>IF(B3562=E3562,"-",999)</f>
        <v>-</v>
      </c>
    </row>
    <row r="3563" spans="2:8" hidden="1">
      <c r="B3563" t="s">
        <v>3343</v>
      </c>
      <c r="C3563">
        <v>6379</v>
      </c>
      <c r="E3563" t="s">
        <v>3343</v>
      </c>
      <c r="F3563" s="47">
        <v>1275800</v>
      </c>
      <c r="H3563" t="str">
        <f>IF(B3563=E3563,"-",999)</f>
        <v>-</v>
      </c>
    </row>
    <row r="3564" spans="2:8" hidden="1">
      <c r="B3564" t="s">
        <v>3344</v>
      </c>
      <c r="C3564">
        <v>6379</v>
      </c>
      <c r="E3564" t="s">
        <v>3344</v>
      </c>
      <c r="F3564" s="47">
        <v>1275800</v>
      </c>
      <c r="H3564" t="str">
        <f>IF(B3564=E3564,"-",999)</f>
        <v>-</v>
      </c>
    </row>
    <row r="3565" spans="2:8" hidden="1">
      <c r="B3565" t="s">
        <v>3345</v>
      </c>
      <c r="C3565">
        <v>6379</v>
      </c>
      <c r="E3565" t="s">
        <v>3345</v>
      </c>
      <c r="F3565" s="47">
        <v>1275800</v>
      </c>
      <c r="H3565" t="str">
        <f>IF(B3565=E3565,"-",999)</f>
        <v>-</v>
      </c>
    </row>
    <row r="3566" spans="2:8" hidden="1">
      <c r="B3566" t="s">
        <v>3346</v>
      </c>
      <c r="C3566">
        <v>6379</v>
      </c>
      <c r="E3566" t="s">
        <v>3346</v>
      </c>
      <c r="F3566" s="47">
        <v>1275800</v>
      </c>
      <c r="H3566" t="str">
        <f>IF(B3566=E3566,"-",999)</f>
        <v>-</v>
      </c>
    </row>
    <row r="3567" spans="2:8" hidden="1">
      <c r="B3567" t="s">
        <v>3347</v>
      </c>
      <c r="C3567">
        <v>6379</v>
      </c>
      <c r="E3567" t="s">
        <v>3347</v>
      </c>
      <c r="F3567" s="47">
        <v>1275800</v>
      </c>
      <c r="H3567" t="str">
        <f>IF(B3567=E3567,"-",999)</f>
        <v>-</v>
      </c>
    </row>
    <row r="3568" spans="2:8" hidden="1">
      <c r="B3568" t="s">
        <v>3348</v>
      </c>
      <c r="C3568">
        <v>6379</v>
      </c>
      <c r="E3568" t="s">
        <v>3348</v>
      </c>
      <c r="F3568" s="47">
        <v>1275800</v>
      </c>
      <c r="H3568" t="str">
        <f>IF(B3568=E3568,"-",999)</f>
        <v>-</v>
      </c>
    </row>
    <row r="3569" spans="2:8" hidden="1">
      <c r="B3569" t="s">
        <v>3349</v>
      </c>
      <c r="C3569">
        <v>6379</v>
      </c>
      <c r="E3569" t="s">
        <v>3349</v>
      </c>
      <c r="F3569" s="47">
        <v>1275800</v>
      </c>
      <c r="H3569" t="str">
        <f>IF(B3569=E3569,"-",999)</f>
        <v>-</v>
      </c>
    </row>
    <row r="3570" spans="2:8" hidden="1">
      <c r="B3570" t="s">
        <v>3350</v>
      </c>
      <c r="C3570">
        <v>6379</v>
      </c>
      <c r="E3570" t="s">
        <v>3350</v>
      </c>
      <c r="F3570" s="47">
        <v>1275800</v>
      </c>
      <c r="H3570" t="str">
        <f>IF(B3570=E3570,"-",999)</f>
        <v>-</v>
      </c>
    </row>
    <row r="3571" spans="2:8" hidden="1">
      <c r="B3571" t="s">
        <v>3351</v>
      </c>
      <c r="C3571">
        <v>6379</v>
      </c>
      <c r="E3571" t="s">
        <v>3351</v>
      </c>
      <c r="F3571" s="47">
        <v>1275800</v>
      </c>
      <c r="H3571" t="str">
        <f>IF(B3571=E3571,"-",999)</f>
        <v>-</v>
      </c>
    </row>
    <row r="3572" spans="2:8" hidden="1">
      <c r="B3572" t="s">
        <v>3352</v>
      </c>
      <c r="C3572">
        <v>6379</v>
      </c>
      <c r="E3572" t="s">
        <v>3352</v>
      </c>
      <c r="F3572" s="47">
        <v>1275800</v>
      </c>
      <c r="H3572" t="str">
        <f>IF(B3572=E3572,"-",999)</f>
        <v>-</v>
      </c>
    </row>
    <row r="3573" spans="2:8" hidden="1">
      <c r="B3573" t="s">
        <v>3353</v>
      </c>
      <c r="C3573">
        <v>6379</v>
      </c>
      <c r="E3573" t="s">
        <v>3353</v>
      </c>
      <c r="F3573" s="47">
        <v>1275800</v>
      </c>
      <c r="H3573" t="str">
        <f>IF(B3573=E3573,"-",999)</f>
        <v>-</v>
      </c>
    </row>
    <row r="3574" spans="2:8" hidden="1">
      <c r="B3574" t="s">
        <v>3354</v>
      </c>
      <c r="C3574">
        <v>6379</v>
      </c>
      <c r="E3574" t="s">
        <v>3354</v>
      </c>
      <c r="F3574" s="47">
        <v>1275800</v>
      </c>
      <c r="H3574" t="str">
        <f>IF(B3574=E3574,"-",999)</f>
        <v>-</v>
      </c>
    </row>
    <row r="3575" spans="2:8" hidden="1">
      <c r="B3575" t="s">
        <v>3355</v>
      </c>
      <c r="C3575">
        <v>1068</v>
      </c>
      <c r="E3575" t="s">
        <v>3355</v>
      </c>
      <c r="F3575" s="47">
        <v>1780000</v>
      </c>
      <c r="H3575" t="str">
        <f>IF(B3575=E3575,"-",999)</f>
        <v>-</v>
      </c>
    </row>
    <row r="3576" spans="2:8" hidden="1">
      <c r="B3576" t="s">
        <v>3356</v>
      </c>
      <c r="C3576">
        <v>981</v>
      </c>
      <c r="E3576" t="s">
        <v>3356</v>
      </c>
      <c r="F3576" s="47">
        <v>1090000</v>
      </c>
      <c r="H3576" t="str">
        <f>IF(B3576=E3576,"-",999)</f>
        <v>-</v>
      </c>
    </row>
    <row r="3577" spans="2:8" hidden="1">
      <c r="B3577" t="s">
        <v>3357</v>
      </c>
      <c r="C3577">
        <v>422.1</v>
      </c>
      <c r="E3577" t="s">
        <v>3357</v>
      </c>
      <c r="F3577" s="47">
        <v>670000</v>
      </c>
      <c r="H3577" t="str">
        <f>IF(B3577=E3577,"-",999)</f>
        <v>-</v>
      </c>
    </row>
    <row r="3578" spans="2:8" hidden="1">
      <c r="B3578" t="s">
        <v>3358</v>
      </c>
      <c r="C3578">
        <v>3000</v>
      </c>
      <c r="E3578" t="s">
        <v>3358</v>
      </c>
      <c r="F3578" s="47">
        <v>10000000</v>
      </c>
      <c r="H3578" t="str">
        <f>IF(B3578=E3578,"-",999)</f>
        <v>-</v>
      </c>
    </row>
    <row r="3579" spans="2:8" hidden="1">
      <c r="B3579" t="s">
        <v>3359</v>
      </c>
      <c r="C3579">
        <v>1108</v>
      </c>
      <c r="E3579" t="s">
        <v>3359</v>
      </c>
      <c r="F3579" s="47">
        <v>11080000</v>
      </c>
      <c r="H3579" t="str">
        <f>IF(B3579=E3579,"-",999)</f>
        <v>-</v>
      </c>
    </row>
    <row r="3580" spans="2:8" hidden="1">
      <c r="B3580" t="s">
        <v>3360</v>
      </c>
      <c r="C3580">
        <v>12361.24</v>
      </c>
      <c r="E3580" t="s">
        <v>3360</v>
      </c>
      <c r="F3580" s="47">
        <v>9156471</v>
      </c>
      <c r="H3580" t="str">
        <f>IF(B3580=E3580,"-",999)</f>
        <v>-</v>
      </c>
    </row>
    <row r="3581" spans="2:8" hidden="1">
      <c r="B3581" t="s">
        <v>3361</v>
      </c>
      <c r="C3581">
        <v>12361.24</v>
      </c>
      <c r="E3581" t="s">
        <v>3361</v>
      </c>
      <c r="F3581" s="47">
        <v>9156471</v>
      </c>
      <c r="H3581" t="str">
        <f>IF(B3581=E3581,"-",999)</f>
        <v>-</v>
      </c>
    </row>
    <row r="3582" spans="2:8" hidden="1">
      <c r="B3582" t="s">
        <v>3362</v>
      </c>
      <c r="C3582">
        <v>121535.6</v>
      </c>
      <c r="E3582" t="s">
        <v>3362</v>
      </c>
      <c r="F3582" s="47">
        <v>8489500</v>
      </c>
      <c r="H3582" t="str">
        <f>IF(B3582=E3582,"-",999)</f>
        <v>-</v>
      </c>
    </row>
    <row r="3583" spans="2:8" hidden="1">
      <c r="B3583" t="s">
        <v>3363</v>
      </c>
      <c r="C3583">
        <v>123612358.5</v>
      </c>
      <c r="E3583" t="s">
        <v>3363</v>
      </c>
      <c r="F3583" s="47">
        <v>91564710000</v>
      </c>
      <c r="H3583" t="str">
        <f>IF(B3583=E3583,"-",999)</f>
        <v>-</v>
      </c>
    </row>
    <row r="3584" spans="2:8" hidden="1">
      <c r="B3584" t="s">
        <v>3364</v>
      </c>
      <c r="C3584">
        <v>121535.6</v>
      </c>
      <c r="E3584" t="s">
        <v>3364</v>
      </c>
      <c r="F3584" s="47">
        <v>8489500</v>
      </c>
      <c r="H3584" t="str">
        <f>IF(B3584=E3584,"-",999)</f>
        <v>-</v>
      </c>
    </row>
    <row r="3585" spans="2:8" hidden="1">
      <c r="B3585" t="s">
        <v>3365</v>
      </c>
      <c r="C3585">
        <v>12361.24</v>
      </c>
      <c r="E3585" t="s">
        <v>3365</v>
      </c>
      <c r="F3585" s="47">
        <v>9156471</v>
      </c>
      <c r="H3585" t="str">
        <f>IF(B3585=E3585,"-",999)</f>
        <v>-</v>
      </c>
    </row>
    <row r="3586" spans="2:8" hidden="1">
      <c r="B3586" t="s">
        <v>3366</v>
      </c>
      <c r="C3586">
        <v>12361.24</v>
      </c>
      <c r="E3586" t="s">
        <v>3366</v>
      </c>
      <c r="F3586" s="47">
        <v>9156471</v>
      </c>
      <c r="H3586" t="str">
        <f>IF(B3586=E3586,"-",999)</f>
        <v>-</v>
      </c>
    </row>
    <row r="3587" spans="2:8" hidden="1">
      <c r="B3587" t="s">
        <v>3367</v>
      </c>
      <c r="C3587">
        <v>1350</v>
      </c>
      <c r="E3587" t="s">
        <v>3367</v>
      </c>
      <c r="F3587" s="47">
        <v>1000000</v>
      </c>
      <c r="H3587" t="str">
        <f>IF(B3587=E3587,"-",999)</f>
        <v>-</v>
      </c>
    </row>
    <row r="3588" spans="2:8" hidden="1">
      <c r="B3588" t="s">
        <v>3368</v>
      </c>
      <c r="C3588">
        <v>12361.24</v>
      </c>
      <c r="E3588" t="s">
        <v>3368</v>
      </c>
      <c r="F3588" s="47">
        <v>9156471</v>
      </c>
      <c r="H3588" t="str">
        <f>IF(B3588=E3588,"-",999)</f>
        <v>-</v>
      </c>
    </row>
    <row r="3589" spans="2:8" hidden="1">
      <c r="B3589" t="s">
        <v>3369</v>
      </c>
      <c r="C3589">
        <v>12361.24</v>
      </c>
      <c r="E3589" t="s">
        <v>3369</v>
      </c>
      <c r="F3589" s="47">
        <v>9156471</v>
      </c>
      <c r="H3589" t="str">
        <f>IF(B3589=E3589,"-",999)</f>
        <v>-</v>
      </c>
    </row>
    <row r="3590" spans="2:8" hidden="1">
      <c r="B3590" t="s">
        <v>3370</v>
      </c>
      <c r="C3590">
        <v>-173057.35</v>
      </c>
      <c r="E3590" t="s">
        <v>3370</v>
      </c>
      <c r="F3590" s="47">
        <v>9156471</v>
      </c>
      <c r="H3590" t="str">
        <f>IF(B3590=E3590,"-",999)</f>
        <v>-</v>
      </c>
    </row>
    <row r="3591" spans="2:8" hidden="1">
      <c r="B3591" t="s">
        <v>3371</v>
      </c>
      <c r="C3591">
        <v>12361.24</v>
      </c>
      <c r="E3591" t="s">
        <v>3371</v>
      </c>
      <c r="F3591" s="47">
        <v>9156471</v>
      </c>
      <c r="H3591" t="str">
        <f>IF(B3591=E3591,"-",999)</f>
        <v>-</v>
      </c>
    </row>
    <row r="3592" spans="2:8" hidden="1">
      <c r="B3592" t="s">
        <v>3372</v>
      </c>
      <c r="C3592">
        <v>12361.24</v>
      </c>
      <c r="E3592" t="s">
        <v>3372</v>
      </c>
      <c r="F3592" s="47">
        <v>9156471</v>
      </c>
      <c r="H3592" t="str">
        <f>IF(B3592=E3592,"-",999)</f>
        <v>-</v>
      </c>
    </row>
    <row r="3593" spans="2:8" hidden="1">
      <c r="B3593" t="s">
        <v>3373</v>
      </c>
      <c r="C3593">
        <v>500</v>
      </c>
      <c r="E3593" t="s">
        <v>3373</v>
      </c>
      <c r="F3593" s="47">
        <v>5000000</v>
      </c>
      <c r="H3593" t="str">
        <f>IF(B3593=E3593,"-",999)</f>
        <v>-</v>
      </c>
    </row>
    <row r="3594" spans="2:8" hidden="1">
      <c r="B3594" t="s">
        <v>3374</v>
      </c>
      <c r="C3594">
        <v>20100</v>
      </c>
      <c r="E3594" t="s">
        <v>3374</v>
      </c>
      <c r="F3594" s="47">
        <v>2010000</v>
      </c>
      <c r="H3594" t="str">
        <f>IF(B3594=E3594,"-",999)</f>
        <v>-</v>
      </c>
    </row>
    <row r="3595" spans="2:8" hidden="1">
      <c r="B3595" t="s">
        <v>3375</v>
      </c>
      <c r="C3595">
        <v>20100</v>
      </c>
      <c r="E3595" t="s">
        <v>3375</v>
      </c>
      <c r="F3595" s="47">
        <v>2010000</v>
      </c>
      <c r="H3595" t="str">
        <f>IF(B3595=E3595,"-",999)</f>
        <v>-</v>
      </c>
    </row>
    <row r="3596" spans="2:8" hidden="1">
      <c r="B3596" t="s">
        <v>3376</v>
      </c>
      <c r="C3596">
        <v>20100</v>
      </c>
      <c r="E3596" t="s">
        <v>3376</v>
      </c>
      <c r="F3596" s="47">
        <v>2010000</v>
      </c>
      <c r="H3596" t="str">
        <f>IF(B3596=E3596,"-",999)</f>
        <v>-</v>
      </c>
    </row>
    <row r="3597" spans="2:8" hidden="1">
      <c r="B3597" t="s">
        <v>3377</v>
      </c>
      <c r="C3597">
        <v>12361.24</v>
      </c>
      <c r="E3597" t="s">
        <v>3377</v>
      </c>
      <c r="F3597" s="47">
        <v>9156471</v>
      </c>
      <c r="H3597" t="str">
        <f>IF(B3597=E3597,"-",999)</f>
        <v>-</v>
      </c>
    </row>
    <row r="3598" spans="2:8" hidden="1">
      <c r="B3598" t="s">
        <v>3378</v>
      </c>
      <c r="C3598">
        <v>12361.24</v>
      </c>
      <c r="E3598" t="s">
        <v>3378</v>
      </c>
      <c r="F3598" s="47">
        <v>9156471</v>
      </c>
      <c r="H3598" t="str">
        <f>IF(B3598=E3598,"-",999)</f>
        <v>-</v>
      </c>
    </row>
    <row r="3599" spans="2:8" hidden="1">
      <c r="B3599" t="s">
        <v>3379</v>
      </c>
      <c r="C3599">
        <v>12361.23</v>
      </c>
      <c r="E3599" t="s">
        <v>3379</v>
      </c>
      <c r="F3599" s="47">
        <v>9156471</v>
      </c>
      <c r="H3599" t="str">
        <f>IF(B3599=E3599,"-",999)</f>
        <v>-</v>
      </c>
    </row>
    <row r="3600" spans="2:8" hidden="1">
      <c r="B3600" t="s">
        <v>3380</v>
      </c>
      <c r="C3600">
        <v>500</v>
      </c>
      <c r="E3600" t="s">
        <v>3380</v>
      </c>
      <c r="F3600" s="47">
        <v>5000000</v>
      </c>
      <c r="H3600" t="str">
        <f>IF(B3600=E3600,"-",999)</f>
        <v>-</v>
      </c>
    </row>
    <row r="3601" spans="2:8" hidden="1">
      <c r="B3601" t="s">
        <v>3381</v>
      </c>
      <c r="C3601">
        <v>12361.24</v>
      </c>
      <c r="E3601" t="s">
        <v>3381</v>
      </c>
      <c r="F3601" s="47">
        <v>9156471</v>
      </c>
      <c r="H3601" t="str">
        <f>IF(B3601=E3601,"-",999)</f>
        <v>-</v>
      </c>
    </row>
    <row r="3602" spans="2:8" hidden="1">
      <c r="B3602" t="s">
        <v>3382</v>
      </c>
      <c r="C3602">
        <v>185418.58</v>
      </c>
      <c r="E3602" t="s">
        <v>3382</v>
      </c>
      <c r="F3602" s="47">
        <v>137347100</v>
      </c>
      <c r="H3602" t="str">
        <f>IF(B3602=E3602,"-",999)</f>
        <v>-</v>
      </c>
    </row>
    <row r="3603" spans="2:8" hidden="1">
      <c r="B3603" t="s">
        <v>3383</v>
      </c>
      <c r="C3603">
        <v>185418.58</v>
      </c>
      <c r="E3603" t="s">
        <v>3383</v>
      </c>
      <c r="F3603" s="47">
        <v>137347100</v>
      </c>
      <c r="H3603" t="str">
        <f>IF(B3603=E3603,"-",999)</f>
        <v>-</v>
      </c>
    </row>
    <row r="3604" spans="2:8" hidden="1">
      <c r="B3604" t="s">
        <v>3384</v>
      </c>
      <c r="C3604">
        <v>1</v>
      </c>
      <c r="E3604" t="s">
        <v>3384</v>
      </c>
      <c r="F3604" s="47">
        <v>10000</v>
      </c>
      <c r="H3604" t="str">
        <f>IF(B3604=E3604,"-",999)</f>
        <v>-</v>
      </c>
    </row>
    <row r="3605" spans="2:8" hidden="1">
      <c r="B3605" t="s">
        <v>3385</v>
      </c>
      <c r="C3605">
        <v>12361.24</v>
      </c>
      <c r="E3605" t="s">
        <v>3385</v>
      </c>
      <c r="F3605" s="47">
        <v>9156471</v>
      </c>
      <c r="H3605" t="str">
        <f>IF(B3605=E3605,"-",999)</f>
        <v>-</v>
      </c>
    </row>
    <row r="3606" spans="2:8" hidden="1">
      <c r="B3606" t="s">
        <v>3386</v>
      </c>
      <c r="C3606">
        <v>12361.24</v>
      </c>
      <c r="E3606" t="s">
        <v>3386</v>
      </c>
      <c r="F3606" s="47">
        <v>9156471</v>
      </c>
      <c r="H3606" t="str">
        <f>IF(B3606=E3606,"-",999)</f>
        <v>-</v>
      </c>
    </row>
    <row r="3607" spans="2:8" hidden="1">
      <c r="B3607" t="s">
        <v>3387</v>
      </c>
      <c r="C3607">
        <v>12361.24</v>
      </c>
      <c r="E3607" t="s">
        <v>3387</v>
      </c>
      <c r="F3607" s="47">
        <v>9156471</v>
      </c>
      <c r="H3607" t="str">
        <f>IF(B3607=E3607,"-",999)</f>
        <v>-</v>
      </c>
    </row>
    <row r="3608" spans="2:8" hidden="1">
      <c r="B3608" t="s">
        <v>3388</v>
      </c>
      <c r="C3608">
        <v>12361.24</v>
      </c>
      <c r="E3608" t="s">
        <v>3388</v>
      </c>
      <c r="F3608" s="47">
        <v>9156471</v>
      </c>
      <c r="H3608" t="str">
        <f>IF(B3608=E3608,"-",999)</f>
        <v>-</v>
      </c>
    </row>
    <row r="3609" spans="2:8" hidden="1">
      <c r="B3609" t="s">
        <v>3389</v>
      </c>
      <c r="C3609">
        <v>12361.24</v>
      </c>
      <c r="E3609" t="s">
        <v>3389</v>
      </c>
      <c r="F3609" s="47">
        <v>9156471</v>
      </c>
      <c r="H3609" t="str">
        <f>IF(B3609=E3609,"-",999)</f>
        <v>-</v>
      </c>
    </row>
    <row r="3610" spans="2:8" hidden="1">
      <c r="B3610" t="s">
        <v>3390</v>
      </c>
      <c r="C3610">
        <v>12361.24</v>
      </c>
      <c r="E3610" t="s">
        <v>3390</v>
      </c>
      <c r="F3610" s="47">
        <v>9156471</v>
      </c>
      <c r="H3610" t="str">
        <f>IF(B3610=E3610,"-",999)</f>
        <v>-</v>
      </c>
    </row>
    <row r="3611" spans="2:8" hidden="1">
      <c r="B3611" t="s">
        <v>3391</v>
      </c>
      <c r="C3611">
        <v>12361.24</v>
      </c>
      <c r="E3611" t="s">
        <v>3391</v>
      </c>
      <c r="F3611" s="47">
        <v>9156471</v>
      </c>
      <c r="H3611" t="str">
        <f>IF(B3611=E3611,"-",999)</f>
        <v>-</v>
      </c>
    </row>
    <row r="3612" spans="2:8" hidden="1">
      <c r="B3612" t="s">
        <v>3392</v>
      </c>
      <c r="C3612">
        <v>12361.24</v>
      </c>
      <c r="E3612" t="s">
        <v>3392</v>
      </c>
      <c r="F3612" s="47">
        <v>9156471</v>
      </c>
      <c r="H3612" t="str">
        <f>IF(B3612=E3612,"-",999)</f>
        <v>-</v>
      </c>
    </row>
    <row r="3613" spans="2:8" hidden="1">
      <c r="B3613" t="s">
        <v>3393</v>
      </c>
      <c r="C3613">
        <v>121535.6</v>
      </c>
      <c r="E3613" t="s">
        <v>3393</v>
      </c>
      <c r="F3613" s="47">
        <v>8489500</v>
      </c>
      <c r="H3613" t="str">
        <f>IF(B3613=E3613,"-",999)</f>
        <v>-</v>
      </c>
    </row>
    <row r="3614" spans="2:8" hidden="1">
      <c r="B3614" t="s">
        <v>3394</v>
      </c>
      <c r="C3614">
        <v>121535.6</v>
      </c>
      <c r="E3614" t="s">
        <v>3394</v>
      </c>
      <c r="F3614" s="47">
        <v>8489500</v>
      </c>
      <c r="H3614" t="str">
        <f>IF(B3614=E3614,"-",999)</f>
        <v>-</v>
      </c>
    </row>
    <row r="3615" spans="2:8" hidden="1">
      <c r="B3615" t="s">
        <v>3395</v>
      </c>
      <c r="C3615">
        <v>121535.6</v>
      </c>
      <c r="E3615" t="s">
        <v>3395</v>
      </c>
      <c r="F3615" s="47">
        <v>8489500</v>
      </c>
      <c r="H3615" t="str">
        <f>IF(B3615=E3615,"-",999)</f>
        <v>-</v>
      </c>
    </row>
    <row r="3616" spans="2:8" hidden="1">
      <c r="B3616" t="s">
        <v>3396</v>
      </c>
      <c r="C3616">
        <v>121535.6</v>
      </c>
      <c r="E3616" t="s">
        <v>3396</v>
      </c>
      <c r="F3616" s="47">
        <v>8489500</v>
      </c>
      <c r="H3616" t="str">
        <f>IF(B3616=E3616,"-",999)</f>
        <v>-</v>
      </c>
    </row>
    <row r="3617" spans="2:8" hidden="1">
      <c r="B3617" t="s">
        <v>3397</v>
      </c>
      <c r="C3617">
        <v>500</v>
      </c>
      <c r="E3617" t="s">
        <v>3397</v>
      </c>
      <c r="F3617" s="47">
        <v>5000000</v>
      </c>
      <c r="H3617" t="str">
        <f>IF(B3617=E3617,"-",999)</f>
        <v>-</v>
      </c>
    </row>
    <row r="3618" spans="2:8" hidden="1">
      <c r="B3618" t="s">
        <v>3398</v>
      </c>
      <c r="C3618">
        <v>500</v>
      </c>
      <c r="E3618" t="s">
        <v>3398</v>
      </c>
      <c r="F3618" s="47">
        <v>5000000</v>
      </c>
      <c r="H3618" t="str">
        <f>IF(B3618=E3618,"-",999)</f>
        <v>-</v>
      </c>
    </row>
    <row r="3619" spans="2:8" hidden="1">
      <c r="B3619" t="s">
        <v>3399</v>
      </c>
      <c r="C3619">
        <v>500</v>
      </c>
      <c r="E3619" t="s">
        <v>3399</v>
      </c>
      <c r="F3619" s="47">
        <v>5000000</v>
      </c>
      <c r="H3619" t="str">
        <f>IF(B3619=E3619,"-",999)</f>
        <v>-</v>
      </c>
    </row>
    <row r="3620" spans="2:8" hidden="1">
      <c r="B3620" t="s">
        <v>3400</v>
      </c>
      <c r="C3620">
        <v>500</v>
      </c>
      <c r="E3620" t="s">
        <v>3400</v>
      </c>
      <c r="F3620" s="47">
        <v>5000000</v>
      </c>
      <c r="H3620" t="str">
        <f>IF(B3620=E3620,"-",999)</f>
        <v>-</v>
      </c>
    </row>
    <row r="3621" spans="2:8" hidden="1">
      <c r="B3621" t="s">
        <v>3401</v>
      </c>
      <c r="C3621">
        <v>1838.2</v>
      </c>
      <c r="E3621" t="s">
        <v>3401</v>
      </c>
      <c r="F3621" s="47">
        <v>282800</v>
      </c>
      <c r="H3621" t="str">
        <f>IF(B3621=E3621,"-",999)</f>
        <v>-</v>
      </c>
    </row>
    <row r="3622" spans="2:8" hidden="1">
      <c r="B3622" t="s">
        <v>3402</v>
      </c>
      <c r="C3622">
        <v>1838.2</v>
      </c>
      <c r="E3622" t="s">
        <v>3402</v>
      </c>
      <c r="F3622" s="47">
        <v>282800</v>
      </c>
      <c r="H3622" t="str">
        <f>IF(B3622=E3622,"-",999)</f>
        <v>-</v>
      </c>
    </row>
    <row r="3623" spans="2:8" hidden="1">
      <c r="B3623" t="s">
        <v>3403</v>
      </c>
      <c r="C3623">
        <v>1838.2</v>
      </c>
      <c r="E3623" t="s">
        <v>3403</v>
      </c>
      <c r="F3623" s="47">
        <v>282800</v>
      </c>
      <c r="H3623" t="str">
        <f>IF(B3623=E3623,"-",999)</f>
        <v>-</v>
      </c>
    </row>
    <row r="3624" spans="2:8" hidden="1">
      <c r="B3624" t="s">
        <v>3404</v>
      </c>
      <c r="C3624">
        <v>1838.2</v>
      </c>
      <c r="E3624" t="s">
        <v>3404</v>
      </c>
      <c r="F3624" s="47">
        <v>282800</v>
      </c>
      <c r="H3624" t="str">
        <f>IF(B3624=E3624,"-",999)</f>
        <v>-</v>
      </c>
    </row>
    <row r="3625" spans="2:8" hidden="1">
      <c r="B3625" t="s">
        <v>3405</v>
      </c>
      <c r="C3625">
        <v>12361.24</v>
      </c>
      <c r="E3625" t="s">
        <v>3405</v>
      </c>
      <c r="F3625" s="47">
        <v>9156471</v>
      </c>
      <c r="H3625" t="str">
        <f>IF(B3625=E3625,"-",999)</f>
        <v>-</v>
      </c>
    </row>
    <row r="3626" spans="2:8" hidden="1">
      <c r="B3626" t="s">
        <v>3406</v>
      </c>
      <c r="C3626">
        <v>12361.24</v>
      </c>
      <c r="E3626" t="s">
        <v>3406</v>
      </c>
      <c r="F3626" s="47">
        <v>9156471</v>
      </c>
      <c r="H3626" t="str">
        <f>IF(B3626=E3626,"-",999)</f>
        <v>-</v>
      </c>
    </row>
    <row r="3627" spans="2:8" hidden="1">
      <c r="B3627" t="s">
        <v>3407</v>
      </c>
      <c r="C3627">
        <v>600000</v>
      </c>
      <c r="E3627" t="s">
        <v>3407</v>
      </c>
      <c r="F3627" s="47">
        <v>6000000</v>
      </c>
      <c r="H3627" t="str">
        <f>IF(B3627=E3627,"-",999)</f>
        <v>-</v>
      </c>
    </row>
    <row r="3628" spans="2:8" hidden="1">
      <c r="B3628" t="s">
        <v>3408</v>
      </c>
      <c r="C3628">
        <v>0</v>
      </c>
      <c r="E3628" t="s">
        <v>3408</v>
      </c>
      <c r="F3628" s="47">
        <v>840000</v>
      </c>
      <c r="H3628" t="str">
        <f>IF(B3628=E3628,"-",999)</f>
        <v>-</v>
      </c>
    </row>
    <row r="3629" spans="2:8" hidden="1">
      <c r="B3629" t="s">
        <v>3409</v>
      </c>
      <c r="C3629">
        <v>12361.24</v>
      </c>
      <c r="E3629" t="s">
        <v>3409</v>
      </c>
      <c r="F3629" s="47">
        <v>9156471</v>
      </c>
      <c r="H3629" t="str">
        <f>IF(B3629=E3629,"-",999)</f>
        <v>-</v>
      </c>
    </row>
    <row r="3630" spans="2:8" hidden="1">
      <c r="B3630" t="s">
        <v>3410</v>
      </c>
      <c r="C3630">
        <v>155415</v>
      </c>
      <c r="E3630" t="s">
        <v>3410</v>
      </c>
      <c r="F3630" s="47">
        <v>1036100</v>
      </c>
      <c r="H3630" t="str">
        <f>IF(B3630=E3630,"-",999)</f>
        <v>-</v>
      </c>
    </row>
    <row r="3631" spans="2:8" hidden="1">
      <c r="B3631" t="s">
        <v>3411</v>
      </c>
      <c r="C3631">
        <v>36849.379999999997</v>
      </c>
      <c r="E3631" t="s">
        <v>3411</v>
      </c>
      <c r="F3631" s="47">
        <v>8028189</v>
      </c>
      <c r="H3631" t="str">
        <f>IF(B3631=E3631,"-",999)</f>
        <v>-</v>
      </c>
    </row>
    <row r="3632" spans="2:8" hidden="1">
      <c r="B3632" t="s">
        <v>3412</v>
      </c>
      <c r="C3632">
        <v>12361.24</v>
      </c>
      <c r="E3632" t="s">
        <v>3412</v>
      </c>
      <c r="F3632" s="47">
        <v>9156471</v>
      </c>
      <c r="H3632" t="str">
        <f>IF(B3632=E3632,"-",999)</f>
        <v>-</v>
      </c>
    </row>
    <row r="3633" spans="2:8" hidden="1">
      <c r="B3633" t="s">
        <v>3413</v>
      </c>
      <c r="C3633">
        <v>64900</v>
      </c>
      <c r="E3633" t="s">
        <v>3413</v>
      </c>
      <c r="F3633" s="47">
        <v>649000</v>
      </c>
      <c r="H3633" t="str">
        <f>IF(B3633=E3633,"-",999)</f>
        <v>-</v>
      </c>
    </row>
    <row r="3634" spans="2:8" hidden="1">
      <c r="B3634" t="s">
        <v>3414</v>
      </c>
      <c r="C3634">
        <v>12361.24</v>
      </c>
      <c r="E3634" t="s">
        <v>3414</v>
      </c>
      <c r="F3634" s="47">
        <v>9156471</v>
      </c>
      <c r="H3634" t="str">
        <f>IF(B3634=E3634,"-",999)</f>
        <v>-</v>
      </c>
    </row>
    <row r="3635" spans="2:8" hidden="1">
      <c r="B3635" t="s">
        <v>3415</v>
      </c>
      <c r="C3635">
        <v>64900</v>
      </c>
      <c r="E3635" t="s">
        <v>3415</v>
      </c>
      <c r="F3635" s="47">
        <v>649000</v>
      </c>
      <c r="H3635" t="str">
        <f>IF(B3635=E3635,"-",999)</f>
        <v>-</v>
      </c>
    </row>
    <row r="3636" spans="2:8" hidden="1">
      <c r="B3636" t="s">
        <v>3416</v>
      </c>
      <c r="C3636">
        <v>12361.24</v>
      </c>
      <c r="E3636" t="s">
        <v>3416</v>
      </c>
      <c r="F3636" s="47">
        <v>9156471</v>
      </c>
      <c r="H3636" t="str">
        <f>IF(B3636=E3636,"-",999)</f>
        <v>-</v>
      </c>
    </row>
    <row r="3637" spans="2:8" hidden="1">
      <c r="B3637" t="s">
        <v>3417</v>
      </c>
      <c r="C3637">
        <v>13734.71</v>
      </c>
      <c r="E3637" t="s">
        <v>3417</v>
      </c>
      <c r="F3637" s="47">
        <v>9156471</v>
      </c>
      <c r="H3637" t="str">
        <f>IF(B3637=E3637,"-",999)</f>
        <v>-</v>
      </c>
    </row>
    <row r="3638" spans="2:8" hidden="1">
      <c r="B3638" t="s">
        <v>3418</v>
      </c>
      <c r="C3638">
        <v>36849.379999999997</v>
      </c>
      <c r="E3638" t="s">
        <v>3418</v>
      </c>
      <c r="F3638" s="47">
        <v>8028189</v>
      </c>
      <c r="H3638" t="str">
        <f>IF(B3638=E3638,"-",999)</f>
        <v>-</v>
      </c>
    </row>
    <row r="3639" spans="2:8" hidden="1">
      <c r="B3639" t="s">
        <v>3419</v>
      </c>
      <c r="C3639">
        <v>12361.24</v>
      </c>
      <c r="E3639" t="s">
        <v>3419</v>
      </c>
      <c r="F3639" s="47">
        <v>9156471</v>
      </c>
      <c r="H3639" t="str">
        <f>IF(B3639=E3639,"-",999)</f>
        <v>-</v>
      </c>
    </row>
    <row r="3640" spans="2:8" hidden="1">
      <c r="B3640" t="s">
        <v>3420</v>
      </c>
      <c r="C3640">
        <v>12361.24</v>
      </c>
      <c r="E3640" t="s">
        <v>3420</v>
      </c>
      <c r="F3640" s="47">
        <v>9156471</v>
      </c>
      <c r="H3640" t="str">
        <f>IF(B3640=E3640,"-",999)</f>
        <v>-</v>
      </c>
    </row>
    <row r="3641" spans="2:8" hidden="1">
      <c r="B3641" t="s">
        <v>3421</v>
      </c>
      <c r="C3641">
        <v>12361.24</v>
      </c>
      <c r="E3641" t="s">
        <v>3421</v>
      </c>
      <c r="F3641" s="47">
        <v>9156471</v>
      </c>
      <c r="H3641" t="str">
        <f>IF(B3641=E3641,"-",999)</f>
        <v>-</v>
      </c>
    </row>
    <row r="3642" spans="2:8" hidden="1">
      <c r="B3642" t="s">
        <v>3422</v>
      </c>
      <c r="C3642">
        <v>36849.379999999997</v>
      </c>
      <c r="E3642" t="s">
        <v>3422</v>
      </c>
      <c r="F3642" s="47">
        <v>8028189</v>
      </c>
      <c r="H3642" t="str">
        <f>IF(B3642=E3642,"-",999)</f>
        <v>-</v>
      </c>
    </row>
    <row r="3643" spans="2:8" hidden="1">
      <c r="B3643" t="s">
        <v>3423</v>
      </c>
      <c r="C3643">
        <v>12361.24</v>
      </c>
      <c r="E3643" t="s">
        <v>3423</v>
      </c>
      <c r="F3643" s="47">
        <v>9156471</v>
      </c>
      <c r="H3643" t="str">
        <f>IF(B3643=E3643,"-",999)</f>
        <v>-</v>
      </c>
    </row>
    <row r="3644" spans="2:8" hidden="1">
      <c r="B3644" t="s">
        <v>3424</v>
      </c>
      <c r="C3644">
        <v>90</v>
      </c>
      <c r="E3644" t="s">
        <v>3424</v>
      </c>
      <c r="F3644" s="47">
        <v>1000000</v>
      </c>
      <c r="H3644" t="str">
        <f>IF(B3644=E3644,"-",999)</f>
        <v>-</v>
      </c>
    </row>
    <row r="3645" spans="2:8" hidden="1">
      <c r="B3645" t="s">
        <v>3425</v>
      </c>
      <c r="C3645">
        <v>36849.379999999997</v>
      </c>
      <c r="E3645" t="s">
        <v>3425</v>
      </c>
      <c r="F3645" s="47">
        <v>8028189</v>
      </c>
      <c r="H3645" t="str">
        <f>IF(B3645=E3645,"-",999)</f>
        <v>-</v>
      </c>
    </row>
    <row r="3646" spans="2:8" hidden="1">
      <c r="B3646" t="s">
        <v>3426</v>
      </c>
      <c r="C3646">
        <v>36849.379999999997</v>
      </c>
      <c r="E3646" t="s">
        <v>3426</v>
      </c>
      <c r="F3646" s="47">
        <v>8028189</v>
      </c>
      <c r="H3646" t="str">
        <f>IF(B3646=E3646,"-",999)</f>
        <v>-</v>
      </c>
    </row>
    <row r="3647" spans="2:8" hidden="1">
      <c r="B3647" t="s">
        <v>3427</v>
      </c>
      <c r="C3647">
        <v>36849.379999999997</v>
      </c>
      <c r="E3647" t="s">
        <v>3427</v>
      </c>
      <c r="F3647" s="47">
        <v>8028189</v>
      </c>
      <c r="H3647" t="str">
        <f>IF(B3647=E3647,"-",999)</f>
        <v>-</v>
      </c>
    </row>
    <row r="3648" spans="2:8" hidden="1">
      <c r="B3648" t="s">
        <v>3428</v>
      </c>
      <c r="C3648">
        <v>12361.24</v>
      </c>
      <c r="E3648" t="s">
        <v>3428</v>
      </c>
      <c r="F3648" s="47">
        <v>9156471</v>
      </c>
      <c r="H3648" t="str">
        <f>IF(B3648=E3648,"-",999)</f>
        <v>-</v>
      </c>
    </row>
    <row r="3649" spans="2:8" hidden="1">
      <c r="B3649" t="s">
        <v>3429</v>
      </c>
      <c r="C3649">
        <v>12361.24</v>
      </c>
      <c r="E3649" t="s">
        <v>3429</v>
      </c>
      <c r="F3649" s="47">
        <v>9156471</v>
      </c>
      <c r="H3649" t="str">
        <f>IF(B3649=E3649,"-",999)</f>
        <v>-</v>
      </c>
    </row>
    <row r="3650" spans="2:8" hidden="1">
      <c r="B3650" t="s">
        <v>3430</v>
      </c>
      <c r="C3650">
        <v>12361.24</v>
      </c>
      <c r="E3650" t="s">
        <v>3430</v>
      </c>
      <c r="F3650" s="47">
        <v>9156471</v>
      </c>
      <c r="H3650" t="str">
        <f>IF(B3650=E3650,"-",999)</f>
        <v>-</v>
      </c>
    </row>
    <row r="3651" spans="2:8" hidden="1">
      <c r="B3651" t="s">
        <v>3431</v>
      </c>
      <c r="C3651">
        <v>12361.24</v>
      </c>
      <c r="E3651" t="s">
        <v>3431</v>
      </c>
      <c r="F3651" s="47">
        <v>9156471</v>
      </c>
      <c r="H3651" t="str">
        <f>IF(B3651=E3651,"-",999)</f>
        <v>-</v>
      </c>
    </row>
    <row r="3652" spans="2:8" hidden="1">
      <c r="B3652" t="s">
        <v>3432</v>
      </c>
      <c r="C3652">
        <v>90</v>
      </c>
      <c r="E3652" t="s">
        <v>3432</v>
      </c>
      <c r="F3652" s="47">
        <v>1000000</v>
      </c>
      <c r="H3652" t="str">
        <f>IF(B3652=E3652,"-",999)</f>
        <v>-</v>
      </c>
    </row>
    <row r="3653" spans="2:8" hidden="1">
      <c r="B3653" t="s">
        <v>3433</v>
      </c>
      <c r="C3653">
        <v>12361.24</v>
      </c>
      <c r="E3653" t="s">
        <v>3433</v>
      </c>
      <c r="F3653" s="47">
        <v>9156471</v>
      </c>
      <c r="H3653" t="str">
        <f>IF(B3653=E3653,"-",999)</f>
        <v>-</v>
      </c>
    </row>
    <row r="3654" spans="2:8" hidden="1">
      <c r="B3654" t="s">
        <v>3434</v>
      </c>
      <c r="C3654">
        <v>12361.24</v>
      </c>
      <c r="E3654" t="s">
        <v>3434</v>
      </c>
      <c r="F3654" s="47">
        <v>9156471</v>
      </c>
      <c r="H3654" t="str">
        <f>IF(B3654=E3654,"-",999)</f>
        <v>-</v>
      </c>
    </row>
    <row r="3655" spans="2:8" hidden="1">
      <c r="B3655" t="s">
        <v>3435</v>
      </c>
      <c r="C3655">
        <v>12361.24</v>
      </c>
      <c r="E3655" t="s">
        <v>3435</v>
      </c>
      <c r="F3655" s="47">
        <v>9156471</v>
      </c>
      <c r="H3655" t="str">
        <f>IF(B3655=E3655,"-",999)</f>
        <v>-</v>
      </c>
    </row>
    <row r="3656" spans="2:8" hidden="1">
      <c r="B3656" t="s">
        <v>3436</v>
      </c>
      <c r="C3656">
        <v>12361.24</v>
      </c>
      <c r="E3656" t="s">
        <v>3436</v>
      </c>
      <c r="F3656" s="47">
        <v>9156471</v>
      </c>
      <c r="H3656" t="str">
        <f>IF(B3656=E3656,"-",999)</f>
        <v>-</v>
      </c>
    </row>
    <row r="3657" spans="2:8" hidden="1">
      <c r="B3657" t="s">
        <v>3437</v>
      </c>
      <c r="C3657">
        <v>12361.24</v>
      </c>
      <c r="E3657" t="s">
        <v>3437</v>
      </c>
      <c r="F3657" s="47">
        <v>9156471</v>
      </c>
      <c r="H3657" t="str">
        <f>IF(B3657=E3657,"-",999)</f>
        <v>-</v>
      </c>
    </row>
    <row r="3658" spans="2:8" hidden="1">
      <c r="B3658" t="s">
        <v>3438</v>
      </c>
      <c r="C3658">
        <v>12361.24</v>
      </c>
      <c r="E3658" t="s">
        <v>3438</v>
      </c>
      <c r="F3658" s="47">
        <v>9156471</v>
      </c>
      <c r="H3658" t="str">
        <f>IF(B3658=E3658,"-",999)</f>
        <v>-</v>
      </c>
    </row>
    <row r="3659" spans="2:8" hidden="1">
      <c r="B3659" t="s">
        <v>3439</v>
      </c>
      <c r="C3659">
        <v>12361.24</v>
      </c>
      <c r="E3659" t="s">
        <v>3439</v>
      </c>
      <c r="F3659" s="47">
        <v>9156471</v>
      </c>
      <c r="H3659" t="str">
        <f>IF(B3659=E3659,"-",999)</f>
        <v>-</v>
      </c>
    </row>
    <row r="3660" spans="2:8" hidden="1">
      <c r="B3660" t="s">
        <v>3440</v>
      </c>
      <c r="C3660">
        <v>12361.24</v>
      </c>
      <c r="E3660" t="s">
        <v>3440</v>
      </c>
      <c r="F3660" s="47">
        <v>9156471</v>
      </c>
      <c r="H3660" t="str">
        <f>IF(B3660=E3660,"-",999)</f>
        <v>-</v>
      </c>
    </row>
    <row r="3661" spans="2:8" hidden="1">
      <c r="B3661" t="s">
        <v>3441</v>
      </c>
      <c r="C3661">
        <v>12361.24</v>
      </c>
      <c r="E3661" t="s">
        <v>3441</v>
      </c>
      <c r="F3661" s="47">
        <v>9156471</v>
      </c>
      <c r="H3661" t="str">
        <f>IF(B3661=E3661,"-",999)</f>
        <v>-</v>
      </c>
    </row>
    <row r="3662" spans="2:8" hidden="1">
      <c r="B3662" t="s">
        <v>3442</v>
      </c>
      <c r="C3662">
        <v>12361.24</v>
      </c>
      <c r="E3662" t="s">
        <v>3442</v>
      </c>
      <c r="F3662" s="47">
        <v>9156471</v>
      </c>
      <c r="H3662" t="str">
        <f>IF(B3662=E3662,"-",999)</f>
        <v>-</v>
      </c>
    </row>
    <row r="3663" spans="2:8" hidden="1">
      <c r="B3663" t="s">
        <v>3443</v>
      </c>
      <c r="C3663">
        <v>12361.24</v>
      </c>
      <c r="E3663" t="s">
        <v>3443</v>
      </c>
      <c r="F3663" s="47">
        <v>9156471</v>
      </c>
      <c r="H3663" t="str">
        <f>IF(B3663=E3663,"-",999)</f>
        <v>-</v>
      </c>
    </row>
    <row r="3664" spans="2:8" hidden="1">
      <c r="B3664" t="s">
        <v>3444</v>
      </c>
      <c r="C3664">
        <v>12361.24</v>
      </c>
      <c r="E3664" t="s">
        <v>3444</v>
      </c>
      <c r="F3664" s="47">
        <v>9156471</v>
      </c>
      <c r="H3664" t="str">
        <f>IF(B3664=E3664,"-",999)</f>
        <v>-</v>
      </c>
    </row>
    <row r="3665" spans="2:8" hidden="1">
      <c r="B3665" t="s">
        <v>3445</v>
      </c>
      <c r="C3665">
        <v>12361.24</v>
      </c>
      <c r="E3665" t="s">
        <v>3445</v>
      </c>
      <c r="F3665" s="47">
        <v>9156471</v>
      </c>
      <c r="H3665" t="str">
        <f>IF(B3665=E3665,"-",999)</f>
        <v>-</v>
      </c>
    </row>
    <row r="3666" spans="2:8" hidden="1">
      <c r="B3666" t="s">
        <v>3446</v>
      </c>
      <c r="C3666">
        <v>12361.24</v>
      </c>
      <c r="E3666" t="s">
        <v>3446</v>
      </c>
      <c r="F3666" s="47">
        <v>9156471</v>
      </c>
      <c r="H3666" t="str">
        <f>IF(B3666=E3666,"-",999)</f>
        <v>-</v>
      </c>
    </row>
    <row r="3667" spans="2:8" hidden="1">
      <c r="B3667" t="s">
        <v>3447</v>
      </c>
      <c r="C3667">
        <v>12361.24</v>
      </c>
      <c r="E3667" t="s">
        <v>3447</v>
      </c>
      <c r="F3667" s="47">
        <v>9156471</v>
      </c>
      <c r="H3667" t="str">
        <f>IF(B3667=E3667,"-",999)</f>
        <v>-</v>
      </c>
    </row>
    <row r="3668" spans="2:8" hidden="1">
      <c r="B3668" t="s">
        <v>3448</v>
      </c>
      <c r="C3668">
        <v>12361.24</v>
      </c>
      <c r="E3668" t="s">
        <v>3448</v>
      </c>
      <c r="F3668" s="47">
        <v>9156471</v>
      </c>
      <c r="H3668" t="str">
        <f>IF(B3668=E3668,"-",999)</f>
        <v>-</v>
      </c>
    </row>
    <row r="3669" spans="2:8" hidden="1">
      <c r="B3669" t="s">
        <v>3449</v>
      </c>
      <c r="C3669">
        <v>12361.24</v>
      </c>
      <c r="E3669" t="s">
        <v>3449</v>
      </c>
      <c r="F3669" s="47">
        <v>9156471</v>
      </c>
      <c r="H3669" t="str">
        <f>IF(B3669=E3669,"-",999)</f>
        <v>-</v>
      </c>
    </row>
    <row r="3670" spans="2:8" hidden="1">
      <c r="B3670" t="s">
        <v>3450</v>
      </c>
      <c r="C3670">
        <v>12361.24</v>
      </c>
      <c r="E3670" t="s">
        <v>3450</v>
      </c>
      <c r="F3670" s="47">
        <v>9156471</v>
      </c>
      <c r="H3670" t="str">
        <f>IF(B3670=E3670,"-",999)</f>
        <v>-</v>
      </c>
    </row>
    <row r="3671" spans="2:8" hidden="1">
      <c r="B3671" t="s">
        <v>3451</v>
      </c>
      <c r="C3671">
        <v>12361.24</v>
      </c>
      <c r="E3671" t="s">
        <v>3451</v>
      </c>
      <c r="F3671" s="47">
        <v>9156471</v>
      </c>
      <c r="H3671" t="str">
        <f>IF(B3671=E3671,"-",999)</f>
        <v>-</v>
      </c>
    </row>
    <row r="3672" spans="2:8" hidden="1">
      <c r="B3672" t="s">
        <v>3452</v>
      </c>
      <c r="C3672">
        <v>12361.24</v>
      </c>
      <c r="E3672" t="s">
        <v>3452</v>
      </c>
      <c r="F3672" s="47">
        <v>9156471</v>
      </c>
      <c r="H3672" t="str">
        <f>IF(B3672=E3672,"-",999)</f>
        <v>-</v>
      </c>
    </row>
    <row r="3673" spans="2:8" hidden="1">
      <c r="B3673" t="s">
        <v>3453</v>
      </c>
      <c r="C3673">
        <v>12361.24</v>
      </c>
      <c r="E3673" t="s">
        <v>3453</v>
      </c>
      <c r="F3673" s="47">
        <v>9156471</v>
      </c>
      <c r="H3673" t="str">
        <f>IF(B3673=E3673,"-",999)</f>
        <v>-</v>
      </c>
    </row>
    <row r="3674" spans="2:8" hidden="1">
      <c r="B3674" t="s">
        <v>3454</v>
      </c>
      <c r="C3674">
        <v>12361.24</v>
      </c>
      <c r="E3674" t="s">
        <v>3454</v>
      </c>
      <c r="F3674" s="47">
        <v>9156471</v>
      </c>
      <c r="H3674" t="str">
        <f>IF(B3674=E3674,"-",999)</f>
        <v>-</v>
      </c>
    </row>
    <row r="3675" spans="2:8" hidden="1">
      <c r="B3675" t="s">
        <v>3455</v>
      </c>
      <c r="C3675">
        <v>12361.24</v>
      </c>
      <c r="E3675" t="s">
        <v>3455</v>
      </c>
      <c r="F3675" s="47">
        <v>9156471</v>
      </c>
      <c r="H3675" t="str">
        <f>IF(B3675=E3675,"-",999)</f>
        <v>-</v>
      </c>
    </row>
    <row r="3676" spans="2:8" hidden="1">
      <c r="B3676" t="s">
        <v>3456</v>
      </c>
      <c r="C3676">
        <v>12361.24</v>
      </c>
      <c r="E3676" t="s">
        <v>3456</v>
      </c>
      <c r="F3676" s="47">
        <v>9156471</v>
      </c>
      <c r="H3676" t="str">
        <f>IF(B3676=E3676,"-",999)</f>
        <v>-</v>
      </c>
    </row>
    <row r="3677" spans="2:8" hidden="1">
      <c r="B3677" t="s">
        <v>3457</v>
      </c>
      <c r="C3677">
        <v>12361.24</v>
      </c>
      <c r="E3677" t="s">
        <v>3457</v>
      </c>
      <c r="F3677" s="47">
        <v>9156471</v>
      </c>
      <c r="H3677" t="str">
        <f>IF(B3677=E3677,"-",999)</f>
        <v>-</v>
      </c>
    </row>
    <row r="3678" spans="2:8" hidden="1">
      <c r="B3678" t="s">
        <v>3458</v>
      </c>
      <c r="C3678">
        <v>12361.24</v>
      </c>
      <c r="E3678" t="s">
        <v>3458</v>
      </c>
      <c r="F3678" s="47">
        <v>9156471</v>
      </c>
      <c r="H3678" t="str">
        <f>IF(B3678=E3678,"-",999)</f>
        <v>-</v>
      </c>
    </row>
    <row r="3679" spans="2:8" hidden="1">
      <c r="B3679" t="s">
        <v>3459</v>
      </c>
      <c r="C3679">
        <v>12361.24</v>
      </c>
      <c r="E3679" t="s">
        <v>3459</v>
      </c>
      <c r="F3679" s="47">
        <v>9156471</v>
      </c>
      <c r="H3679" t="str">
        <f>IF(B3679=E3679,"-",999)</f>
        <v>-</v>
      </c>
    </row>
    <row r="3680" spans="2:8" hidden="1">
      <c r="B3680" t="s">
        <v>3460</v>
      </c>
      <c r="C3680">
        <v>12361.24</v>
      </c>
      <c r="E3680" t="s">
        <v>3460</v>
      </c>
      <c r="F3680" s="47">
        <v>9156471</v>
      </c>
      <c r="H3680" t="str">
        <f>IF(B3680=E3680,"-",999)</f>
        <v>-</v>
      </c>
    </row>
    <row r="3681" spans="2:8" hidden="1">
      <c r="B3681" t="s">
        <v>3461</v>
      </c>
      <c r="C3681">
        <v>12361.24</v>
      </c>
      <c r="E3681" t="s">
        <v>3461</v>
      </c>
      <c r="F3681" s="47">
        <v>9156471</v>
      </c>
      <c r="H3681" t="str">
        <f>IF(B3681=E3681,"-",999)</f>
        <v>-</v>
      </c>
    </row>
    <row r="3682" spans="2:8" hidden="1">
      <c r="B3682" t="s">
        <v>3462</v>
      </c>
      <c r="C3682">
        <v>185418.58</v>
      </c>
      <c r="E3682" t="s">
        <v>3462</v>
      </c>
      <c r="F3682" s="47">
        <v>137347100</v>
      </c>
      <c r="H3682" t="str">
        <f>IF(B3682=E3682,"-",999)</f>
        <v>-</v>
      </c>
    </row>
    <row r="3683" spans="2:8" hidden="1">
      <c r="B3683" t="s">
        <v>3463</v>
      </c>
      <c r="C3683">
        <v>12361.24</v>
      </c>
      <c r="E3683" t="s">
        <v>3463</v>
      </c>
      <c r="F3683" s="47">
        <v>9156471</v>
      </c>
      <c r="H3683" t="str">
        <f>IF(B3683=E3683,"-",999)</f>
        <v>-</v>
      </c>
    </row>
    <row r="3684" spans="2:8" hidden="1">
      <c r="B3684" t="s">
        <v>3464</v>
      </c>
      <c r="C3684">
        <v>12361.24</v>
      </c>
      <c r="E3684" t="s">
        <v>3464</v>
      </c>
      <c r="F3684" s="47">
        <v>9156471</v>
      </c>
      <c r="H3684" t="str">
        <f>IF(B3684=E3684,"-",999)</f>
        <v>-</v>
      </c>
    </row>
    <row r="3685" spans="2:8" hidden="1">
      <c r="B3685" t="s">
        <v>3465</v>
      </c>
      <c r="C3685">
        <v>12361.24</v>
      </c>
      <c r="E3685" t="s">
        <v>3465</v>
      </c>
      <c r="F3685" s="47">
        <v>9156471</v>
      </c>
      <c r="H3685" t="str">
        <f>IF(B3685=E3685,"-",999)</f>
        <v>-</v>
      </c>
    </row>
    <row r="3686" spans="2:8" hidden="1">
      <c r="B3686" t="s">
        <v>3466</v>
      </c>
      <c r="C3686">
        <v>12361.24</v>
      </c>
      <c r="E3686" t="s">
        <v>3466</v>
      </c>
      <c r="F3686" s="47">
        <v>9156471</v>
      </c>
      <c r="H3686" t="str">
        <f>IF(B3686=E3686,"-",999)</f>
        <v>-</v>
      </c>
    </row>
    <row r="3687" spans="2:8" hidden="1">
      <c r="B3687" t="s">
        <v>3467</v>
      </c>
      <c r="C3687">
        <v>12361.24</v>
      </c>
      <c r="E3687" t="s">
        <v>3467</v>
      </c>
      <c r="F3687" s="47">
        <v>9156471</v>
      </c>
      <c r="H3687" t="str">
        <f>IF(B3687=E3687,"-",999)</f>
        <v>-</v>
      </c>
    </row>
    <row r="3688" spans="2:8" hidden="1">
      <c r="B3688" t="s">
        <v>3468</v>
      </c>
      <c r="C3688">
        <v>12361.24</v>
      </c>
      <c r="E3688" t="s">
        <v>3468</v>
      </c>
      <c r="F3688" s="47">
        <v>9156471</v>
      </c>
      <c r="H3688" t="str">
        <f>IF(B3688=E3688,"-",999)</f>
        <v>-</v>
      </c>
    </row>
    <row r="3689" spans="2:8" hidden="1">
      <c r="B3689" t="s">
        <v>3469</v>
      </c>
      <c r="C3689">
        <v>12361.24</v>
      </c>
      <c r="E3689" t="s">
        <v>3469</v>
      </c>
      <c r="F3689" s="47">
        <v>9156471</v>
      </c>
      <c r="H3689" t="str">
        <f>IF(B3689=E3689,"-",999)</f>
        <v>-</v>
      </c>
    </row>
    <row r="3690" spans="2:8" hidden="1">
      <c r="B3690" t="s">
        <v>3470</v>
      </c>
      <c r="C3690">
        <v>12361.24</v>
      </c>
      <c r="E3690" t="s">
        <v>3470</v>
      </c>
      <c r="F3690" s="47">
        <v>9156471</v>
      </c>
      <c r="H3690" t="str">
        <f>IF(B3690=E3690,"-",999)</f>
        <v>-</v>
      </c>
    </row>
    <row r="3691" spans="2:8" hidden="1">
      <c r="B3691" t="s">
        <v>3471</v>
      </c>
      <c r="C3691">
        <v>123612358.5</v>
      </c>
      <c r="E3691" t="s">
        <v>3471</v>
      </c>
      <c r="F3691" s="47">
        <v>91564710000</v>
      </c>
      <c r="H3691" t="str">
        <f>IF(B3691=E3691,"-",999)</f>
        <v>-</v>
      </c>
    </row>
    <row r="3692" spans="2:8" hidden="1">
      <c r="B3692" t="s">
        <v>3472</v>
      </c>
      <c r="C3692">
        <v>12361.24</v>
      </c>
      <c r="E3692" t="s">
        <v>3472</v>
      </c>
      <c r="F3692" s="47">
        <v>9156471</v>
      </c>
      <c r="H3692" t="str">
        <f>IF(B3692=E3692,"-",999)</f>
        <v>-</v>
      </c>
    </row>
    <row r="3693" spans="2:8" hidden="1">
      <c r="B3693" t="s">
        <v>3473</v>
      </c>
      <c r="C3693">
        <v>12361.24</v>
      </c>
      <c r="E3693" t="s">
        <v>3473</v>
      </c>
      <c r="F3693" s="47">
        <v>9156471</v>
      </c>
      <c r="H3693" t="str">
        <f>IF(B3693=E3693,"-",999)</f>
        <v>-</v>
      </c>
    </row>
    <row r="3694" spans="2:8" hidden="1">
      <c r="B3694" t="s">
        <v>3474</v>
      </c>
      <c r="C3694">
        <v>12361.24</v>
      </c>
      <c r="E3694" t="s">
        <v>3474</v>
      </c>
      <c r="F3694" s="47">
        <v>9156471</v>
      </c>
      <c r="H3694" t="str">
        <f>IF(B3694=E3694,"-",999)</f>
        <v>-</v>
      </c>
    </row>
    <row r="3695" spans="2:8" hidden="1">
      <c r="B3695" t="s">
        <v>3475</v>
      </c>
      <c r="C3695">
        <v>100.5</v>
      </c>
      <c r="E3695" t="s">
        <v>3475</v>
      </c>
      <c r="F3695" s="47">
        <v>1005000</v>
      </c>
      <c r="H3695" t="str">
        <f>IF(B3695=E3695,"-",999)</f>
        <v>-</v>
      </c>
    </row>
    <row r="3696" spans="2:8" hidden="1">
      <c r="B3696" t="s">
        <v>3476</v>
      </c>
      <c r="C3696">
        <v>201</v>
      </c>
      <c r="E3696" t="s">
        <v>3476</v>
      </c>
      <c r="F3696" s="47">
        <v>1005000</v>
      </c>
      <c r="H3696" t="str">
        <f>IF(B3696=E3696,"-",999)</f>
        <v>-</v>
      </c>
    </row>
    <row r="3697" spans="2:8" hidden="1">
      <c r="B3697" t="s">
        <v>3477</v>
      </c>
      <c r="C3697">
        <v>301.5</v>
      </c>
      <c r="E3697" t="s">
        <v>3477</v>
      </c>
      <c r="F3697" s="47">
        <v>1005000</v>
      </c>
      <c r="H3697" t="str">
        <f>IF(B3697=E3697,"-",999)</f>
        <v>-</v>
      </c>
    </row>
    <row r="3698" spans="2:8" hidden="1">
      <c r="B3698" t="s">
        <v>3478</v>
      </c>
      <c r="C3698">
        <v>42</v>
      </c>
      <c r="E3698" t="s">
        <v>3478</v>
      </c>
      <c r="F3698" s="47">
        <v>840000</v>
      </c>
      <c r="H3698" t="str">
        <f>IF(B3698=E3698,"-",999)</f>
        <v>-</v>
      </c>
    </row>
    <row r="3699" spans="2:8" hidden="1">
      <c r="B3699" t="s">
        <v>3479</v>
      </c>
      <c r="C3699">
        <v>65400</v>
      </c>
      <c r="E3699" t="s">
        <v>3479</v>
      </c>
      <c r="F3699" s="47">
        <v>2180000</v>
      </c>
      <c r="H3699" t="str">
        <f>IF(B3699=E3699,"-",999)</f>
        <v>-</v>
      </c>
    </row>
    <row r="3700" spans="2:8" hidden="1">
      <c r="B3700" t="s">
        <v>3480</v>
      </c>
      <c r="C3700">
        <v>12361.24</v>
      </c>
      <c r="E3700" t="s">
        <v>3480</v>
      </c>
      <c r="F3700" s="47">
        <v>9156471</v>
      </c>
      <c r="H3700" t="str">
        <f>IF(B3700=E3700,"-",999)</f>
        <v>-</v>
      </c>
    </row>
    <row r="3701" spans="2:8" hidden="1">
      <c r="B3701" t="s">
        <v>3481</v>
      </c>
      <c r="C3701">
        <v>12361.24</v>
      </c>
      <c r="E3701" t="s">
        <v>3481</v>
      </c>
      <c r="F3701" s="47">
        <v>9156471</v>
      </c>
      <c r="H3701" t="str">
        <f>IF(B3701=E3701,"-",999)</f>
        <v>-</v>
      </c>
    </row>
    <row r="3702" spans="2:8" hidden="1">
      <c r="B3702" t="s">
        <v>3482</v>
      </c>
      <c r="C3702">
        <v>12361.24</v>
      </c>
      <c r="E3702" t="s">
        <v>3482</v>
      </c>
      <c r="F3702" s="47">
        <v>9156471</v>
      </c>
      <c r="H3702" t="str">
        <f>IF(B3702=E3702,"-",999)</f>
        <v>-</v>
      </c>
    </row>
    <row r="3703" spans="2:8" hidden="1">
      <c r="B3703" t="s">
        <v>3483</v>
      </c>
      <c r="C3703">
        <v>12361.24</v>
      </c>
      <c r="E3703" t="s">
        <v>3483</v>
      </c>
      <c r="F3703" s="47">
        <v>9156471</v>
      </c>
      <c r="H3703" t="str">
        <f>IF(B3703=E3703,"-",999)</f>
        <v>-</v>
      </c>
    </row>
    <row r="3704" spans="2:8" hidden="1">
      <c r="B3704" t="s">
        <v>3484</v>
      </c>
      <c r="C3704">
        <v>12361.24</v>
      </c>
      <c r="E3704" t="s">
        <v>3484</v>
      </c>
      <c r="F3704" s="47">
        <v>9156471</v>
      </c>
      <c r="H3704" t="str">
        <f>IF(B3704=E3704,"-",999)</f>
        <v>-</v>
      </c>
    </row>
    <row r="3705" spans="2:8" hidden="1">
      <c r="B3705" t="s">
        <v>3485</v>
      </c>
      <c r="C3705">
        <v>12361.24</v>
      </c>
      <c r="E3705" t="s">
        <v>3485</v>
      </c>
      <c r="F3705" s="47">
        <v>9156471</v>
      </c>
      <c r="H3705" t="str">
        <f>IF(B3705=E3705,"-",999)</f>
        <v>-</v>
      </c>
    </row>
    <row r="3706" spans="2:8" hidden="1">
      <c r="B3706" t="s">
        <v>3486</v>
      </c>
      <c r="C3706">
        <v>12357.19</v>
      </c>
      <c r="E3706" t="s">
        <v>3486</v>
      </c>
      <c r="F3706" s="47">
        <v>9153471</v>
      </c>
      <c r="H3706" t="str">
        <f>IF(B3706=E3706,"-",999)</f>
        <v>-</v>
      </c>
    </row>
    <row r="3707" spans="2:8" hidden="1">
      <c r="B3707" t="s">
        <v>3487</v>
      </c>
      <c r="C3707">
        <v>12361.24</v>
      </c>
      <c r="E3707" t="s">
        <v>3487</v>
      </c>
      <c r="F3707" s="47">
        <v>9156471</v>
      </c>
      <c r="H3707" t="str">
        <f>IF(B3707=E3707,"-",999)</f>
        <v>-</v>
      </c>
    </row>
    <row r="3708" spans="2:8" hidden="1">
      <c r="B3708" t="s">
        <v>3488</v>
      </c>
      <c r="C3708">
        <v>12361.24</v>
      </c>
      <c r="E3708" t="s">
        <v>3488</v>
      </c>
      <c r="F3708" s="47">
        <v>9156471</v>
      </c>
      <c r="H3708" t="str">
        <f>IF(B3708=E3708,"-",999)</f>
        <v>-</v>
      </c>
    </row>
    <row r="3709" spans="2:8" hidden="1">
      <c r="B3709" t="s">
        <v>3489</v>
      </c>
      <c r="C3709">
        <v>1350</v>
      </c>
      <c r="E3709" t="s">
        <v>3489</v>
      </c>
      <c r="F3709" s="47">
        <v>1000000</v>
      </c>
      <c r="H3709" t="str">
        <f>IF(B3709=E3709,"-",999)</f>
        <v>-</v>
      </c>
    </row>
    <row r="3710" spans="2:8" hidden="1">
      <c r="B3710" t="s">
        <v>3490</v>
      </c>
      <c r="C3710">
        <v>12361.24</v>
      </c>
      <c r="E3710" t="s">
        <v>3490</v>
      </c>
      <c r="F3710" s="47">
        <v>9156471</v>
      </c>
      <c r="H3710" t="str">
        <f>IF(B3710=E3710,"-",999)</f>
        <v>-</v>
      </c>
    </row>
    <row r="3711" spans="2:8" hidden="1">
      <c r="B3711" t="s">
        <v>3491</v>
      </c>
      <c r="C3711">
        <v>12361.24</v>
      </c>
      <c r="E3711" t="s">
        <v>3491</v>
      </c>
      <c r="F3711" s="47">
        <v>9156471</v>
      </c>
      <c r="H3711" t="str">
        <f>IF(B3711=E3711,"-",999)</f>
        <v>-</v>
      </c>
    </row>
    <row r="3712" spans="2:8" hidden="1">
      <c r="B3712" t="s">
        <v>3492</v>
      </c>
      <c r="C3712">
        <v>12361.24</v>
      </c>
      <c r="E3712" t="s">
        <v>3492</v>
      </c>
      <c r="F3712" s="47">
        <v>9156471</v>
      </c>
      <c r="H3712" t="str">
        <f>IF(B3712=E3712,"-",999)</f>
        <v>-</v>
      </c>
    </row>
    <row r="3713" spans="2:8" hidden="1">
      <c r="B3713" t="s">
        <v>3493</v>
      </c>
      <c r="C3713">
        <v>19320</v>
      </c>
      <c r="E3713" t="s">
        <v>3493</v>
      </c>
      <c r="F3713" s="47">
        <v>644000</v>
      </c>
      <c r="H3713" t="str">
        <f>IF(B3713=E3713,"-",999)</f>
        <v>-</v>
      </c>
    </row>
    <row r="3714" spans="2:8" hidden="1">
      <c r="B3714" t="s">
        <v>3494</v>
      </c>
      <c r="C3714">
        <v>12361.24</v>
      </c>
      <c r="E3714" t="s">
        <v>3494</v>
      </c>
      <c r="F3714" s="47">
        <v>9156471</v>
      </c>
      <c r="H3714" t="str">
        <f>IF(B3714=E3714,"-",999)</f>
        <v>-</v>
      </c>
    </row>
    <row r="3715" spans="2:8" hidden="1">
      <c r="B3715" t="s">
        <v>3495</v>
      </c>
      <c r="C3715">
        <v>12361.24</v>
      </c>
      <c r="E3715" t="s">
        <v>3495</v>
      </c>
      <c r="F3715" s="47">
        <v>9156471</v>
      </c>
      <c r="H3715" t="str">
        <f>IF(B3715=E3715,"-",999)</f>
        <v>-</v>
      </c>
    </row>
    <row r="3716" spans="2:8" hidden="1">
      <c r="B3716" t="s">
        <v>3496</v>
      </c>
      <c r="C3716">
        <v>12361.24</v>
      </c>
      <c r="E3716" t="s">
        <v>3496</v>
      </c>
      <c r="F3716" s="47">
        <v>9156471</v>
      </c>
      <c r="H3716" t="str">
        <f>IF(B3716=E3716,"-",999)</f>
        <v>-</v>
      </c>
    </row>
    <row r="3717" spans="2:8" hidden="1">
      <c r="B3717" t="s">
        <v>3497</v>
      </c>
      <c r="C3717">
        <v>12361.24</v>
      </c>
      <c r="E3717" t="s">
        <v>3497</v>
      </c>
      <c r="F3717" s="47">
        <v>9156471</v>
      </c>
      <c r="H3717" t="str">
        <f>IF(B3717=E3717,"-",999)</f>
        <v>-</v>
      </c>
    </row>
    <row r="3718" spans="2:8" hidden="1">
      <c r="B3718" t="s">
        <v>3498</v>
      </c>
      <c r="C3718">
        <v>12361.24</v>
      </c>
      <c r="E3718" t="s">
        <v>3498</v>
      </c>
      <c r="F3718" s="47">
        <v>9156471</v>
      </c>
      <c r="H3718" t="str">
        <f>IF(B3718=E3718,"-",999)</f>
        <v>-</v>
      </c>
    </row>
    <row r="3719" spans="2:8" hidden="1">
      <c r="B3719" t="s">
        <v>3499</v>
      </c>
      <c r="C3719">
        <v>12361.24</v>
      </c>
      <c r="E3719" t="s">
        <v>3499</v>
      </c>
      <c r="F3719" s="47">
        <v>9156471</v>
      </c>
      <c r="H3719" t="str">
        <f>IF(B3719=E3719,"-",999)</f>
        <v>-</v>
      </c>
    </row>
    <row r="3720" spans="2:8" hidden="1">
      <c r="B3720" t="s">
        <v>3500</v>
      </c>
      <c r="C3720">
        <v>12361.24</v>
      </c>
      <c r="E3720" t="s">
        <v>3500</v>
      </c>
      <c r="F3720" s="47">
        <v>9156471</v>
      </c>
      <c r="H3720" t="str">
        <f>IF(B3720=E3720,"-",999)</f>
        <v>-</v>
      </c>
    </row>
    <row r="3721" spans="2:8" hidden="1">
      <c r="B3721" t="s">
        <v>3501</v>
      </c>
      <c r="C3721">
        <v>12361.24</v>
      </c>
      <c r="E3721" t="s">
        <v>3501</v>
      </c>
      <c r="F3721" s="47">
        <v>9156471</v>
      </c>
      <c r="H3721" t="str">
        <f>IF(B3721=E3721,"-",999)</f>
        <v>-</v>
      </c>
    </row>
    <row r="3722" spans="2:8" hidden="1">
      <c r="B3722" t="s">
        <v>3502</v>
      </c>
      <c r="C3722">
        <v>12361.24</v>
      </c>
      <c r="E3722" t="s">
        <v>3502</v>
      </c>
      <c r="F3722" s="47">
        <v>9156471</v>
      </c>
      <c r="H3722" t="str">
        <f>IF(B3722=E3722,"-",999)</f>
        <v>-</v>
      </c>
    </row>
    <row r="3723" spans="2:8" hidden="1">
      <c r="B3723" t="s">
        <v>3503</v>
      </c>
      <c r="C3723">
        <v>12361.24</v>
      </c>
      <c r="E3723" t="s">
        <v>3503</v>
      </c>
      <c r="F3723" s="47">
        <v>9156471</v>
      </c>
      <c r="H3723" t="str">
        <f>IF(B3723=E3723,"-",999)</f>
        <v>-</v>
      </c>
    </row>
    <row r="3724" spans="2:8" hidden="1">
      <c r="B3724" t="s">
        <v>3504</v>
      </c>
      <c r="C3724">
        <v>12361.24</v>
      </c>
      <c r="E3724" t="s">
        <v>3504</v>
      </c>
      <c r="F3724" s="47">
        <v>9156471</v>
      </c>
      <c r="H3724" t="str">
        <f>IF(B3724=E3724,"-",999)</f>
        <v>-</v>
      </c>
    </row>
    <row r="3725" spans="2:8" hidden="1">
      <c r="B3725" t="s">
        <v>3505</v>
      </c>
      <c r="C3725">
        <v>65400</v>
      </c>
      <c r="E3725" t="s">
        <v>3505</v>
      </c>
      <c r="F3725" s="47">
        <v>2180000</v>
      </c>
      <c r="H3725" t="str">
        <f>IF(B3725=E3725,"-",999)</f>
        <v>-</v>
      </c>
    </row>
    <row r="3726" spans="2:8" hidden="1">
      <c r="B3726" t="s">
        <v>3506</v>
      </c>
      <c r="C3726">
        <v>12361.24</v>
      </c>
      <c r="E3726" t="s">
        <v>3506</v>
      </c>
      <c r="F3726" s="47">
        <v>9156471</v>
      </c>
      <c r="H3726" t="str">
        <f>IF(B3726=E3726,"-",999)</f>
        <v>-</v>
      </c>
    </row>
    <row r="3727" spans="2:8" hidden="1">
      <c r="B3727" t="s">
        <v>3507</v>
      </c>
      <c r="C3727">
        <v>12361.24</v>
      </c>
      <c r="E3727" t="s">
        <v>3507</v>
      </c>
      <c r="F3727" s="47">
        <v>9156471</v>
      </c>
      <c r="H3727" t="str">
        <f>IF(B3727=E3727,"-",999)</f>
        <v>-</v>
      </c>
    </row>
    <row r="3728" spans="2:8" hidden="1">
      <c r="B3728" t="s">
        <v>3508</v>
      </c>
      <c r="C3728">
        <v>12361.24</v>
      </c>
      <c r="E3728" t="s">
        <v>3508</v>
      </c>
      <c r="F3728" s="47">
        <v>9156471</v>
      </c>
      <c r="H3728" t="str">
        <f>IF(B3728=E3728,"-",999)</f>
        <v>-</v>
      </c>
    </row>
    <row r="3729" spans="2:8" hidden="1">
      <c r="B3729" t="s">
        <v>3509</v>
      </c>
      <c r="C3729">
        <v>12361.24</v>
      </c>
      <c r="E3729" t="s">
        <v>3509</v>
      </c>
      <c r="F3729" s="47">
        <v>9156471</v>
      </c>
      <c r="H3729" t="str">
        <f>IF(B3729=E3729,"-",999)</f>
        <v>-</v>
      </c>
    </row>
    <row r="3730" spans="2:8" hidden="1">
      <c r="B3730" t="s">
        <v>3510</v>
      </c>
      <c r="C3730">
        <v>12361.24</v>
      </c>
      <c r="E3730" t="s">
        <v>3510</v>
      </c>
      <c r="F3730" s="47">
        <v>9156471</v>
      </c>
      <c r="H3730" t="str">
        <f>IF(B3730=E3730,"-",999)</f>
        <v>-</v>
      </c>
    </row>
    <row r="3731" spans="2:8" hidden="1">
      <c r="B3731" t="s">
        <v>3511</v>
      </c>
      <c r="C3731">
        <v>155415</v>
      </c>
      <c r="E3731" t="s">
        <v>3511</v>
      </c>
      <c r="F3731" s="47">
        <v>1036100</v>
      </c>
      <c r="H3731" t="str">
        <f>IF(B3731=E3731,"-",999)</f>
        <v>-</v>
      </c>
    </row>
    <row r="3732" spans="2:8" hidden="1">
      <c r="B3732" t="s">
        <v>3512</v>
      </c>
      <c r="C3732">
        <v>12361.24</v>
      </c>
      <c r="E3732" t="s">
        <v>3512</v>
      </c>
      <c r="F3732" s="47">
        <v>9156471</v>
      </c>
      <c r="H3732" t="str">
        <f>IF(B3732=E3732,"-",999)</f>
        <v>-</v>
      </c>
    </row>
    <row r="3733" spans="2:8" hidden="1">
      <c r="B3733" t="s">
        <v>3513</v>
      </c>
      <c r="C3733">
        <v>12361.24</v>
      </c>
      <c r="E3733" t="s">
        <v>3513</v>
      </c>
      <c r="F3733" s="47">
        <v>9156471</v>
      </c>
      <c r="H3733" t="str">
        <f>IF(B3733=E3733,"-",999)</f>
        <v>-</v>
      </c>
    </row>
    <row r="3734" spans="2:8" hidden="1">
      <c r="B3734" t="s">
        <v>3514</v>
      </c>
      <c r="C3734">
        <v>12361.24</v>
      </c>
      <c r="E3734" t="s">
        <v>3514</v>
      </c>
      <c r="F3734" s="47">
        <v>9156471</v>
      </c>
      <c r="H3734" t="str">
        <f>IF(B3734=E3734,"-",999)</f>
        <v>-</v>
      </c>
    </row>
    <row r="3735" spans="2:8" hidden="1">
      <c r="B3735" t="s">
        <v>3515</v>
      </c>
      <c r="C3735">
        <v>12361.24</v>
      </c>
      <c r="E3735" t="s">
        <v>3515</v>
      </c>
      <c r="F3735" s="47">
        <v>9156471</v>
      </c>
      <c r="H3735" t="str">
        <f>IF(B3735=E3735,"-",999)</f>
        <v>-</v>
      </c>
    </row>
    <row r="3736" spans="2:8" hidden="1">
      <c r="B3736" t="s">
        <v>3516</v>
      </c>
      <c r="C3736">
        <v>12361.24</v>
      </c>
      <c r="E3736" t="s">
        <v>3516</v>
      </c>
      <c r="F3736" s="47">
        <v>9156471</v>
      </c>
      <c r="H3736" t="str">
        <f>IF(B3736=E3736,"-",999)</f>
        <v>-</v>
      </c>
    </row>
    <row r="3737" spans="2:8" hidden="1">
      <c r="B3737" t="s">
        <v>3517</v>
      </c>
      <c r="C3737">
        <v>155415</v>
      </c>
      <c r="E3737" t="s">
        <v>3517</v>
      </c>
      <c r="F3737" s="47">
        <v>1036100</v>
      </c>
      <c r="H3737" t="str">
        <f>IF(B3737=E3737,"-",999)</f>
        <v>-</v>
      </c>
    </row>
    <row r="3738" spans="2:8" hidden="1">
      <c r="B3738" t="s">
        <v>3518</v>
      </c>
      <c r="C3738">
        <v>12361.24</v>
      </c>
      <c r="E3738" t="s">
        <v>3518</v>
      </c>
      <c r="F3738" s="47">
        <v>9156471</v>
      </c>
      <c r="H3738" t="str">
        <f>IF(B3738=E3738,"-",999)</f>
        <v>-</v>
      </c>
    </row>
    <row r="3739" spans="2:8" hidden="1">
      <c r="B3739" t="s">
        <v>3519</v>
      </c>
      <c r="C3739">
        <v>0</v>
      </c>
      <c r="E3739" t="s">
        <v>3519</v>
      </c>
      <c r="F3739" s="47">
        <v>32680000</v>
      </c>
      <c r="H3739" t="str">
        <f>IF(B3739=E3739,"-",999)</f>
        <v>-</v>
      </c>
    </row>
    <row r="3740" spans="2:8" hidden="1">
      <c r="B3740" t="s">
        <v>3520</v>
      </c>
      <c r="C3740">
        <v>12601</v>
      </c>
      <c r="E3740" t="s">
        <v>3520</v>
      </c>
      <c r="F3740" s="47">
        <v>8900000</v>
      </c>
      <c r="H3740" t="str">
        <f>IF(B3740=E3740,"-",999)</f>
        <v>-</v>
      </c>
    </row>
    <row r="3741" spans="2:8" hidden="1">
      <c r="B3741" t="s">
        <v>3521</v>
      </c>
      <c r="C3741">
        <v>8320</v>
      </c>
      <c r="E3741" t="s">
        <v>3521</v>
      </c>
      <c r="F3741" s="47">
        <v>19580000</v>
      </c>
      <c r="H3741" t="str">
        <f>IF(B3741=E3741,"-",999)</f>
        <v>-</v>
      </c>
    </row>
    <row r="3742" spans="2:8" hidden="1">
      <c r="B3742" t="s">
        <v>3522</v>
      </c>
      <c r="C3742">
        <v>0</v>
      </c>
      <c r="E3742" t="s">
        <v>3522</v>
      </c>
      <c r="F3742" s="47">
        <v>4230000</v>
      </c>
      <c r="H3742" t="str">
        <f>IF(B3742=E3742,"-",999)</f>
        <v>-</v>
      </c>
    </row>
    <row r="3743" spans="2:8" hidden="1">
      <c r="B3743" t="s">
        <v>3523</v>
      </c>
      <c r="C3743">
        <v>1245.48</v>
      </c>
      <c r="E3743" t="s">
        <v>3523</v>
      </c>
      <c r="F3743" s="47">
        <v>6227400</v>
      </c>
      <c r="H3743" t="str">
        <f>IF(B3743=E3743,"-",999)</f>
        <v>-</v>
      </c>
    </row>
    <row r="3744" spans="2:8" hidden="1">
      <c r="B3744" t="s">
        <v>3524</v>
      </c>
      <c r="C3744">
        <v>431</v>
      </c>
      <c r="E3744" t="s">
        <v>3524</v>
      </c>
      <c r="F3744" s="47">
        <v>2770000</v>
      </c>
      <c r="H3744" t="str">
        <f>IF(B3744=E3744,"-",999)</f>
        <v>-</v>
      </c>
    </row>
    <row r="3745" spans="2:8" hidden="1">
      <c r="B3745" t="s">
        <v>3525</v>
      </c>
      <c r="C3745">
        <v>8320</v>
      </c>
      <c r="E3745" t="s">
        <v>3525</v>
      </c>
      <c r="F3745" s="47">
        <v>19580000</v>
      </c>
      <c r="H3745" t="str">
        <f>IF(B3745=E3745,"-",999)</f>
        <v>-</v>
      </c>
    </row>
    <row r="3746" spans="2:8" hidden="1">
      <c r="B3746" t="s">
        <v>3526</v>
      </c>
      <c r="C3746">
        <v>39.799999999999997</v>
      </c>
      <c r="E3746" t="s">
        <v>3526</v>
      </c>
      <c r="F3746" s="47">
        <v>398000</v>
      </c>
      <c r="H3746" t="str">
        <f>IF(B3746=E3746,"-",999)</f>
        <v>-</v>
      </c>
    </row>
    <row r="3747" spans="2:8" hidden="1">
      <c r="B3747" t="s">
        <v>3527</v>
      </c>
      <c r="C3747">
        <v>0</v>
      </c>
      <c r="E3747" t="s">
        <v>3527</v>
      </c>
      <c r="F3747" s="47">
        <v>3490000</v>
      </c>
      <c r="H3747" t="str">
        <f>IF(B3747=E3747,"-",999)</f>
        <v>-</v>
      </c>
    </row>
    <row r="3748" spans="2:8" hidden="1">
      <c r="B3748" t="s">
        <v>3528</v>
      </c>
      <c r="C3748">
        <v>84</v>
      </c>
      <c r="E3748" t="s">
        <v>3528</v>
      </c>
      <c r="F3748" s="47">
        <v>840000</v>
      </c>
      <c r="H3748" t="str">
        <f>IF(B3748=E3748,"-",999)</f>
        <v>-</v>
      </c>
    </row>
    <row r="3749" spans="2:8" hidden="1">
      <c r="B3749" t="s">
        <v>3529</v>
      </c>
      <c r="C3749">
        <v>97</v>
      </c>
      <c r="E3749" t="s">
        <v>3529</v>
      </c>
      <c r="F3749" s="47">
        <v>1940000</v>
      </c>
      <c r="H3749" t="str">
        <f>IF(B3749=E3749,"-",999)</f>
        <v>-</v>
      </c>
    </row>
    <row r="3750" spans="2:8" hidden="1">
      <c r="B3750" t="s">
        <v>3530</v>
      </c>
      <c r="C3750">
        <v>39.799999999999997</v>
      </c>
      <c r="E3750" t="s">
        <v>3530</v>
      </c>
      <c r="F3750" s="47">
        <v>398000</v>
      </c>
      <c r="H3750" t="str">
        <f>IF(B3750=E3750,"-",999)</f>
        <v>-</v>
      </c>
    </row>
    <row r="3751" spans="2:8" hidden="1">
      <c r="B3751" t="s">
        <v>3531</v>
      </c>
      <c r="C3751">
        <v>299.05</v>
      </c>
      <c r="E3751" t="s">
        <v>3531</v>
      </c>
      <c r="F3751" s="47">
        <v>4984000</v>
      </c>
      <c r="H3751" t="str">
        <f>IF(B3751=E3751,"-",999)</f>
        <v>-</v>
      </c>
    </row>
    <row r="3752" spans="2:8" hidden="1">
      <c r="B3752" t="s">
        <v>3532</v>
      </c>
      <c r="C3752">
        <v>20</v>
      </c>
      <c r="E3752" t="s">
        <v>3532</v>
      </c>
      <c r="F3752" s="47">
        <v>100000</v>
      </c>
      <c r="H3752" t="str">
        <f>IF(B3752=E3752,"-",999)</f>
        <v>-</v>
      </c>
    </row>
    <row r="3753" spans="2:8" hidden="1">
      <c r="B3753" t="s">
        <v>3533</v>
      </c>
      <c r="C3753">
        <v>24199.59</v>
      </c>
      <c r="E3753" t="s">
        <v>3533</v>
      </c>
      <c r="F3753" s="47">
        <v>3969400</v>
      </c>
      <c r="H3753" t="str">
        <f>IF(B3753=E3753,"-",999)</f>
        <v>-</v>
      </c>
    </row>
    <row r="3754" spans="2:8" hidden="1">
      <c r="B3754" t="s">
        <v>3534</v>
      </c>
      <c r="C3754">
        <v>24199.59</v>
      </c>
      <c r="E3754" t="s">
        <v>3534</v>
      </c>
      <c r="F3754" s="47">
        <v>3969400</v>
      </c>
      <c r="H3754" t="str">
        <f>IF(B3754=E3754,"-",999)</f>
        <v>-</v>
      </c>
    </row>
    <row r="3755" spans="2:8" hidden="1">
      <c r="B3755" t="s">
        <v>3535</v>
      </c>
      <c r="C3755">
        <v>10000</v>
      </c>
      <c r="E3755" t="s">
        <v>3535</v>
      </c>
      <c r="F3755" s="47">
        <v>100000</v>
      </c>
      <c r="H3755" t="str">
        <f>IF(B3755=E3755,"-",999)</f>
        <v>-</v>
      </c>
    </row>
    <row r="3756" spans="2:8" hidden="1">
      <c r="B3756" t="s">
        <v>3536</v>
      </c>
      <c r="C3756">
        <v>12361.24</v>
      </c>
      <c r="E3756" t="s">
        <v>3536</v>
      </c>
      <c r="F3756" s="47">
        <v>9156471</v>
      </c>
      <c r="H3756" t="str">
        <f>IF(B3756=E3756,"-",999)</f>
        <v>-</v>
      </c>
    </row>
    <row r="3757" spans="2:8" hidden="1">
      <c r="B3757" t="s">
        <v>3537</v>
      </c>
      <c r="C3757">
        <v>12361.24</v>
      </c>
      <c r="E3757" t="s">
        <v>3537</v>
      </c>
      <c r="F3757" s="47">
        <v>9156471</v>
      </c>
      <c r="H3757" t="str">
        <f>IF(B3757=E3757,"-",999)</f>
        <v>-</v>
      </c>
    </row>
    <row r="3758" spans="2:8" hidden="1">
      <c r="B3758" t="s">
        <v>3538</v>
      </c>
      <c r="C3758">
        <v>12361.24</v>
      </c>
      <c r="E3758" t="s">
        <v>3538</v>
      </c>
      <c r="F3758" s="47">
        <v>9156471</v>
      </c>
      <c r="H3758" t="str">
        <f>IF(B3758=E3758,"-",999)</f>
        <v>-</v>
      </c>
    </row>
    <row r="3759" spans="2:8" hidden="1">
      <c r="B3759" t="s">
        <v>3539</v>
      </c>
      <c r="C3759">
        <v>1450</v>
      </c>
      <c r="E3759" t="s">
        <v>3539</v>
      </c>
      <c r="F3759" s="47">
        <v>14500000</v>
      </c>
      <c r="H3759" t="str">
        <f>IF(B3759=E3759,"-",999)</f>
        <v>-</v>
      </c>
    </row>
    <row r="3760" spans="2:8" hidden="1">
      <c r="B3760" t="s">
        <v>3540</v>
      </c>
      <c r="C3760">
        <v>12361.24</v>
      </c>
      <c r="E3760" t="s">
        <v>3540</v>
      </c>
      <c r="F3760" s="47">
        <v>9156471</v>
      </c>
      <c r="H3760" t="str">
        <f>IF(B3760=E3760,"-",999)</f>
        <v>-</v>
      </c>
    </row>
    <row r="3761" spans="2:8" hidden="1">
      <c r="B3761" t="s">
        <v>3541</v>
      </c>
      <c r="C3761">
        <v>12361.24</v>
      </c>
      <c r="E3761" t="s">
        <v>3541</v>
      </c>
      <c r="F3761" s="47">
        <v>9156471</v>
      </c>
      <c r="H3761" t="str">
        <f>IF(B3761=E3761,"-",999)</f>
        <v>-</v>
      </c>
    </row>
    <row r="3762" spans="2:8" hidden="1">
      <c r="B3762" t="s">
        <v>3542</v>
      </c>
      <c r="C3762">
        <v>1450</v>
      </c>
      <c r="E3762" t="s">
        <v>3542</v>
      </c>
      <c r="F3762" s="47">
        <v>14500000</v>
      </c>
      <c r="H3762" t="str">
        <f>IF(B3762=E3762,"-",999)</f>
        <v>-</v>
      </c>
    </row>
    <row r="3763" spans="2:8" hidden="1">
      <c r="B3763" t="s">
        <v>3543</v>
      </c>
      <c r="C3763">
        <v>12361.24</v>
      </c>
      <c r="E3763" t="s">
        <v>3543</v>
      </c>
      <c r="F3763" s="47">
        <v>9156471</v>
      </c>
      <c r="H3763" t="str">
        <f>IF(B3763=E3763,"-",999)</f>
        <v>-</v>
      </c>
    </row>
    <row r="3764" spans="2:8" hidden="1">
      <c r="B3764" t="s">
        <v>3544</v>
      </c>
      <c r="C3764">
        <v>12361.24</v>
      </c>
      <c r="E3764" t="s">
        <v>3544</v>
      </c>
      <c r="F3764" s="47">
        <v>9156471</v>
      </c>
      <c r="H3764" t="str">
        <f>IF(B3764=E3764,"-",999)</f>
        <v>-</v>
      </c>
    </row>
    <row r="3765" spans="2:8" hidden="1">
      <c r="B3765" t="s">
        <v>3545</v>
      </c>
      <c r="C3765">
        <v>0</v>
      </c>
      <c r="E3765" t="s">
        <v>3545</v>
      </c>
      <c r="F3765" s="47">
        <v>14500000</v>
      </c>
      <c r="H3765" t="str">
        <f>IF(B3765=E3765,"-",999)</f>
        <v>-</v>
      </c>
    </row>
    <row r="3766" spans="2:8" hidden="1">
      <c r="B3766" t="s">
        <v>3546</v>
      </c>
      <c r="C3766">
        <v>155415</v>
      </c>
      <c r="E3766" t="s">
        <v>3546</v>
      </c>
      <c r="F3766" s="47">
        <v>1036100</v>
      </c>
      <c r="H3766" t="str">
        <f>IF(B3766=E3766,"-",999)</f>
        <v>-</v>
      </c>
    </row>
    <row r="3767" spans="2:8" hidden="1">
      <c r="B3767" t="s">
        <v>3547</v>
      </c>
      <c r="C3767">
        <v>155415</v>
      </c>
      <c r="E3767" t="s">
        <v>3547</v>
      </c>
      <c r="F3767" s="47">
        <v>1036100</v>
      </c>
      <c r="H3767" t="str">
        <f>IF(B3767=E3767,"-",999)</f>
        <v>-</v>
      </c>
    </row>
    <row r="3768" spans="2:8" hidden="1">
      <c r="B3768" t="s">
        <v>3548</v>
      </c>
      <c r="C3768">
        <v>155415</v>
      </c>
      <c r="E3768" t="s">
        <v>3548</v>
      </c>
      <c r="F3768" s="47">
        <v>1036100</v>
      </c>
      <c r="H3768" t="str">
        <f>IF(B3768=E3768,"-",999)</f>
        <v>-</v>
      </c>
    </row>
    <row r="3769" spans="2:8" hidden="1">
      <c r="B3769" t="s">
        <v>3549</v>
      </c>
      <c r="C3769">
        <v>155415</v>
      </c>
      <c r="E3769" t="s">
        <v>3549</v>
      </c>
      <c r="F3769" s="47">
        <v>1036100</v>
      </c>
      <c r="H3769" t="str">
        <f>IF(B3769=E3769,"-",999)</f>
        <v>-</v>
      </c>
    </row>
    <row r="3770" spans="2:8" hidden="1">
      <c r="B3770" t="s">
        <v>3550</v>
      </c>
      <c r="C3770">
        <v>155415</v>
      </c>
      <c r="E3770" t="s">
        <v>3550</v>
      </c>
      <c r="F3770" s="47">
        <v>1036100</v>
      </c>
      <c r="H3770" t="str">
        <f>IF(B3770=E3770,"-",999)</f>
        <v>-</v>
      </c>
    </row>
    <row r="3771" spans="2:8" hidden="1">
      <c r="B3771" t="s">
        <v>3551</v>
      </c>
      <c r="C3771">
        <v>3275.8</v>
      </c>
      <c r="E3771" t="s">
        <v>3551</v>
      </c>
      <c r="F3771" s="47">
        <v>3275800</v>
      </c>
      <c r="H3771" t="str">
        <f>IF(B3771=E3771,"-",999)</f>
        <v>-</v>
      </c>
    </row>
    <row r="3772" spans="2:8" hidden="1">
      <c r="B3772" t="s">
        <v>3552</v>
      </c>
      <c r="C3772">
        <v>155415</v>
      </c>
      <c r="E3772" t="s">
        <v>3552</v>
      </c>
      <c r="F3772" s="47">
        <v>1036100</v>
      </c>
      <c r="H3772" t="str">
        <f>IF(B3772=E3772,"-",999)</f>
        <v>-</v>
      </c>
    </row>
    <row r="3773" spans="2:8" hidden="1">
      <c r="B3773" t="s">
        <v>3553</v>
      </c>
      <c r="C3773">
        <v>103.61</v>
      </c>
      <c r="E3773" t="s">
        <v>3553</v>
      </c>
      <c r="F3773" s="47">
        <v>1036100</v>
      </c>
      <c r="H3773" t="str">
        <f>IF(B3773=E3773,"-",999)</f>
        <v>-</v>
      </c>
    </row>
    <row r="3774" spans="2:8" hidden="1">
      <c r="B3774" t="s">
        <v>3554</v>
      </c>
      <c r="C3774">
        <v>350.02</v>
      </c>
      <c r="E3774" t="s">
        <v>3554</v>
      </c>
      <c r="F3774" s="47">
        <v>946000</v>
      </c>
      <c r="H3774" t="str">
        <f>IF(B3774=E3774,"-",999)</f>
        <v>-</v>
      </c>
    </row>
    <row r="3775" spans="2:8" hidden="1">
      <c r="B3775" t="s">
        <v>3555</v>
      </c>
      <c r="C3775">
        <v>30000</v>
      </c>
      <c r="E3775" t="s">
        <v>3555</v>
      </c>
      <c r="F3775" s="47">
        <v>1000000</v>
      </c>
      <c r="H3775" t="str">
        <f>IF(B3775=E3775,"-",999)</f>
        <v>-</v>
      </c>
    </row>
    <row r="3776" spans="2:8" hidden="1">
      <c r="B3776" t="s">
        <v>3556</v>
      </c>
      <c r="C3776">
        <v>1400</v>
      </c>
      <c r="E3776" t="s">
        <v>3556</v>
      </c>
      <c r="F3776" s="47">
        <v>1000000</v>
      </c>
      <c r="H3776" t="str">
        <f>IF(B3776=E3776,"-",999)</f>
        <v>-</v>
      </c>
    </row>
    <row r="3777" spans="2:8" hidden="1">
      <c r="B3777" t="s">
        <v>3557</v>
      </c>
      <c r="C3777">
        <v>1400</v>
      </c>
      <c r="E3777" t="s">
        <v>3557</v>
      </c>
      <c r="F3777" s="47">
        <v>1000000</v>
      </c>
      <c r="H3777" t="str">
        <f>IF(B3777=E3777,"-",999)</f>
        <v>-</v>
      </c>
    </row>
    <row r="3778" spans="2:8" hidden="1">
      <c r="B3778" t="s">
        <v>3558</v>
      </c>
      <c r="C3778">
        <v>1400</v>
      </c>
      <c r="E3778" t="s">
        <v>3558</v>
      </c>
      <c r="F3778" s="47">
        <v>1000000</v>
      </c>
      <c r="H3778" t="str">
        <f>IF(B3778=E3778,"-",999)</f>
        <v>-</v>
      </c>
    </row>
    <row r="3779" spans="2:8" hidden="1">
      <c r="B3779" t="s">
        <v>3559</v>
      </c>
      <c r="C3779">
        <v>100</v>
      </c>
      <c r="E3779" t="s">
        <v>3559</v>
      </c>
      <c r="F3779" s="47">
        <v>1000000</v>
      </c>
      <c r="H3779" t="str">
        <f>IF(B3779=E3779,"-",999)</f>
        <v>-</v>
      </c>
    </row>
    <row r="3780" spans="2:8" hidden="1">
      <c r="B3780" t="s">
        <v>3560</v>
      </c>
      <c r="C3780">
        <v>1350</v>
      </c>
      <c r="E3780" t="s">
        <v>3560</v>
      </c>
      <c r="F3780" s="47">
        <v>1000000</v>
      </c>
      <c r="H3780" t="str">
        <f>IF(B3780=E3780,"-",999)</f>
        <v>-</v>
      </c>
    </row>
    <row r="3781" spans="2:8" hidden="1">
      <c r="B3781" t="s">
        <v>3561</v>
      </c>
      <c r="C3781">
        <v>24722.47</v>
      </c>
      <c r="E3781" t="s">
        <v>3561</v>
      </c>
      <c r="F3781" s="47">
        <v>9156471</v>
      </c>
      <c r="H3781" t="str">
        <f>IF(B3781=E3781,"-",999)</f>
        <v>-</v>
      </c>
    </row>
    <row r="3782" spans="2:8" hidden="1">
      <c r="B3782" t="s">
        <v>3562</v>
      </c>
      <c r="C3782">
        <v>1630810</v>
      </c>
      <c r="E3782" t="s">
        <v>3562</v>
      </c>
      <c r="F3782" s="47">
        <v>16308100</v>
      </c>
      <c r="H3782" t="str">
        <f>IF(B3782=E3782,"-",999)</f>
        <v>-</v>
      </c>
    </row>
    <row r="3783" spans="2:8" hidden="1">
      <c r="B3783" t="s">
        <v>3563</v>
      </c>
      <c r="C3783">
        <v>82720</v>
      </c>
      <c r="E3783" t="s">
        <v>3563</v>
      </c>
      <c r="F3783" s="47">
        <v>827200</v>
      </c>
      <c r="H3783" t="str">
        <f>IF(B3783=E3783,"-",999)</f>
        <v>-</v>
      </c>
    </row>
    <row r="3784" spans="2:8" hidden="1">
      <c r="B3784" t="s">
        <v>3564</v>
      </c>
      <c r="C3784">
        <v>6000</v>
      </c>
      <c r="E3784" t="s">
        <v>3564</v>
      </c>
      <c r="F3784" s="47">
        <v>60000000</v>
      </c>
      <c r="H3784" t="str">
        <f>IF(B3784=E3784,"-",999)</f>
        <v>-</v>
      </c>
    </row>
    <row r="3785" spans="2:8" hidden="1">
      <c r="B3785" t="s">
        <v>3565</v>
      </c>
      <c r="C3785">
        <v>5000</v>
      </c>
      <c r="E3785" t="s">
        <v>3565</v>
      </c>
      <c r="F3785" s="47">
        <v>50000000</v>
      </c>
      <c r="H3785" t="str">
        <f>IF(B3785=E3785,"-",999)</f>
        <v>-</v>
      </c>
    </row>
    <row r="3786" spans="2:8" hidden="1">
      <c r="B3786" t="s">
        <v>3566</v>
      </c>
      <c r="C3786">
        <v>10</v>
      </c>
      <c r="E3786" t="s">
        <v>3566</v>
      </c>
      <c r="F3786" s="47">
        <v>10000</v>
      </c>
      <c r="H3786" t="str">
        <f>IF(B3786=E3786,"-",999)</f>
        <v>-</v>
      </c>
    </row>
    <row r="3787" spans="2:8" hidden="1">
      <c r="B3787" t="s">
        <v>3567</v>
      </c>
      <c r="C3787">
        <v>12361.24</v>
      </c>
      <c r="E3787" t="s">
        <v>3567</v>
      </c>
      <c r="F3787" s="47">
        <v>9156471</v>
      </c>
      <c r="H3787" t="str">
        <f>IF(B3787=E3787,"-",999)</f>
        <v>-</v>
      </c>
    </row>
    <row r="3788" spans="2:8" hidden="1">
      <c r="B3788" t="s">
        <v>3568</v>
      </c>
      <c r="C3788">
        <v>399</v>
      </c>
      <c r="E3788" t="s">
        <v>3568</v>
      </c>
      <c r="F3788" s="47">
        <v>3990000</v>
      </c>
      <c r="H3788" t="str">
        <f>IF(B3788=E3788,"-",999)</f>
        <v>-</v>
      </c>
    </row>
    <row r="3789" spans="2:8" hidden="1">
      <c r="B3789" t="s">
        <v>3569</v>
      </c>
      <c r="C3789">
        <v>96867.6</v>
      </c>
      <c r="E3789" t="s">
        <v>3569</v>
      </c>
      <c r="F3789" s="47">
        <v>8072300</v>
      </c>
      <c r="H3789" t="str">
        <f>IF(B3789=E3789,"-",999)</f>
        <v>-</v>
      </c>
    </row>
    <row r="3790" spans="2:8" hidden="1">
      <c r="B3790" t="s">
        <v>3570</v>
      </c>
      <c r="C3790">
        <v>25000</v>
      </c>
      <c r="E3790" t="s">
        <v>3570</v>
      </c>
      <c r="F3790" s="47">
        <v>250000000</v>
      </c>
      <c r="H3790" t="str">
        <f>IF(B3790=E3790,"-",999)</f>
        <v>-</v>
      </c>
    </row>
    <row r="3791" spans="2:8" hidden="1">
      <c r="B3791" t="s">
        <v>3571</v>
      </c>
      <c r="C3791">
        <v>6500</v>
      </c>
      <c r="E3791" t="s">
        <v>3571</v>
      </c>
      <c r="F3791" s="47">
        <v>65000000</v>
      </c>
      <c r="H3791" t="str">
        <f>IF(B3791=E3791,"-",999)</f>
        <v>-</v>
      </c>
    </row>
    <row r="3792" spans="2:8" hidden="1">
      <c r="B3792" t="s">
        <v>3572</v>
      </c>
      <c r="C3792">
        <v>5999400</v>
      </c>
      <c r="E3792" t="s">
        <v>3572</v>
      </c>
      <c r="F3792" s="47">
        <v>6000000</v>
      </c>
      <c r="H3792" t="str">
        <f>IF(B3792=E3792,"-",999)</f>
        <v>-</v>
      </c>
    </row>
    <row r="3793" spans="2:8" hidden="1">
      <c r="B3793" t="s">
        <v>3573</v>
      </c>
      <c r="C3793">
        <v>8800</v>
      </c>
      <c r="E3793" t="s">
        <v>3573</v>
      </c>
      <c r="F3793" s="47">
        <v>88000000</v>
      </c>
      <c r="H3793" t="str">
        <f>IF(B3793=E3793,"-",999)</f>
        <v>-</v>
      </c>
    </row>
    <row r="3794" spans="2:8" hidden="1">
      <c r="B3794" t="s">
        <v>3574</v>
      </c>
      <c r="C3794">
        <v>200</v>
      </c>
      <c r="E3794" t="s">
        <v>3574</v>
      </c>
      <c r="F3794" s="47">
        <v>1000000</v>
      </c>
      <c r="H3794" t="str">
        <f>IF(B3794=E3794,"-",999)</f>
        <v>-</v>
      </c>
    </row>
    <row r="3795" spans="2:8" hidden="1">
      <c r="B3795" t="s">
        <v>3575</v>
      </c>
      <c r="C3795">
        <v>4500</v>
      </c>
      <c r="E3795" t="s">
        <v>3575</v>
      </c>
      <c r="F3795" s="47">
        <v>45000000</v>
      </c>
      <c r="H3795" t="str">
        <f>IF(B3795=E3795,"-",999)</f>
        <v>-</v>
      </c>
    </row>
    <row r="3796" spans="2:8" hidden="1">
      <c r="B3796" t="s">
        <v>3576</v>
      </c>
      <c r="C3796">
        <v>-200</v>
      </c>
      <c r="E3796" t="s">
        <v>3576</v>
      </c>
      <c r="F3796" s="47">
        <v>1000000</v>
      </c>
      <c r="H3796" t="str">
        <f>IF(B3796=E3796,"-",999)</f>
        <v>-</v>
      </c>
    </row>
    <row r="3797" spans="2:8" hidden="1">
      <c r="B3797" t="s">
        <v>3577</v>
      </c>
      <c r="C3797">
        <v>7500</v>
      </c>
      <c r="E3797" t="s">
        <v>3577</v>
      </c>
      <c r="F3797" s="47">
        <v>75000000</v>
      </c>
      <c r="H3797" t="str">
        <f>IF(B3797=E3797,"-",999)</f>
        <v>-</v>
      </c>
    </row>
    <row r="3798" spans="2:8" hidden="1">
      <c r="B3798" t="s">
        <v>3578</v>
      </c>
      <c r="C3798">
        <v>1000</v>
      </c>
      <c r="E3798" t="s">
        <v>3578</v>
      </c>
      <c r="F3798" s="47">
        <v>1000000</v>
      </c>
      <c r="H3798" t="str">
        <f>IF(B3798=E3798,"-",999)</f>
        <v>-</v>
      </c>
    </row>
    <row r="3799" spans="2:8" hidden="1">
      <c r="B3799" t="s">
        <v>3579</v>
      </c>
      <c r="C3799">
        <v>1500</v>
      </c>
      <c r="E3799" t="s">
        <v>3579</v>
      </c>
      <c r="F3799" s="47">
        <v>15000000</v>
      </c>
      <c r="H3799" t="str">
        <f>IF(B3799=E3799,"-",999)</f>
        <v>-</v>
      </c>
    </row>
    <row r="3800" spans="2:8" hidden="1">
      <c r="B3800" t="s">
        <v>3580</v>
      </c>
      <c r="C3800">
        <v>250</v>
      </c>
      <c r="E3800" t="s">
        <v>3580</v>
      </c>
      <c r="F3800" s="47">
        <v>2500000</v>
      </c>
      <c r="H3800" t="str">
        <f>IF(B3800=E3800,"-",999)</f>
        <v>-</v>
      </c>
    </row>
    <row r="3801" spans="2:8" hidden="1">
      <c r="B3801" t="s">
        <v>3581</v>
      </c>
      <c r="C3801">
        <v>12361.24</v>
      </c>
      <c r="E3801" t="s">
        <v>3581</v>
      </c>
      <c r="F3801" s="47">
        <v>9156471</v>
      </c>
      <c r="H3801" t="str">
        <f>IF(B3801=E3801,"-",999)</f>
        <v>-</v>
      </c>
    </row>
    <row r="3802" spans="2:8" hidden="1">
      <c r="B3802" t="s">
        <v>3582</v>
      </c>
      <c r="C3802">
        <v>540</v>
      </c>
      <c r="E3802" t="s">
        <v>3582</v>
      </c>
      <c r="F3802" s="47">
        <v>5400000</v>
      </c>
      <c r="H3802" t="str">
        <f>IF(B3802=E3802,"-",999)</f>
        <v>-</v>
      </c>
    </row>
    <row r="3803" spans="2:8" hidden="1">
      <c r="B3803" t="s">
        <v>3583</v>
      </c>
      <c r="C3803">
        <v>12361.24</v>
      </c>
      <c r="E3803" t="s">
        <v>3583</v>
      </c>
      <c r="F3803" s="47">
        <v>9156471</v>
      </c>
      <c r="H3803" t="str">
        <f>IF(B3803=E3803,"-",999)</f>
        <v>-</v>
      </c>
    </row>
    <row r="3804" spans="2:8" hidden="1">
      <c r="B3804" t="s">
        <v>3584</v>
      </c>
      <c r="C3804">
        <v>3275.8</v>
      </c>
      <c r="E3804" t="s">
        <v>3584</v>
      </c>
      <c r="F3804" s="47">
        <v>3275800</v>
      </c>
      <c r="H3804" t="str">
        <f>IF(B3804=E3804,"-",999)</f>
        <v>-</v>
      </c>
    </row>
    <row r="3805" spans="2:8" hidden="1">
      <c r="B3805" t="s">
        <v>3585</v>
      </c>
      <c r="C3805">
        <v>12361.24</v>
      </c>
      <c r="E3805" t="s">
        <v>3585</v>
      </c>
      <c r="F3805" s="47">
        <v>9156471</v>
      </c>
      <c r="H3805" t="str">
        <f>IF(B3805=E3805,"-",999)</f>
        <v>-</v>
      </c>
    </row>
    <row r="3806" spans="2:8" hidden="1">
      <c r="B3806" t="s">
        <v>3586</v>
      </c>
      <c r="C3806">
        <v>7500</v>
      </c>
      <c r="E3806" t="s">
        <v>3586</v>
      </c>
      <c r="F3806" s="47">
        <v>75000000</v>
      </c>
      <c r="H3806" t="str">
        <f>IF(B3806=E3806,"-",999)</f>
        <v>-</v>
      </c>
    </row>
    <row r="3807" spans="2:8" hidden="1">
      <c r="B3807" t="s">
        <v>3587</v>
      </c>
      <c r="C3807">
        <v>824.08</v>
      </c>
      <c r="E3807" t="s">
        <v>3587</v>
      </c>
      <c r="F3807" s="47">
        <v>9156471</v>
      </c>
      <c r="H3807" t="str">
        <f>IF(B3807=E3807,"-",999)</f>
        <v>-</v>
      </c>
    </row>
    <row r="3808" spans="2:8" hidden="1">
      <c r="B3808" t="s">
        <v>3588</v>
      </c>
      <c r="C3808">
        <v>8000</v>
      </c>
      <c r="E3808" t="s">
        <v>3588</v>
      </c>
      <c r="F3808" s="47">
        <v>80000000</v>
      </c>
      <c r="H3808" t="str">
        <f>IF(B3808=E3808,"-",999)</f>
        <v>-</v>
      </c>
    </row>
    <row r="3809" spans="2:8" hidden="1">
      <c r="B3809" t="s">
        <v>3589</v>
      </c>
      <c r="C3809">
        <v>787000</v>
      </c>
      <c r="E3809" t="s">
        <v>3589</v>
      </c>
      <c r="F3809" s="47">
        <v>7870000</v>
      </c>
      <c r="H3809" t="str">
        <f>IF(B3809=E3809,"-",999)</f>
        <v>-</v>
      </c>
    </row>
    <row r="3810" spans="2:8" hidden="1">
      <c r="B3810" t="s">
        <v>3590</v>
      </c>
      <c r="C3810">
        <v>40943.760000000002</v>
      </c>
      <c r="E3810" t="s">
        <v>3590</v>
      </c>
      <c r="F3810" s="47">
        <v>8028189</v>
      </c>
      <c r="H3810" t="str">
        <f>IF(B3810=E3810,"-",999)</f>
        <v>-</v>
      </c>
    </row>
    <row r="3811" spans="2:8" hidden="1">
      <c r="B3811" t="s">
        <v>3591</v>
      </c>
      <c r="C3811">
        <v>30000</v>
      </c>
      <c r="E3811" t="s">
        <v>3591</v>
      </c>
      <c r="F3811" s="47">
        <v>1000000</v>
      </c>
      <c r="H3811" t="str">
        <f>IF(B3811=E3811,"-",999)</f>
        <v>-</v>
      </c>
    </row>
    <row r="3812" spans="2:8" hidden="1">
      <c r="B3812" t="s">
        <v>3592</v>
      </c>
      <c r="C3812">
        <v>1559400</v>
      </c>
      <c r="E3812" t="s">
        <v>3592</v>
      </c>
      <c r="F3812" s="47">
        <v>15594000</v>
      </c>
      <c r="H3812" t="str">
        <f>IF(B3812=E3812,"-",999)</f>
        <v>-</v>
      </c>
    </row>
    <row r="3813" spans="2:8" hidden="1">
      <c r="B3813" t="s">
        <v>3593</v>
      </c>
      <c r="C3813">
        <v>450</v>
      </c>
      <c r="E3813" t="s">
        <v>3593</v>
      </c>
      <c r="F3813" s="47">
        <v>4500000</v>
      </c>
      <c r="H3813" t="str">
        <f>IF(B3813=E3813,"-",999)</f>
        <v>-</v>
      </c>
    </row>
    <row r="3814" spans="2:8" hidden="1">
      <c r="B3814" t="s">
        <v>3594</v>
      </c>
      <c r="C3814">
        <v>100</v>
      </c>
      <c r="E3814" t="s">
        <v>3594</v>
      </c>
      <c r="F3814" s="47">
        <v>1000000</v>
      </c>
      <c r="H3814" t="str">
        <f>IF(B3814=E3814,"-",999)</f>
        <v>-</v>
      </c>
    </row>
    <row r="3815" spans="2:8" hidden="1">
      <c r="B3815" t="s">
        <v>3595</v>
      </c>
      <c r="C3815">
        <v>100</v>
      </c>
      <c r="E3815" t="s">
        <v>3595</v>
      </c>
      <c r="F3815" s="47">
        <v>1000000</v>
      </c>
      <c r="H3815" t="str">
        <f>IF(B3815=E3815,"-",999)</f>
        <v>-</v>
      </c>
    </row>
    <row r="3816" spans="2:8" hidden="1">
      <c r="B3816" t="s">
        <v>3596</v>
      </c>
      <c r="C3816">
        <v>15189</v>
      </c>
      <c r="E3816" t="s">
        <v>3596</v>
      </c>
      <c r="F3816" s="47">
        <v>1518900</v>
      </c>
      <c r="H3816" t="str">
        <f>IF(B3816=E3816,"-",999)</f>
        <v>-</v>
      </c>
    </row>
    <row r="3817" spans="2:8" hidden="1">
      <c r="B3817" t="s">
        <v>3597</v>
      </c>
      <c r="C3817">
        <v>15189</v>
      </c>
      <c r="E3817" t="s">
        <v>3597</v>
      </c>
      <c r="F3817" s="47">
        <v>1518900</v>
      </c>
      <c r="H3817" t="str">
        <f>IF(B3817=E3817,"-",999)</f>
        <v>-</v>
      </c>
    </row>
    <row r="3818" spans="2:8" hidden="1">
      <c r="B3818" t="s">
        <v>3598</v>
      </c>
      <c r="C3818">
        <v>15189</v>
      </c>
      <c r="E3818" t="s">
        <v>3598</v>
      </c>
      <c r="F3818" s="47">
        <v>1518900</v>
      </c>
      <c r="H3818" t="str">
        <f>IF(B3818=E3818,"-",999)</f>
        <v>-</v>
      </c>
    </row>
    <row r="3819" spans="2:8" hidden="1">
      <c r="B3819" t="s">
        <v>3599</v>
      </c>
      <c r="C3819">
        <v>15189</v>
      </c>
      <c r="E3819" t="s">
        <v>3599</v>
      </c>
      <c r="F3819" s="47">
        <v>1518900</v>
      </c>
      <c r="H3819" t="str">
        <f>IF(B3819=E3819,"-",999)</f>
        <v>-</v>
      </c>
    </row>
    <row r="3820" spans="2:8" hidden="1">
      <c r="B3820" t="s">
        <v>3600</v>
      </c>
      <c r="C3820">
        <v>15189</v>
      </c>
      <c r="E3820" t="s">
        <v>3600</v>
      </c>
      <c r="F3820" s="47">
        <v>1518900</v>
      </c>
      <c r="H3820" t="str">
        <f>IF(B3820=E3820,"-",999)</f>
        <v>-</v>
      </c>
    </row>
    <row r="3821" spans="2:8" hidden="1">
      <c r="B3821" t="s">
        <v>3601</v>
      </c>
      <c r="C3821">
        <v>100000</v>
      </c>
      <c r="E3821" t="s">
        <v>3601</v>
      </c>
      <c r="F3821" s="47">
        <v>1000000</v>
      </c>
      <c r="H3821" t="str">
        <f>IF(B3821=E3821,"-",999)</f>
        <v>-</v>
      </c>
    </row>
    <row r="3822" spans="2:8" hidden="1">
      <c r="B3822" t="s">
        <v>3602</v>
      </c>
      <c r="C3822">
        <v>250</v>
      </c>
      <c r="E3822" t="s">
        <v>3602</v>
      </c>
      <c r="F3822" s="47">
        <v>2500000</v>
      </c>
      <c r="H3822" t="str">
        <f>IF(B3822=E3822,"-",999)</f>
        <v>-</v>
      </c>
    </row>
    <row r="3823" spans="2:8" hidden="1">
      <c r="B3823" t="s">
        <v>3603</v>
      </c>
      <c r="C3823">
        <v>30000</v>
      </c>
      <c r="E3823" t="s">
        <v>3603</v>
      </c>
      <c r="F3823" s="47">
        <v>1000000</v>
      </c>
      <c r="H3823" t="str">
        <f>IF(B3823=E3823,"-",999)</f>
        <v>-</v>
      </c>
    </row>
    <row r="3824" spans="2:8" hidden="1">
      <c r="B3824" t="s">
        <v>3604</v>
      </c>
      <c r="C3824">
        <v>3275.8</v>
      </c>
      <c r="E3824" t="s">
        <v>3604</v>
      </c>
      <c r="F3824" s="47">
        <v>3275800</v>
      </c>
      <c r="H3824" t="str">
        <f>IF(B3824=E3824,"-",999)</f>
        <v>-</v>
      </c>
    </row>
    <row r="3825" spans="2:8" hidden="1">
      <c r="B3825" t="s">
        <v>3605</v>
      </c>
      <c r="C3825">
        <v>3275.8</v>
      </c>
      <c r="E3825" t="s">
        <v>3605</v>
      </c>
      <c r="F3825" s="47">
        <v>3275800</v>
      </c>
      <c r="H3825" t="str">
        <f>IF(B3825=E3825,"-",999)</f>
        <v>-</v>
      </c>
    </row>
    <row r="3826" spans="2:8" hidden="1">
      <c r="B3826" t="s">
        <v>3606</v>
      </c>
      <c r="C3826">
        <v>3275.8</v>
      </c>
      <c r="E3826" t="s">
        <v>3606</v>
      </c>
      <c r="F3826" s="47">
        <v>3275800</v>
      </c>
      <c r="H3826" t="str">
        <f>IF(B3826=E3826,"-",999)</f>
        <v>-</v>
      </c>
    </row>
    <row r="3827" spans="2:8" hidden="1">
      <c r="B3827" t="s">
        <v>3607</v>
      </c>
      <c r="C3827">
        <v>29900</v>
      </c>
      <c r="E3827" t="s">
        <v>3607</v>
      </c>
      <c r="F3827" s="47">
        <v>299000</v>
      </c>
      <c r="H3827" t="str">
        <f>IF(B3827=E3827,"-",999)</f>
        <v>-</v>
      </c>
    </row>
    <row r="3828" spans="2:8" hidden="1">
      <c r="B3828" t="s">
        <v>3608</v>
      </c>
      <c r="C3828">
        <v>40000</v>
      </c>
      <c r="E3828" t="s">
        <v>3608</v>
      </c>
      <c r="F3828" s="47">
        <v>400000</v>
      </c>
      <c r="H3828" t="str">
        <f>IF(B3828=E3828,"-",999)</f>
        <v>-</v>
      </c>
    </row>
    <row r="3829" spans="2:8" hidden="1">
      <c r="B3829" t="s">
        <v>3609</v>
      </c>
      <c r="C3829">
        <v>60000</v>
      </c>
      <c r="E3829" t="s">
        <v>3609</v>
      </c>
      <c r="F3829" s="47">
        <v>400000</v>
      </c>
      <c r="H3829" t="str">
        <f>IF(B3829=E3829,"-",999)</f>
        <v>-</v>
      </c>
    </row>
    <row r="3830" spans="2:8" hidden="1">
      <c r="B3830" t="s">
        <v>3610</v>
      </c>
      <c r="C3830">
        <v>155415</v>
      </c>
      <c r="E3830" t="s">
        <v>3610</v>
      </c>
      <c r="F3830" s="47">
        <v>1036100</v>
      </c>
      <c r="H3830" t="str">
        <f>IF(B3830=E3830,"-",999)</f>
        <v>-</v>
      </c>
    </row>
    <row r="3831" spans="2:8" hidden="1">
      <c r="B3831" t="s">
        <v>3611</v>
      </c>
      <c r="C3831">
        <v>155415</v>
      </c>
      <c r="E3831" t="s">
        <v>3611</v>
      </c>
      <c r="F3831" s="47">
        <v>1036100</v>
      </c>
      <c r="H3831" t="str">
        <f>IF(B3831=E3831,"-",999)</f>
        <v>-</v>
      </c>
    </row>
    <row r="3832" spans="2:8" hidden="1">
      <c r="B3832" t="s">
        <v>3612</v>
      </c>
      <c r="C3832">
        <v>3275.8</v>
      </c>
      <c r="E3832" t="s">
        <v>3612</v>
      </c>
      <c r="F3832" s="47">
        <v>3275800</v>
      </c>
      <c r="H3832" t="str">
        <f>IF(B3832=E3832,"-",999)</f>
        <v>-</v>
      </c>
    </row>
    <row r="3833" spans="2:8" hidden="1">
      <c r="B3833" t="s">
        <v>3613</v>
      </c>
      <c r="C3833">
        <v>650</v>
      </c>
      <c r="E3833" t="s">
        <v>3613</v>
      </c>
      <c r="F3833" s="47">
        <v>6500000</v>
      </c>
      <c r="H3833" t="str">
        <f>IF(B3833=E3833,"-",999)</f>
        <v>-</v>
      </c>
    </row>
    <row r="3834" spans="2:8" hidden="1">
      <c r="B3834" t="s">
        <v>3614</v>
      </c>
      <c r="C3834">
        <v>1500</v>
      </c>
      <c r="E3834" t="s">
        <v>3614</v>
      </c>
      <c r="F3834" s="47">
        <v>15000000</v>
      </c>
      <c r="H3834" t="str">
        <f>IF(B3834=E3834,"-",999)</f>
        <v>-</v>
      </c>
    </row>
    <row r="3835" spans="2:8" hidden="1">
      <c r="B3835" t="s">
        <v>3615</v>
      </c>
      <c r="C3835">
        <v>1450</v>
      </c>
      <c r="E3835" t="s">
        <v>3615</v>
      </c>
      <c r="F3835" s="47">
        <v>14500000</v>
      </c>
      <c r="H3835" t="str">
        <f>IF(B3835=E3835,"-",999)</f>
        <v>-</v>
      </c>
    </row>
    <row r="3836" spans="2:8" hidden="1">
      <c r="B3836" t="s">
        <v>3616</v>
      </c>
      <c r="C3836">
        <v>1330</v>
      </c>
      <c r="E3836" t="s">
        <v>3616</v>
      </c>
      <c r="F3836" s="47">
        <v>2660000</v>
      </c>
      <c r="H3836" t="str">
        <f>IF(B3836=E3836,"-",999)</f>
        <v>-</v>
      </c>
    </row>
    <row r="3837" spans="2:8" hidden="1">
      <c r="B3837" t="s">
        <v>3617</v>
      </c>
      <c r="C3837">
        <v>2000</v>
      </c>
      <c r="E3837" t="s">
        <v>3617</v>
      </c>
      <c r="F3837" s="47">
        <v>20000000</v>
      </c>
      <c r="H3837" t="str">
        <f>IF(B3837=E3837,"-",999)</f>
        <v>-</v>
      </c>
    </row>
    <row r="3838" spans="2:8" hidden="1">
      <c r="B3838" t="s">
        <v>3618</v>
      </c>
      <c r="C3838">
        <v>7000</v>
      </c>
      <c r="E3838" t="s">
        <v>3618</v>
      </c>
      <c r="F3838" s="47">
        <v>70000000</v>
      </c>
      <c r="H3838" t="str">
        <f>IF(B3838=E3838,"-",999)</f>
        <v>-</v>
      </c>
    </row>
    <row r="3839" spans="2:8" hidden="1">
      <c r="B3839" t="s">
        <v>3619</v>
      </c>
      <c r="C3839">
        <v>3275.8</v>
      </c>
      <c r="E3839" t="s">
        <v>3619</v>
      </c>
      <c r="F3839" s="47">
        <v>3275800</v>
      </c>
      <c r="H3839" t="str">
        <f>IF(B3839=E3839,"-",999)</f>
        <v>-</v>
      </c>
    </row>
    <row r="3840" spans="2:8" hidden="1">
      <c r="B3840" t="s">
        <v>3620</v>
      </c>
      <c r="C3840">
        <v>6500</v>
      </c>
      <c r="E3840" t="s">
        <v>3620</v>
      </c>
      <c r="F3840" s="47">
        <v>65000000</v>
      </c>
      <c r="H3840" t="str">
        <f>IF(B3840=E3840,"-",999)</f>
        <v>-</v>
      </c>
    </row>
    <row r="3841" spans="2:8" hidden="1">
      <c r="B3841" t="s">
        <v>3621</v>
      </c>
      <c r="C3841">
        <v>498.21</v>
      </c>
      <c r="E3841" t="s">
        <v>3621</v>
      </c>
      <c r="F3841" s="47">
        <v>4982100</v>
      </c>
      <c r="H3841" t="str">
        <f>IF(B3841=E3841,"-",999)</f>
        <v>-</v>
      </c>
    </row>
    <row r="3842" spans="2:8" hidden="1">
      <c r="B3842" t="s">
        <v>3622</v>
      </c>
      <c r="C3842">
        <v>2395</v>
      </c>
      <c r="E3842" t="s">
        <v>3622</v>
      </c>
      <c r="F3842" s="47">
        <v>479000</v>
      </c>
      <c r="H3842" t="str">
        <f>IF(B3842=E3842,"-",999)</f>
        <v>-</v>
      </c>
    </row>
    <row r="3843" spans="2:8" hidden="1">
      <c r="B3843" t="s">
        <v>3623</v>
      </c>
      <c r="C3843">
        <v>73.8</v>
      </c>
      <c r="E3843" t="s">
        <v>3623</v>
      </c>
      <c r="F3843" s="47">
        <v>369000</v>
      </c>
      <c r="H3843" t="str">
        <f>IF(B3843=E3843,"-",999)</f>
        <v>-</v>
      </c>
    </row>
    <row r="3844" spans="2:8" hidden="1">
      <c r="B3844" t="s">
        <v>3624</v>
      </c>
      <c r="C3844">
        <v>3275.8</v>
      </c>
      <c r="E3844" t="s">
        <v>3624</v>
      </c>
      <c r="F3844" s="47">
        <v>3275800</v>
      </c>
      <c r="H3844" t="str">
        <f>IF(B3844=E3844,"-",999)</f>
        <v>-</v>
      </c>
    </row>
    <row r="3845" spans="2:8" hidden="1">
      <c r="B3845" t="s">
        <v>3625</v>
      </c>
      <c r="C3845">
        <v>5500</v>
      </c>
      <c r="E3845" t="s">
        <v>3625</v>
      </c>
      <c r="F3845" s="47">
        <v>55000000</v>
      </c>
      <c r="H3845" t="str">
        <f>IF(B3845=E3845,"-",999)</f>
        <v>-</v>
      </c>
    </row>
    <row r="3846" spans="2:8" hidden="1">
      <c r="B3846" t="s">
        <v>3626</v>
      </c>
      <c r="C3846">
        <v>3275.8</v>
      </c>
      <c r="E3846" t="s">
        <v>3626</v>
      </c>
      <c r="F3846" s="47">
        <v>3275800</v>
      </c>
      <c r="H3846" t="str">
        <f>IF(B3846=E3846,"-",999)</f>
        <v>-</v>
      </c>
    </row>
    <row r="3847" spans="2:8" hidden="1">
      <c r="B3847" t="s">
        <v>3627</v>
      </c>
      <c r="C3847">
        <v>39000</v>
      </c>
      <c r="E3847" t="s">
        <v>3627</v>
      </c>
      <c r="F3847" s="47">
        <v>390000</v>
      </c>
      <c r="H3847" t="str">
        <f>IF(B3847=E3847,"-",999)</f>
        <v>-</v>
      </c>
    </row>
    <row r="3848" spans="2:8" hidden="1">
      <c r="B3848" t="s">
        <v>3628</v>
      </c>
      <c r="C3848">
        <v>4500</v>
      </c>
      <c r="E3848" t="s">
        <v>3628</v>
      </c>
      <c r="F3848" s="47">
        <v>45000000</v>
      </c>
      <c r="H3848" t="str">
        <f>IF(B3848=E3848,"-",999)</f>
        <v>-</v>
      </c>
    </row>
    <row r="3849" spans="2:8" hidden="1">
      <c r="B3849" t="s">
        <v>3629</v>
      </c>
      <c r="C3849">
        <v>100</v>
      </c>
      <c r="E3849" t="s">
        <v>3629</v>
      </c>
      <c r="F3849" s="47">
        <v>1000000</v>
      </c>
      <c r="H3849" t="str">
        <f>IF(B3849=E3849,"-",999)</f>
        <v>-</v>
      </c>
    </row>
    <row r="3850" spans="2:8" hidden="1">
      <c r="B3850" t="s">
        <v>3630</v>
      </c>
      <c r="C3850">
        <v>20100</v>
      </c>
      <c r="E3850" t="s">
        <v>3630</v>
      </c>
      <c r="F3850" s="47">
        <v>2010000</v>
      </c>
      <c r="H3850" t="str">
        <f>IF(B3850=E3850,"-",999)</f>
        <v>-</v>
      </c>
    </row>
    <row r="3851" spans="2:8" hidden="1">
      <c r="B3851" t="s">
        <v>3631</v>
      </c>
      <c r="C3851">
        <v>4094.4</v>
      </c>
      <c r="E3851" t="s">
        <v>3631</v>
      </c>
      <c r="F3851" s="47">
        <v>48300</v>
      </c>
      <c r="H3851" t="str">
        <f>IF(B3851=E3851,"-",999)</f>
        <v>-</v>
      </c>
    </row>
    <row r="3852" spans="2:8" hidden="1">
      <c r="B3852" t="s">
        <v>3632</v>
      </c>
      <c r="C3852">
        <v>7594.5</v>
      </c>
      <c r="E3852" t="s">
        <v>3632</v>
      </c>
      <c r="F3852" s="47">
        <v>1518900</v>
      </c>
      <c r="H3852" t="str">
        <f>IF(B3852=E3852,"-",999)</f>
        <v>-</v>
      </c>
    </row>
    <row r="3853" spans="2:8" hidden="1">
      <c r="B3853" t="s">
        <v>3633</v>
      </c>
      <c r="C3853">
        <v>5059</v>
      </c>
      <c r="E3853" t="s">
        <v>3633</v>
      </c>
      <c r="F3853" s="47">
        <v>5059000</v>
      </c>
      <c r="H3853" t="str">
        <f>IF(B3853=E3853,"-",999)</f>
        <v>-</v>
      </c>
    </row>
    <row r="3854" spans="2:8" hidden="1">
      <c r="B3854" t="s">
        <v>3634</v>
      </c>
      <c r="C3854">
        <v>2000</v>
      </c>
      <c r="E3854" t="s">
        <v>3634</v>
      </c>
      <c r="F3854" s="47">
        <v>20000000</v>
      </c>
      <c r="H3854" t="str">
        <f>IF(B3854=E3854,"-",999)</f>
        <v>-</v>
      </c>
    </row>
    <row r="3855" spans="2:8" hidden="1">
      <c r="B3855" t="s">
        <v>3635</v>
      </c>
      <c r="C3855">
        <v>4000</v>
      </c>
      <c r="E3855" t="s">
        <v>3635</v>
      </c>
      <c r="F3855" s="47">
        <v>40000000</v>
      </c>
      <c r="H3855" t="str">
        <f>IF(B3855=E3855,"-",999)</f>
        <v>-</v>
      </c>
    </row>
    <row r="3856" spans="2:8" hidden="1">
      <c r="B3856" t="s">
        <v>3636</v>
      </c>
      <c r="C3856">
        <v>4000</v>
      </c>
      <c r="E3856" t="s">
        <v>3636</v>
      </c>
      <c r="F3856" s="47">
        <v>40000000</v>
      </c>
      <c r="H3856" t="str">
        <f>IF(B3856=E3856,"-",999)</f>
        <v>-</v>
      </c>
    </row>
    <row r="3857" spans="2:8" hidden="1">
      <c r="B3857" t="s">
        <v>3637</v>
      </c>
      <c r="C3857">
        <v>5000</v>
      </c>
      <c r="E3857" t="s">
        <v>3637</v>
      </c>
      <c r="F3857" s="47">
        <v>50000000</v>
      </c>
      <c r="H3857" t="str">
        <f>IF(B3857=E3857,"-",999)</f>
        <v>-</v>
      </c>
    </row>
    <row r="3858" spans="2:8" hidden="1">
      <c r="B3858" t="s">
        <v>3638</v>
      </c>
      <c r="C3858">
        <v>4000</v>
      </c>
      <c r="E3858" t="s">
        <v>3638</v>
      </c>
      <c r="F3858" s="47">
        <v>40000000</v>
      </c>
      <c r="H3858" t="str">
        <f>IF(B3858=E3858,"-",999)</f>
        <v>-</v>
      </c>
    </row>
    <row r="3859" spans="2:8" hidden="1">
      <c r="B3859" t="s">
        <v>3639</v>
      </c>
      <c r="C3859">
        <v>150</v>
      </c>
      <c r="E3859" t="s">
        <v>3639</v>
      </c>
      <c r="F3859" s="47">
        <v>1500000</v>
      </c>
      <c r="H3859" t="str">
        <f>IF(B3859=E3859,"-",999)</f>
        <v>-</v>
      </c>
    </row>
    <row r="3860" spans="2:8" hidden="1">
      <c r="B3860" t="s">
        <v>3640</v>
      </c>
      <c r="C3860">
        <v>400</v>
      </c>
      <c r="E3860" t="s">
        <v>3640</v>
      </c>
      <c r="F3860" s="47">
        <v>4000000</v>
      </c>
      <c r="H3860" t="str">
        <f>IF(B3860=E3860,"-",999)</f>
        <v>-</v>
      </c>
    </row>
    <row r="3861" spans="2:8" hidden="1">
      <c r="B3861" t="s">
        <v>3641</v>
      </c>
      <c r="C3861">
        <v>250</v>
      </c>
      <c r="E3861" t="s">
        <v>3641</v>
      </c>
      <c r="F3861" s="47">
        <v>2500000</v>
      </c>
      <c r="H3861" t="str">
        <f>IF(B3861=E3861,"-",999)</f>
        <v>-</v>
      </c>
    </row>
    <row r="3862" spans="2:8" hidden="1">
      <c r="B3862" t="s">
        <v>3642</v>
      </c>
      <c r="C3862">
        <v>350</v>
      </c>
      <c r="E3862" t="s">
        <v>3642</v>
      </c>
      <c r="F3862" s="47">
        <v>3500000</v>
      </c>
      <c r="H3862" t="str">
        <f>IF(B3862=E3862,"-",999)</f>
        <v>-</v>
      </c>
    </row>
    <row r="3863" spans="2:8" hidden="1">
      <c r="B3863" t="s">
        <v>3643</v>
      </c>
      <c r="C3863">
        <v>700</v>
      </c>
      <c r="E3863" t="s">
        <v>3643</v>
      </c>
      <c r="F3863" s="47">
        <v>7000000</v>
      </c>
      <c r="H3863" t="str">
        <f>IF(B3863=E3863,"-",999)</f>
        <v>-</v>
      </c>
    </row>
    <row r="3864" spans="2:8" hidden="1">
      <c r="B3864" t="s">
        <v>3644</v>
      </c>
      <c r="C3864">
        <v>1500</v>
      </c>
      <c r="E3864" t="s">
        <v>3644</v>
      </c>
      <c r="F3864" s="47">
        <v>15000000</v>
      </c>
      <c r="H3864" t="str">
        <f>IF(B3864=E3864,"-",999)</f>
        <v>-</v>
      </c>
    </row>
    <row r="3865" spans="2:8" hidden="1">
      <c r="B3865" t="s">
        <v>3645</v>
      </c>
      <c r="C3865">
        <v>39000</v>
      </c>
      <c r="E3865" t="s">
        <v>3645</v>
      </c>
      <c r="F3865" s="47">
        <v>390000</v>
      </c>
      <c r="H3865" t="str">
        <f>IF(B3865=E3865,"-",999)</f>
        <v>-</v>
      </c>
    </row>
    <row r="3866" spans="2:8" hidden="1">
      <c r="B3866" t="s">
        <v>3646</v>
      </c>
      <c r="C3866">
        <v>39000</v>
      </c>
      <c r="E3866" t="s">
        <v>3646</v>
      </c>
      <c r="F3866" s="47">
        <v>390000</v>
      </c>
      <c r="H3866" t="str">
        <f>IF(B3866=E3866,"-",999)</f>
        <v>-</v>
      </c>
    </row>
    <row r="3867" spans="2:8" hidden="1">
      <c r="B3867" t="s">
        <v>3647</v>
      </c>
      <c r="C3867">
        <v>39000</v>
      </c>
      <c r="E3867" t="s">
        <v>3647</v>
      </c>
      <c r="F3867" s="47">
        <v>390000</v>
      </c>
      <c r="H3867" t="str">
        <f>IF(B3867=E3867,"-",999)</f>
        <v>-</v>
      </c>
    </row>
    <row r="3868" spans="2:8" hidden="1">
      <c r="B3868" t="s">
        <v>3648</v>
      </c>
      <c r="C3868">
        <v>5000</v>
      </c>
      <c r="E3868" t="s">
        <v>3648</v>
      </c>
      <c r="F3868" s="47">
        <v>1000000</v>
      </c>
      <c r="H3868" t="str">
        <f>IF(B3868=E3868,"-",999)</f>
        <v>-</v>
      </c>
    </row>
    <row r="3869" spans="2:8" hidden="1">
      <c r="B3869" t="s">
        <v>3649</v>
      </c>
      <c r="C3869">
        <v>5000</v>
      </c>
      <c r="E3869" t="s">
        <v>3649</v>
      </c>
      <c r="F3869" s="47">
        <v>1000000</v>
      </c>
      <c r="H3869" t="str">
        <f>IF(B3869=E3869,"-",999)</f>
        <v>-</v>
      </c>
    </row>
    <row r="3870" spans="2:8" hidden="1">
      <c r="B3870" t="s">
        <v>3650</v>
      </c>
      <c r="C3870">
        <v>5000</v>
      </c>
      <c r="E3870" t="s">
        <v>3650</v>
      </c>
      <c r="F3870" s="47">
        <v>1000000</v>
      </c>
      <c r="H3870" t="str">
        <f>IF(B3870=E3870,"-",999)</f>
        <v>-</v>
      </c>
    </row>
    <row r="3871" spans="2:8" hidden="1">
      <c r="B3871" t="s">
        <v>3651</v>
      </c>
      <c r="C3871">
        <v>5000</v>
      </c>
      <c r="E3871" t="s">
        <v>3651</v>
      </c>
      <c r="F3871" s="47">
        <v>1000000</v>
      </c>
      <c r="H3871" t="str">
        <f>IF(B3871=E3871,"-",999)</f>
        <v>-</v>
      </c>
    </row>
    <row r="3872" spans="2:8" hidden="1">
      <c r="B3872" t="s">
        <v>3652</v>
      </c>
      <c r="C3872">
        <v>5000</v>
      </c>
      <c r="E3872" t="s">
        <v>3652</v>
      </c>
      <c r="F3872" s="47">
        <v>1000000</v>
      </c>
      <c r="H3872" t="str">
        <f>IF(B3872=E3872,"-",999)</f>
        <v>-</v>
      </c>
    </row>
    <row r="3873" spans="2:8" hidden="1">
      <c r="B3873" t="s">
        <v>3653</v>
      </c>
      <c r="C3873">
        <v>5000</v>
      </c>
      <c r="E3873" t="s">
        <v>3653</v>
      </c>
      <c r="F3873" s="47">
        <v>1000000</v>
      </c>
      <c r="H3873" t="str">
        <f>IF(B3873=E3873,"-",999)</f>
        <v>-</v>
      </c>
    </row>
    <row r="3874" spans="2:8" hidden="1">
      <c r="B3874" t="s">
        <v>3654</v>
      </c>
      <c r="C3874">
        <v>5000</v>
      </c>
      <c r="E3874" t="s">
        <v>3654</v>
      </c>
      <c r="F3874" s="47">
        <v>1000000</v>
      </c>
      <c r="H3874" t="str">
        <f>IF(B3874=E3874,"-",999)</f>
        <v>-</v>
      </c>
    </row>
    <row r="3875" spans="2:8" hidden="1">
      <c r="B3875" t="s">
        <v>3655</v>
      </c>
      <c r="C3875">
        <v>5000</v>
      </c>
      <c r="E3875" t="s">
        <v>3655</v>
      </c>
      <c r="F3875" s="47">
        <v>1000000</v>
      </c>
      <c r="H3875" t="str">
        <f>IF(B3875=E3875,"-",999)</f>
        <v>-</v>
      </c>
    </row>
    <row r="3876" spans="2:8" hidden="1">
      <c r="B3876" t="s">
        <v>3656</v>
      </c>
      <c r="C3876">
        <v>5000</v>
      </c>
      <c r="E3876" t="s">
        <v>3656</v>
      </c>
      <c r="F3876" s="47">
        <v>1000000</v>
      </c>
      <c r="H3876" t="str">
        <f>IF(B3876=E3876,"-",999)</f>
        <v>-</v>
      </c>
    </row>
    <row r="3877" spans="2:8" hidden="1">
      <c r="B3877" t="s">
        <v>3657</v>
      </c>
      <c r="C3877">
        <v>5000</v>
      </c>
      <c r="E3877" t="s">
        <v>3657</v>
      </c>
      <c r="F3877" s="47">
        <v>1000000</v>
      </c>
      <c r="H3877" t="str">
        <f>IF(B3877=E3877,"-",999)</f>
        <v>-</v>
      </c>
    </row>
    <row r="3878" spans="2:8" hidden="1">
      <c r="B3878" t="s">
        <v>3658</v>
      </c>
      <c r="C3878">
        <v>5000</v>
      </c>
      <c r="E3878" t="s">
        <v>3658</v>
      </c>
      <c r="F3878" s="47">
        <v>1000000</v>
      </c>
      <c r="H3878" t="str">
        <f>IF(B3878=E3878,"-",999)</f>
        <v>-</v>
      </c>
    </row>
    <row r="3879" spans="2:8" hidden="1">
      <c r="B3879" t="s">
        <v>3659</v>
      </c>
      <c r="C3879">
        <v>5000</v>
      </c>
      <c r="E3879" t="s">
        <v>3659</v>
      </c>
      <c r="F3879" s="47">
        <v>1000000</v>
      </c>
      <c r="H3879" t="str">
        <f>IF(B3879=E3879,"-",999)</f>
        <v>-</v>
      </c>
    </row>
    <row r="3880" spans="2:8" hidden="1">
      <c r="B3880" t="s">
        <v>3660</v>
      </c>
      <c r="C3880">
        <v>5000</v>
      </c>
      <c r="E3880" t="s">
        <v>3660</v>
      </c>
      <c r="F3880" s="47">
        <v>1000000</v>
      </c>
      <c r="H3880" t="str">
        <f>IF(B3880=E3880,"-",999)</f>
        <v>-</v>
      </c>
    </row>
    <row r="3881" spans="2:8" hidden="1">
      <c r="B3881" t="s">
        <v>3661</v>
      </c>
      <c r="C3881">
        <v>5000</v>
      </c>
      <c r="E3881" t="s">
        <v>3661</v>
      </c>
      <c r="F3881" s="47">
        <v>1000000</v>
      </c>
      <c r="H3881" t="str">
        <f>IF(B3881=E3881,"-",999)</f>
        <v>-</v>
      </c>
    </row>
    <row r="3882" spans="2:8" hidden="1">
      <c r="B3882" t="s">
        <v>3662</v>
      </c>
      <c r="C3882">
        <v>5000</v>
      </c>
      <c r="E3882" t="s">
        <v>3662</v>
      </c>
      <c r="F3882" s="47">
        <v>1000000</v>
      </c>
      <c r="H3882" t="str">
        <f>IF(B3882=E3882,"-",999)</f>
        <v>-</v>
      </c>
    </row>
    <row r="3883" spans="2:8" hidden="1">
      <c r="B3883" t="s">
        <v>3663</v>
      </c>
      <c r="C3883">
        <v>5000</v>
      </c>
      <c r="E3883" t="s">
        <v>3663</v>
      </c>
      <c r="F3883" s="47">
        <v>1000000</v>
      </c>
      <c r="H3883" t="str">
        <f>IF(B3883=E3883,"-",999)</f>
        <v>-</v>
      </c>
    </row>
    <row r="3884" spans="2:8" hidden="1">
      <c r="B3884" t="s">
        <v>3664</v>
      </c>
      <c r="C3884">
        <v>5000</v>
      </c>
      <c r="E3884" t="s">
        <v>3664</v>
      </c>
      <c r="F3884" s="47">
        <v>1000000</v>
      </c>
      <c r="H3884" t="str">
        <f>IF(B3884=E3884,"-",999)</f>
        <v>-</v>
      </c>
    </row>
    <row r="3885" spans="2:8" hidden="1">
      <c r="B3885" t="s">
        <v>3665</v>
      </c>
      <c r="C3885">
        <v>5000</v>
      </c>
      <c r="E3885" t="s">
        <v>3665</v>
      </c>
      <c r="F3885" s="47">
        <v>1000000</v>
      </c>
      <c r="H3885" t="str">
        <f>IF(B3885=E3885,"-",999)</f>
        <v>-</v>
      </c>
    </row>
    <row r="3886" spans="2:8" hidden="1">
      <c r="B3886" t="s">
        <v>3666</v>
      </c>
      <c r="C3886">
        <v>5000</v>
      </c>
      <c r="E3886" t="s">
        <v>3666</v>
      </c>
      <c r="F3886" s="47">
        <v>1000000</v>
      </c>
      <c r="H3886" t="str">
        <f>IF(B3886=E3886,"-",999)</f>
        <v>-</v>
      </c>
    </row>
    <row r="3887" spans="2:8" hidden="1">
      <c r="B3887" t="s">
        <v>3667</v>
      </c>
      <c r="C3887">
        <v>5000</v>
      </c>
      <c r="E3887" t="s">
        <v>3667</v>
      </c>
      <c r="F3887" s="47">
        <v>1000000</v>
      </c>
      <c r="H3887" t="str">
        <f>IF(B3887=E3887,"-",999)</f>
        <v>-</v>
      </c>
    </row>
    <row r="3888" spans="2:8" hidden="1">
      <c r="B3888" t="s">
        <v>3668</v>
      </c>
      <c r="C3888">
        <v>5000</v>
      </c>
      <c r="E3888" t="s">
        <v>3668</v>
      </c>
      <c r="F3888" s="47">
        <v>1000000</v>
      </c>
      <c r="H3888" t="str">
        <f>IF(B3888=E3888,"-",999)</f>
        <v>-</v>
      </c>
    </row>
    <row r="3889" spans="2:8" hidden="1">
      <c r="B3889" t="s">
        <v>3669</v>
      </c>
      <c r="C3889">
        <v>5000</v>
      </c>
      <c r="E3889" t="s">
        <v>3669</v>
      </c>
      <c r="F3889" s="47">
        <v>1000000</v>
      </c>
      <c r="H3889" t="str">
        <f>IF(B3889=E3889,"-",999)</f>
        <v>-</v>
      </c>
    </row>
    <row r="3890" spans="2:8" hidden="1">
      <c r="B3890" t="s">
        <v>3670</v>
      </c>
      <c r="C3890">
        <v>5000</v>
      </c>
      <c r="E3890" t="s">
        <v>3670</v>
      </c>
      <c r="F3890" s="47">
        <v>1000000</v>
      </c>
      <c r="H3890" t="str">
        <f>IF(B3890=E3890,"-",999)</f>
        <v>-</v>
      </c>
    </row>
    <row r="3891" spans="2:8" hidden="1">
      <c r="B3891" t="s">
        <v>3671</v>
      </c>
      <c r="C3891">
        <v>5000</v>
      </c>
      <c r="E3891" t="s">
        <v>3671</v>
      </c>
      <c r="F3891" s="47">
        <v>1000000</v>
      </c>
      <c r="H3891" t="str">
        <f>IF(B3891=E3891,"-",999)</f>
        <v>-</v>
      </c>
    </row>
    <row r="3892" spans="2:8" hidden="1">
      <c r="B3892" t="s">
        <v>3672</v>
      </c>
      <c r="C3892">
        <v>5000</v>
      </c>
      <c r="E3892" t="s">
        <v>3672</v>
      </c>
      <c r="F3892" s="47">
        <v>1000000</v>
      </c>
      <c r="H3892" t="str">
        <f>IF(B3892=E3892,"-",999)</f>
        <v>-</v>
      </c>
    </row>
    <row r="3893" spans="2:8" hidden="1">
      <c r="B3893" t="s">
        <v>3673</v>
      </c>
      <c r="C3893">
        <v>5000</v>
      </c>
      <c r="E3893" t="s">
        <v>3673</v>
      </c>
      <c r="F3893" s="47">
        <v>1000000</v>
      </c>
      <c r="H3893" t="str">
        <f>IF(B3893=E3893,"-",999)</f>
        <v>-</v>
      </c>
    </row>
    <row r="3894" spans="2:8" hidden="1">
      <c r="B3894" t="s">
        <v>3674</v>
      </c>
      <c r="C3894">
        <v>5000</v>
      </c>
      <c r="E3894" t="s">
        <v>3674</v>
      </c>
      <c r="F3894" s="47">
        <v>1000000</v>
      </c>
      <c r="H3894" t="str">
        <f>IF(B3894=E3894,"-",999)</f>
        <v>-</v>
      </c>
    </row>
    <row r="3895" spans="2:8" hidden="1">
      <c r="B3895" t="s">
        <v>3675</v>
      </c>
      <c r="C3895">
        <v>5000</v>
      </c>
      <c r="E3895" t="s">
        <v>3675</v>
      </c>
      <c r="F3895" s="47">
        <v>1000000</v>
      </c>
      <c r="H3895" t="str">
        <f>IF(B3895=E3895,"-",999)</f>
        <v>-</v>
      </c>
    </row>
    <row r="3896" spans="2:8" hidden="1">
      <c r="B3896" t="s">
        <v>3676</v>
      </c>
      <c r="C3896">
        <v>5000</v>
      </c>
      <c r="E3896" t="s">
        <v>3676</v>
      </c>
      <c r="F3896" s="47">
        <v>1000000</v>
      </c>
      <c r="H3896" t="str">
        <f>IF(B3896=E3896,"-",999)</f>
        <v>-</v>
      </c>
    </row>
    <row r="3897" spans="2:8" hidden="1">
      <c r="B3897" t="s">
        <v>3677</v>
      </c>
      <c r="C3897">
        <v>5000</v>
      </c>
      <c r="E3897" t="s">
        <v>3677</v>
      </c>
      <c r="F3897" s="47">
        <v>1000000</v>
      </c>
      <c r="H3897" t="str">
        <f>IF(B3897=E3897,"-",999)</f>
        <v>-</v>
      </c>
    </row>
    <row r="3898" spans="2:8" hidden="1">
      <c r="B3898" t="s">
        <v>3678</v>
      </c>
      <c r="C3898">
        <v>5000</v>
      </c>
      <c r="E3898" t="s">
        <v>3678</v>
      </c>
      <c r="F3898" s="47">
        <v>1000000</v>
      </c>
      <c r="H3898" t="str">
        <f>IF(B3898=E3898,"-",999)</f>
        <v>-</v>
      </c>
    </row>
    <row r="3899" spans="2:8" hidden="1">
      <c r="B3899" t="s">
        <v>3679</v>
      </c>
      <c r="C3899">
        <v>5000</v>
      </c>
      <c r="E3899" t="s">
        <v>3679</v>
      </c>
      <c r="F3899" s="47">
        <v>1000000</v>
      </c>
      <c r="H3899" t="str">
        <f>IF(B3899=E3899,"-",999)</f>
        <v>-</v>
      </c>
    </row>
    <row r="3900" spans="2:8" hidden="1">
      <c r="B3900" t="s">
        <v>3680</v>
      </c>
      <c r="C3900">
        <v>5000</v>
      </c>
      <c r="E3900" t="s">
        <v>3680</v>
      </c>
      <c r="F3900" s="47">
        <v>1000000</v>
      </c>
      <c r="H3900" t="str">
        <f>IF(B3900=E3900,"-",999)</f>
        <v>-</v>
      </c>
    </row>
    <row r="3901" spans="2:8" hidden="1">
      <c r="B3901" t="s">
        <v>3681</v>
      </c>
      <c r="C3901">
        <v>5000</v>
      </c>
      <c r="E3901" t="s">
        <v>3681</v>
      </c>
      <c r="F3901" s="47">
        <v>1000000</v>
      </c>
      <c r="H3901" t="str">
        <f>IF(B3901=E3901,"-",999)</f>
        <v>-</v>
      </c>
    </row>
    <row r="3902" spans="2:8" hidden="1">
      <c r="B3902" t="s">
        <v>3682</v>
      </c>
      <c r="C3902">
        <v>5000</v>
      </c>
      <c r="E3902" t="s">
        <v>3682</v>
      </c>
      <c r="F3902" s="47">
        <v>1000000</v>
      </c>
      <c r="H3902" t="str">
        <f>IF(B3902=E3902,"-",999)</f>
        <v>-</v>
      </c>
    </row>
    <row r="3903" spans="2:8" hidden="1">
      <c r="B3903" t="s">
        <v>3683</v>
      </c>
      <c r="C3903">
        <v>5000</v>
      </c>
      <c r="E3903" t="s">
        <v>3683</v>
      </c>
      <c r="F3903" s="47">
        <v>1000000</v>
      </c>
      <c r="H3903" t="str">
        <f>IF(B3903=E3903,"-",999)</f>
        <v>-</v>
      </c>
    </row>
    <row r="3904" spans="2:8" hidden="1">
      <c r="B3904" t="s">
        <v>3684</v>
      </c>
      <c r="C3904">
        <v>5000</v>
      </c>
      <c r="E3904" t="s">
        <v>3684</v>
      </c>
      <c r="F3904" s="47">
        <v>1000000</v>
      </c>
      <c r="H3904" t="str">
        <f>IF(B3904=E3904,"-",999)</f>
        <v>-</v>
      </c>
    </row>
    <row r="3905" spans="2:8" hidden="1">
      <c r="B3905" t="s">
        <v>3685</v>
      </c>
      <c r="C3905">
        <v>5000</v>
      </c>
      <c r="E3905" t="s">
        <v>3685</v>
      </c>
      <c r="F3905" s="47">
        <v>1000000</v>
      </c>
      <c r="H3905" t="str">
        <f>IF(B3905=E3905,"-",999)</f>
        <v>-</v>
      </c>
    </row>
    <row r="3906" spans="2:8" hidden="1">
      <c r="B3906" t="s">
        <v>3686</v>
      </c>
      <c r="C3906">
        <v>5000</v>
      </c>
      <c r="E3906" t="s">
        <v>3686</v>
      </c>
      <c r="F3906" s="47">
        <v>1000000</v>
      </c>
      <c r="H3906" t="str">
        <f>IF(B3906=E3906,"-",999)</f>
        <v>-</v>
      </c>
    </row>
    <row r="3907" spans="2:8" hidden="1">
      <c r="B3907" t="s">
        <v>3687</v>
      </c>
      <c r="C3907">
        <v>5000</v>
      </c>
      <c r="E3907" t="s">
        <v>3687</v>
      </c>
      <c r="F3907" s="47">
        <v>1000000</v>
      </c>
      <c r="H3907" t="str">
        <f>IF(B3907=E3907,"-",999)</f>
        <v>-</v>
      </c>
    </row>
    <row r="3908" spans="2:8" hidden="1">
      <c r="B3908" t="s">
        <v>3688</v>
      </c>
      <c r="C3908">
        <v>5000</v>
      </c>
      <c r="E3908" t="s">
        <v>3688</v>
      </c>
      <c r="F3908" s="47">
        <v>1000000</v>
      </c>
      <c r="H3908" t="str">
        <f>IF(B3908=E3908,"-",999)</f>
        <v>-</v>
      </c>
    </row>
    <row r="3909" spans="2:8" hidden="1">
      <c r="B3909" t="s">
        <v>3689</v>
      </c>
      <c r="C3909">
        <v>5000</v>
      </c>
      <c r="E3909" t="s">
        <v>3689</v>
      </c>
      <c r="F3909" s="47">
        <v>1000000</v>
      </c>
      <c r="H3909" t="str">
        <f>IF(B3909=E3909,"-",999)</f>
        <v>-</v>
      </c>
    </row>
    <row r="3910" spans="2:8" hidden="1">
      <c r="B3910" t="s">
        <v>3690</v>
      </c>
      <c r="C3910">
        <v>5000</v>
      </c>
      <c r="E3910" t="s">
        <v>3690</v>
      </c>
      <c r="F3910" s="47">
        <v>1000000</v>
      </c>
      <c r="H3910" t="str">
        <f>IF(B3910=E3910,"-",999)</f>
        <v>-</v>
      </c>
    </row>
    <row r="3911" spans="2:8" hidden="1">
      <c r="B3911" t="s">
        <v>3691</v>
      </c>
      <c r="C3911">
        <v>5000</v>
      </c>
      <c r="E3911" t="s">
        <v>3691</v>
      </c>
      <c r="F3911" s="47">
        <v>1000000</v>
      </c>
      <c r="H3911" t="str">
        <f>IF(B3911=E3911,"-",999)</f>
        <v>-</v>
      </c>
    </row>
    <row r="3912" spans="2:8" hidden="1">
      <c r="B3912" t="s">
        <v>3692</v>
      </c>
      <c r="C3912">
        <v>5000</v>
      </c>
      <c r="E3912" t="s">
        <v>3692</v>
      </c>
      <c r="F3912" s="47">
        <v>1000000</v>
      </c>
      <c r="H3912" t="str">
        <f>IF(B3912=E3912,"-",999)</f>
        <v>-</v>
      </c>
    </row>
    <row r="3913" spans="2:8" hidden="1">
      <c r="B3913" t="s">
        <v>3693</v>
      </c>
      <c r="C3913">
        <v>5000</v>
      </c>
      <c r="E3913" t="s">
        <v>3693</v>
      </c>
      <c r="F3913" s="47">
        <v>1000000</v>
      </c>
      <c r="H3913" t="str">
        <f>IF(B3913=E3913,"-",999)</f>
        <v>-</v>
      </c>
    </row>
    <row r="3914" spans="2:8" hidden="1">
      <c r="B3914" t="s">
        <v>3694</v>
      </c>
      <c r="C3914">
        <v>5000</v>
      </c>
      <c r="E3914" t="s">
        <v>3694</v>
      </c>
      <c r="F3914" s="47">
        <v>1000000</v>
      </c>
      <c r="H3914" t="str">
        <f>IF(B3914=E3914,"-",999)</f>
        <v>-</v>
      </c>
    </row>
    <row r="3915" spans="2:8" hidden="1">
      <c r="B3915" t="s">
        <v>3695</v>
      </c>
      <c r="C3915">
        <v>5000</v>
      </c>
      <c r="E3915" t="s">
        <v>3695</v>
      </c>
      <c r="F3915" s="47">
        <v>1000000</v>
      </c>
      <c r="H3915" t="str">
        <f>IF(B3915=E3915,"-",999)</f>
        <v>-</v>
      </c>
    </row>
    <row r="3916" spans="2:8" hidden="1">
      <c r="B3916" t="s">
        <v>3696</v>
      </c>
      <c r="C3916">
        <v>5000</v>
      </c>
      <c r="E3916" t="s">
        <v>3696</v>
      </c>
      <c r="F3916" s="47">
        <v>1000000</v>
      </c>
      <c r="H3916" t="str">
        <f>IF(B3916=E3916,"-",999)</f>
        <v>-</v>
      </c>
    </row>
    <row r="3917" spans="2:8" hidden="1">
      <c r="B3917" t="s">
        <v>3697</v>
      </c>
      <c r="C3917">
        <v>5000</v>
      </c>
      <c r="E3917" t="s">
        <v>3697</v>
      </c>
      <c r="F3917" s="47">
        <v>1000000</v>
      </c>
      <c r="H3917" t="str">
        <f>IF(B3917=E3917,"-",999)</f>
        <v>-</v>
      </c>
    </row>
    <row r="3918" spans="2:8" hidden="1">
      <c r="B3918" t="s">
        <v>3698</v>
      </c>
      <c r="C3918">
        <v>5000</v>
      </c>
      <c r="E3918" t="s">
        <v>3698</v>
      </c>
      <c r="F3918" s="47">
        <v>1000000</v>
      </c>
      <c r="H3918" t="str">
        <f>IF(B3918=E3918,"-",999)</f>
        <v>-</v>
      </c>
    </row>
    <row r="3919" spans="2:8" hidden="1">
      <c r="B3919" t="s">
        <v>3699</v>
      </c>
      <c r="C3919">
        <v>5000</v>
      </c>
      <c r="E3919" t="s">
        <v>3699</v>
      </c>
      <c r="F3919" s="47">
        <v>1000000</v>
      </c>
      <c r="H3919" t="str">
        <f>IF(B3919=E3919,"-",999)</f>
        <v>-</v>
      </c>
    </row>
    <row r="3920" spans="2:8" hidden="1">
      <c r="B3920" t="s">
        <v>3700</v>
      </c>
      <c r="C3920">
        <v>5000</v>
      </c>
      <c r="E3920" t="s">
        <v>3700</v>
      </c>
      <c r="F3920" s="47">
        <v>1000000</v>
      </c>
      <c r="H3920" t="str">
        <f>IF(B3920=E3920,"-",999)</f>
        <v>-</v>
      </c>
    </row>
    <row r="3921" spans="2:8" hidden="1">
      <c r="B3921" t="s">
        <v>3701</v>
      </c>
      <c r="C3921">
        <v>5000</v>
      </c>
      <c r="E3921" t="s">
        <v>3701</v>
      </c>
      <c r="F3921" s="47">
        <v>1000000</v>
      </c>
      <c r="H3921" t="str">
        <f>IF(B3921=E3921,"-",999)</f>
        <v>-</v>
      </c>
    </row>
    <row r="3922" spans="2:8" hidden="1">
      <c r="B3922" t="s">
        <v>3702</v>
      </c>
      <c r="C3922">
        <v>5000</v>
      </c>
      <c r="E3922" t="s">
        <v>3702</v>
      </c>
      <c r="F3922" s="47">
        <v>1000000</v>
      </c>
      <c r="H3922" t="str">
        <f>IF(B3922=E3922,"-",999)</f>
        <v>-</v>
      </c>
    </row>
    <row r="3923" spans="2:8" hidden="1">
      <c r="B3923" t="s">
        <v>3703</v>
      </c>
      <c r="C3923">
        <v>5000</v>
      </c>
      <c r="E3923" t="s">
        <v>3703</v>
      </c>
      <c r="F3923" s="47">
        <v>1000000</v>
      </c>
      <c r="H3923" t="str">
        <f>IF(B3923=E3923,"-",999)</f>
        <v>-</v>
      </c>
    </row>
    <row r="3924" spans="2:8" hidden="1">
      <c r="B3924" t="s">
        <v>3704</v>
      </c>
      <c r="C3924">
        <v>5000</v>
      </c>
      <c r="E3924" t="s">
        <v>3704</v>
      </c>
      <c r="F3924" s="47">
        <v>1000000</v>
      </c>
      <c r="H3924" t="str">
        <f>IF(B3924=E3924,"-",999)</f>
        <v>-</v>
      </c>
    </row>
    <row r="3925" spans="2:8" hidden="1">
      <c r="B3925" t="s">
        <v>3705</v>
      </c>
      <c r="C3925">
        <v>5000</v>
      </c>
      <c r="E3925" t="s">
        <v>3705</v>
      </c>
      <c r="F3925" s="47">
        <v>1000000</v>
      </c>
      <c r="H3925" t="str">
        <f>IF(B3925=E3925,"-",999)</f>
        <v>-</v>
      </c>
    </row>
    <row r="3926" spans="2:8" hidden="1">
      <c r="B3926" t="s">
        <v>3706</v>
      </c>
      <c r="C3926">
        <v>5000</v>
      </c>
      <c r="E3926" t="s">
        <v>3706</v>
      </c>
      <c r="F3926" s="47">
        <v>1000000</v>
      </c>
      <c r="H3926" t="str">
        <f>IF(B3926=E3926,"-",999)</f>
        <v>-</v>
      </c>
    </row>
    <row r="3927" spans="2:8" hidden="1">
      <c r="B3927" t="s">
        <v>3707</v>
      </c>
      <c r="C3927">
        <v>5000</v>
      </c>
      <c r="E3927" t="s">
        <v>3707</v>
      </c>
      <c r="F3927" s="47">
        <v>1000000</v>
      </c>
      <c r="H3927" t="str">
        <f>IF(B3927=E3927,"-",999)</f>
        <v>-</v>
      </c>
    </row>
    <row r="3928" spans="2:8" hidden="1">
      <c r="B3928" t="s">
        <v>3708</v>
      </c>
      <c r="C3928">
        <v>5000</v>
      </c>
      <c r="E3928" t="s">
        <v>3708</v>
      </c>
      <c r="F3928" s="47">
        <v>1000000</v>
      </c>
      <c r="H3928" t="str">
        <f>IF(B3928=E3928,"-",999)</f>
        <v>-</v>
      </c>
    </row>
    <row r="3929" spans="2:8" hidden="1">
      <c r="B3929" t="s">
        <v>3709</v>
      </c>
      <c r="C3929">
        <v>5000</v>
      </c>
      <c r="E3929" t="s">
        <v>3709</v>
      </c>
      <c r="F3929" s="47">
        <v>1000000</v>
      </c>
      <c r="H3929" t="str">
        <f>IF(B3929=E3929,"-",999)</f>
        <v>-</v>
      </c>
    </row>
    <row r="3930" spans="2:8" hidden="1">
      <c r="B3930" t="s">
        <v>3710</v>
      </c>
      <c r="C3930">
        <v>5000</v>
      </c>
      <c r="E3930" t="s">
        <v>3710</v>
      </c>
      <c r="F3930" s="47">
        <v>1000000</v>
      </c>
      <c r="H3930" t="str">
        <f>IF(B3930=E3930,"-",999)</f>
        <v>-</v>
      </c>
    </row>
    <row r="3931" spans="2:8" hidden="1">
      <c r="B3931" t="s">
        <v>3711</v>
      </c>
      <c r="C3931">
        <v>5000</v>
      </c>
      <c r="E3931" t="s">
        <v>3711</v>
      </c>
      <c r="F3931" s="47">
        <v>1000000</v>
      </c>
      <c r="H3931" t="str">
        <f>IF(B3931=E3931,"-",999)</f>
        <v>-</v>
      </c>
    </row>
    <row r="3932" spans="2:8" hidden="1">
      <c r="B3932" t="s">
        <v>3712</v>
      </c>
      <c r="C3932">
        <v>5000</v>
      </c>
      <c r="E3932" t="s">
        <v>3712</v>
      </c>
      <c r="F3932" s="47">
        <v>1000000</v>
      </c>
      <c r="H3932" t="str">
        <f>IF(B3932=E3932,"-",999)</f>
        <v>-</v>
      </c>
    </row>
    <row r="3933" spans="2:8" hidden="1">
      <c r="B3933" t="s">
        <v>3713</v>
      </c>
      <c r="C3933">
        <v>5000</v>
      </c>
      <c r="E3933" t="s">
        <v>3713</v>
      </c>
      <c r="F3933" s="47">
        <v>1000000</v>
      </c>
      <c r="H3933" t="str">
        <f>IF(B3933=E3933,"-",999)</f>
        <v>-</v>
      </c>
    </row>
    <row r="3934" spans="2:8" hidden="1">
      <c r="B3934" t="s">
        <v>3714</v>
      </c>
      <c r="C3934">
        <v>5000</v>
      </c>
      <c r="E3934" t="s">
        <v>3714</v>
      </c>
      <c r="F3934" s="47">
        <v>1000000</v>
      </c>
      <c r="H3934" t="str">
        <f>IF(B3934=E3934,"-",999)</f>
        <v>-</v>
      </c>
    </row>
    <row r="3935" spans="2:8" hidden="1">
      <c r="B3935" t="s">
        <v>3715</v>
      </c>
      <c r="C3935">
        <v>5000</v>
      </c>
      <c r="E3935" t="s">
        <v>3715</v>
      </c>
      <c r="F3935" s="47">
        <v>1000000</v>
      </c>
      <c r="H3935" t="str">
        <f>IF(B3935=E3935,"-",999)</f>
        <v>-</v>
      </c>
    </row>
    <row r="3936" spans="2:8" hidden="1">
      <c r="B3936" t="s">
        <v>3716</v>
      </c>
      <c r="C3936">
        <v>5000</v>
      </c>
      <c r="E3936" t="s">
        <v>3716</v>
      </c>
      <c r="F3936" s="47">
        <v>1000000</v>
      </c>
      <c r="H3936" t="str">
        <f>IF(B3936=E3936,"-",999)</f>
        <v>-</v>
      </c>
    </row>
    <row r="3937" spans="2:8" hidden="1">
      <c r="B3937" t="s">
        <v>3717</v>
      </c>
      <c r="C3937">
        <v>5000</v>
      </c>
      <c r="E3937" t="s">
        <v>3717</v>
      </c>
      <c r="F3937" s="47">
        <v>1000000</v>
      </c>
      <c r="H3937" t="str">
        <f>IF(B3937=E3937,"-",999)</f>
        <v>-</v>
      </c>
    </row>
    <row r="3938" spans="2:8" hidden="1">
      <c r="B3938" t="s">
        <v>3718</v>
      </c>
      <c r="C3938">
        <v>5000</v>
      </c>
      <c r="E3938" t="s">
        <v>3718</v>
      </c>
      <c r="F3938" s="47">
        <v>1000000</v>
      </c>
      <c r="H3938" t="str">
        <f>IF(B3938=E3938,"-",999)</f>
        <v>-</v>
      </c>
    </row>
    <row r="3939" spans="2:8" hidden="1">
      <c r="B3939" t="s">
        <v>3719</v>
      </c>
      <c r="C3939">
        <v>5000</v>
      </c>
      <c r="E3939" t="s">
        <v>3719</v>
      </c>
      <c r="F3939" s="47">
        <v>1000000</v>
      </c>
      <c r="H3939" t="str">
        <f>IF(B3939=E3939,"-",999)</f>
        <v>-</v>
      </c>
    </row>
    <row r="3940" spans="2:8" hidden="1">
      <c r="B3940" t="s">
        <v>3720</v>
      </c>
      <c r="C3940">
        <v>5000</v>
      </c>
      <c r="E3940" t="s">
        <v>3720</v>
      </c>
      <c r="F3940" s="47">
        <v>1000000</v>
      </c>
      <c r="H3940" t="str">
        <f>IF(B3940=E3940,"-",999)</f>
        <v>-</v>
      </c>
    </row>
    <row r="3941" spans="2:8" hidden="1">
      <c r="B3941" t="s">
        <v>3721</v>
      </c>
      <c r="C3941">
        <v>5000</v>
      </c>
      <c r="E3941" t="s">
        <v>3721</v>
      </c>
      <c r="F3941" s="47">
        <v>1000000</v>
      </c>
      <c r="H3941" t="str">
        <f>IF(B3941=E3941,"-",999)</f>
        <v>-</v>
      </c>
    </row>
    <row r="3942" spans="2:8" hidden="1">
      <c r="B3942" t="s">
        <v>3722</v>
      </c>
      <c r="C3942">
        <v>5000</v>
      </c>
      <c r="E3942" t="s">
        <v>3722</v>
      </c>
      <c r="F3942" s="47">
        <v>1000000</v>
      </c>
      <c r="H3942" t="str">
        <f>IF(B3942=E3942,"-",999)</f>
        <v>-</v>
      </c>
    </row>
    <row r="3943" spans="2:8" hidden="1">
      <c r="B3943" t="s">
        <v>3723</v>
      </c>
      <c r="C3943">
        <v>5000</v>
      </c>
      <c r="E3943" t="s">
        <v>3723</v>
      </c>
      <c r="F3943" s="47">
        <v>1000000</v>
      </c>
      <c r="H3943" t="str">
        <f>IF(B3943=E3943,"-",999)</f>
        <v>-</v>
      </c>
    </row>
    <row r="3944" spans="2:8" hidden="1">
      <c r="B3944" t="s">
        <v>3724</v>
      </c>
      <c r="C3944">
        <v>5000</v>
      </c>
      <c r="E3944" t="s">
        <v>3724</v>
      </c>
      <c r="F3944" s="47">
        <v>1000000</v>
      </c>
      <c r="H3944" t="str">
        <f>IF(B3944=E3944,"-",999)</f>
        <v>-</v>
      </c>
    </row>
    <row r="3945" spans="2:8" hidden="1">
      <c r="B3945" t="s">
        <v>3725</v>
      </c>
      <c r="C3945">
        <v>5000</v>
      </c>
      <c r="E3945" t="s">
        <v>3725</v>
      </c>
      <c r="F3945" s="47">
        <v>1000000</v>
      </c>
      <c r="H3945" t="str">
        <f>IF(B3945=E3945,"-",999)</f>
        <v>-</v>
      </c>
    </row>
    <row r="3946" spans="2:8" hidden="1">
      <c r="B3946" t="s">
        <v>3726</v>
      </c>
      <c r="C3946">
        <v>5000</v>
      </c>
      <c r="E3946" t="s">
        <v>3726</v>
      </c>
      <c r="F3946" s="47">
        <v>1000000</v>
      </c>
      <c r="H3946" t="str">
        <f>IF(B3946=E3946,"-",999)</f>
        <v>-</v>
      </c>
    </row>
    <row r="3947" spans="2:8" hidden="1">
      <c r="B3947" t="s">
        <v>3727</v>
      </c>
      <c r="C3947">
        <v>5000</v>
      </c>
      <c r="E3947" t="s">
        <v>3727</v>
      </c>
      <c r="F3947" s="47">
        <v>1000000</v>
      </c>
      <c r="H3947" t="str">
        <f>IF(B3947=E3947,"-",999)</f>
        <v>-</v>
      </c>
    </row>
    <row r="3948" spans="2:8" hidden="1">
      <c r="B3948" t="s">
        <v>3728</v>
      </c>
      <c r="C3948">
        <v>5000</v>
      </c>
      <c r="E3948" t="s">
        <v>3728</v>
      </c>
      <c r="F3948" s="47">
        <v>1000000</v>
      </c>
      <c r="H3948" t="str">
        <f>IF(B3948=E3948,"-",999)</f>
        <v>-</v>
      </c>
    </row>
    <row r="3949" spans="2:8" hidden="1">
      <c r="B3949" t="s">
        <v>3729</v>
      </c>
      <c r="C3949">
        <v>5000</v>
      </c>
      <c r="E3949" t="s">
        <v>3729</v>
      </c>
      <c r="F3949" s="47">
        <v>1000000</v>
      </c>
      <c r="H3949" t="str">
        <f>IF(B3949=E3949,"-",999)</f>
        <v>-</v>
      </c>
    </row>
    <row r="3950" spans="2:8" hidden="1">
      <c r="B3950" t="s">
        <v>3730</v>
      </c>
      <c r="C3950">
        <v>5000</v>
      </c>
      <c r="E3950" t="s">
        <v>3730</v>
      </c>
      <c r="F3950" s="47">
        <v>1000000</v>
      </c>
      <c r="H3950" t="str">
        <f>IF(B3950=E3950,"-",999)</f>
        <v>-</v>
      </c>
    </row>
    <row r="3951" spans="2:8" hidden="1">
      <c r="B3951" t="s">
        <v>3731</v>
      </c>
      <c r="C3951">
        <v>5000</v>
      </c>
      <c r="E3951" t="s">
        <v>3731</v>
      </c>
      <c r="F3951" s="47">
        <v>1000000</v>
      </c>
      <c r="H3951" t="str">
        <f>IF(B3951=E3951,"-",999)</f>
        <v>-</v>
      </c>
    </row>
    <row r="3952" spans="2:8" hidden="1">
      <c r="B3952" t="s">
        <v>3732</v>
      </c>
      <c r="C3952">
        <v>5000</v>
      </c>
      <c r="E3952" t="s">
        <v>3732</v>
      </c>
      <c r="F3952" s="47">
        <v>1000000</v>
      </c>
      <c r="H3952" t="str">
        <f>IF(B3952=E3952,"-",999)</f>
        <v>-</v>
      </c>
    </row>
    <row r="3953" spans="2:8" hidden="1">
      <c r="B3953" t="s">
        <v>3733</v>
      </c>
      <c r="C3953">
        <v>5000</v>
      </c>
      <c r="E3953" t="s">
        <v>3733</v>
      </c>
      <c r="F3953" s="47">
        <v>1000000</v>
      </c>
      <c r="H3953" t="str">
        <f>IF(B3953=E3953,"-",999)</f>
        <v>-</v>
      </c>
    </row>
    <row r="3954" spans="2:8" hidden="1">
      <c r="B3954" t="s">
        <v>3734</v>
      </c>
      <c r="C3954">
        <v>5000</v>
      </c>
      <c r="E3954" t="s">
        <v>3734</v>
      </c>
      <c r="F3954" s="47">
        <v>1000000</v>
      </c>
      <c r="H3954" t="str">
        <f>IF(B3954=E3954,"-",999)</f>
        <v>-</v>
      </c>
    </row>
    <row r="3955" spans="2:8" hidden="1">
      <c r="B3955" t="s">
        <v>3735</v>
      </c>
      <c r="C3955">
        <v>5000</v>
      </c>
      <c r="E3955" t="s">
        <v>3735</v>
      </c>
      <c r="F3955" s="47">
        <v>1000000</v>
      </c>
      <c r="H3955" t="str">
        <f>IF(B3955=E3955,"-",999)</f>
        <v>-</v>
      </c>
    </row>
    <row r="3956" spans="2:8" hidden="1">
      <c r="B3956" t="s">
        <v>3736</v>
      </c>
      <c r="C3956">
        <v>5000</v>
      </c>
      <c r="E3956" t="s">
        <v>3736</v>
      </c>
      <c r="F3956" s="47">
        <v>1000000</v>
      </c>
      <c r="H3956" t="str">
        <f>IF(B3956=E3956,"-",999)</f>
        <v>-</v>
      </c>
    </row>
    <row r="3957" spans="2:8" hidden="1">
      <c r="B3957" t="s">
        <v>3737</v>
      </c>
      <c r="C3957">
        <v>5000</v>
      </c>
      <c r="E3957" t="s">
        <v>3737</v>
      </c>
      <c r="F3957" s="47">
        <v>1000000</v>
      </c>
      <c r="H3957" t="str">
        <f>IF(B3957=E3957,"-",999)</f>
        <v>-</v>
      </c>
    </row>
    <row r="3958" spans="2:8" hidden="1">
      <c r="B3958" t="s">
        <v>3738</v>
      </c>
      <c r="C3958">
        <v>5000</v>
      </c>
      <c r="E3958" t="s">
        <v>3738</v>
      </c>
      <c r="F3958" s="47">
        <v>1000000</v>
      </c>
      <c r="H3958" t="str">
        <f>IF(B3958=E3958,"-",999)</f>
        <v>-</v>
      </c>
    </row>
    <row r="3959" spans="2:8" hidden="1">
      <c r="B3959" t="s">
        <v>3739</v>
      </c>
      <c r="C3959">
        <v>5000</v>
      </c>
      <c r="E3959" t="s">
        <v>3739</v>
      </c>
      <c r="F3959" s="47">
        <v>1000000</v>
      </c>
      <c r="H3959" t="str">
        <f>IF(B3959=E3959,"-",999)</f>
        <v>-</v>
      </c>
    </row>
    <row r="3960" spans="2:8" hidden="1">
      <c r="B3960" t="s">
        <v>3740</v>
      </c>
      <c r="C3960">
        <v>5000</v>
      </c>
      <c r="E3960" t="s">
        <v>3740</v>
      </c>
      <c r="F3960" s="47">
        <v>1000000</v>
      </c>
      <c r="H3960" t="str">
        <f>IF(B3960=E3960,"-",999)</f>
        <v>-</v>
      </c>
    </row>
    <row r="3961" spans="2:8" hidden="1">
      <c r="B3961" t="s">
        <v>3741</v>
      </c>
      <c r="C3961">
        <v>5000</v>
      </c>
      <c r="E3961" t="s">
        <v>3741</v>
      </c>
      <c r="F3961" s="47">
        <v>1000000</v>
      </c>
      <c r="H3961" t="str">
        <f>IF(B3961=E3961,"-",999)</f>
        <v>-</v>
      </c>
    </row>
    <row r="3962" spans="2:8" hidden="1">
      <c r="B3962" t="s">
        <v>3742</v>
      </c>
      <c r="C3962">
        <v>5000</v>
      </c>
      <c r="E3962" t="s">
        <v>3742</v>
      </c>
      <c r="F3962" s="47">
        <v>1000000</v>
      </c>
      <c r="H3962" t="str">
        <f>IF(B3962=E3962,"-",999)</f>
        <v>-</v>
      </c>
    </row>
    <row r="3963" spans="2:8" hidden="1">
      <c r="B3963" t="s">
        <v>3743</v>
      </c>
      <c r="C3963">
        <v>5000</v>
      </c>
      <c r="E3963" t="s">
        <v>3743</v>
      </c>
      <c r="F3963" s="47">
        <v>1000000</v>
      </c>
      <c r="H3963" t="str">
        <f>IF(B3963=E3963,"-",999)</f>
        <v>-</v>
      </c>
    </row>
    <row r="3964" spans="2:8" hidden="1">
      <c r="B3964" t="s">
        <v>3744</v>
      </c>
      <c r="C3964">
        <v>5000</v>
      </c>
      <c r="E3964" t="s">
        <v>3744</v>
      </c>
      <c r="F3964" s="47">
        <v>1000000</v>
      </c>
      <c r="H3964" t="str">
        <f>IF(B3964=E3964,"-",999)</f>
        <v>-</v>
      </c>
    </row>
    <row r="3965" spans="2:8" hidden="1">
      <c r="B3965" t="s">
        <v>3745</v>
      </c>
      <c r="C3965">
        <v>5000</v>
      </c>
      <c r="E3965" t="s">
        <v>3745</v>
      </c>
      <c r="F3965" s="47">
        <v>1000000</v>
      </c>
      <c r="H3965" t="str">
        <f>IF(B3965=E3965,"-",999)</f>
        <v>-</v>
      </c>
    </row>
    <row r="3966" spans="2:8" hidden="1">
      <c r="B3966" t="s">
        <v>3746</v>
      </c>
      <c r="C3966">
        <v>5000</v>
      </c>
      <c r="E3966" t="s">
        <v>3746</v>
      </c>
      <c r="F3966" s="47">
        <v>1000000</v>
      </c>
      <c r="H3966" t="str">
        <f>IF(B3966=E3966,"-",999)</f>
        <v>-</v>
      </c>
    </row>
    <row r="3967" spans="2:8" hidden="1">
      <c r="B3967" t="s">
        <v>3747</v>
      </c>
      <c r="C3967">
        <v>5000</v>
      </c>
      <c r="E3967" t="s">
        <v>3747</v>
      </c>
      <c r="F3967" s="47">
        <v>1000000</v>
      </c>
      <c r="H3967" t="str">
        <f>IF(B3967=E3967,"-",999)</f>
        <v>-</v>
      </c>
    </row>
    <row r="3968" spans="2:8" hidden="1">
      <c r="B3968" t="s">
        <v>3748</v>
      </c>
      <c r="C3968">
        <v>1305</v>
      </c>
      <c r="E3968" t="s">
        <v>3748</v>
      </c>
      <c r="F3968" s="47">
        <v>4970000</v>
      </c>
      <c r="H3968" t="str">
        <f>IF(B3968=E3968,"-",999)</f>
        <v>-</v>
      </c>
    </row>
    <row r="3969" spans="2:8" hidden="1">
      <c r="B3969" t="s">
        <v>3749</v>
      </c>
      <c r="C3969">
        <v>1305</v>
      </c>
      <c r="E3969" t="s">
        <v>3749</v>
      </c>
      <c r="F3969" s="47">
        <v>4970000</v>
      </c>
      <c r="H3969" t="str">
        <f>IF(B3969=E3969,"-",999)</f>
        <v>-</v>
      </c>
    </row>
    <row r="3970" spans="2:8" hidden="1">
      <c r="B3970" t="s">
        <v>3750</v>
      </c>
      <c r="C3970">
        <v>1305</v>
      </c>
      <c r="E3970" t="s">
        <v>3750</v>
      </c>
      <c r="F3970" s="47">
        <v>4970000</v>
      </c>
      <c r="H3970" t="str">
        <f>IF(B3970=E3970,"-",999)</f>
        <v>-</v>
      </c>
    </row>
    <row r="3971" spans="2:8" hidden="1">
      <c r="B3971" t="s">
        <v>3751</v>
      </c>
      <c r="C3971">
        <v>122122.88</v>
      </c>
      <c r="E3971" t="s">
        <v>3751</v>
      </c>
      <c r="F3971" s="47">
        <v>8034400</v>
      </c>
      <c r="H3971" t="str">
        <f>IF(B3971=E3971,"-",999)</f>
        <v>-</v>
      </c>
    </row>
    <row r="3972" spans="2:8" hidden="1">
      <c r="B3972" t="s">
        <v>3752</v>
      </c>
      <c r="C3972">
        <v>700</v>
      </c>
      <c r="E3972" t="s">
        <v>3752</v>
      </c>
      <c r="F3972" s="47">
        <v>3000000</v>
      </c>
      <c r="H3972" t="str">
        <f>IF(B3972=E3972,"-",999)</f>
        <v>-</v>
      </c>
    </row>
    <row r="3973" spans="2:8" hidden="1">
      <c r="B3973" t="s">
        <v>3753</v>
      </c>
      <c r="C3973">
        <v>122107.68</v>
      </c>
      <c r="E3973" t="s">
        <v>3753</v>
      </c>
      <c r="F3973" s="47">
        <v>8033400</v>
      </c>
      <c r="H3973" t="str">
        <f>IF(B3973=E3973,"-",999)</f>
        <v>-</v>
      </c>
    </row>
    <row r="3974" spans="2:8" hidden="1">
      <c r="B3974" t="s">
        <v>3754</v>
      </c>
      <c r="C3974">
        <v>1000</v>
      </c>
      <c r="E3974" t="s">
        <v>3754</v>
      </c>
      <c r="F3974" s="47">
        <v>10000000</v>
      </c>
      <c r="H3974" t="str">
        <f>IF(B3974=E3974,"-",999)</f>
        <v>-</v>
      </c>
    </row>
    <row r="3975" spans="2:8" hidden="1">
      <c r="B3975" t="s">
        <v>3755</v>
      </c>
      <c r="C3975">
        <v>5000</v>
      </c>
      <c r="E3975" t="s">
        <v>3755</v>
      </c>
      <c r="F3975" s="47">
        <v>50000000</v>
      </c>
      <c r="H3975" t="str">
        <f>IF(B3975=E3975,"-",999)</f>
        <v>-</v>
      </c>
    </row>
    <row r="3976" spans="2:8" hidden="1">
      <c r="B3976" t="s">
        <v>3756</v>
      </c>
      <c r="C3976">
        <v>27947.09</v>
      </c>
      <c r="E3976" t="s">
        <v>3756</v>
      </c>
      <c r="F3976" s="47">
        <v>279470900</v>
      </c>
      <c r="H3976" t="str">
        <f>IF(B3976=E3976,"-",999)</f>
        <v>-</v>
      </c>
    </row>
    <row r="3977" spans="2:8" hidden="1">
      <c r="B3977" t="s">
        <v>3757</v>
      </c>
      <c r="C3977">
        <v>533.34</v>
      </c>
      <c r="E3977" t="s">
        <v>3757</v>
      </c>
      <c r="F3977" s="47">
        <v>5333400</v>
      </c>
      <c r="H3977" t="str">
        <f>IF(B3977=E3977,"-",999)</f>
        <v>-</v>
      </c>
    </row>
    <row r="3978" spans="2:8" hidden="1">
      <c r="B3978" t="s">
        <v>3758</v>
      </c>
      <c r="C3978">
        <v>10000</v>
      </c>
      <c r="E3978" t="s">
        <v>3758</v>
      </c>
      <c r="F3978" s="47">
        <v>1000000</v>
      </c>
      <c r="H3978" t="str">
        <f>IF(B3978=E3978,"-",999)</f>
        <v>-</v>
      </c>
    </row>
    <row r="3979" spans="2:8" hidden="1">
      <c r="B3979" t="s">
        <v>3759</v>
      </c>
      <c r="C3979">
        <v>10000</v>
      </c>
      <c r="E3979" t="s">
        <v>3759</v>
      </c>
      <c r="F3979" s="47">
        <v>1000000</v>
      </c>
      <c r="H3979" t="str">
        <f>IF(B3979=E3979,"-",999)</f>
        <v>-</v>
      </c>
    </row>
    <row r="3980" spans="2:8" hidden="1">
      <c r="B3980" t="s">
        <v>3760</v>
      </c>
      <c r="C3980">
        <v>10000</v>
      </c>
      <c r="E3980" t="s">
        <v>3760</v>
      </c>
      <c r="F3980" s="47">
        <v>1000000</v>
      </c>
      <c r="H3980" t="str">
        <f>IF(B3980=E3980,"-",999)</f>
        <v>-</v>
      </c>
    </row>
    <row r="3981" spans="2:8" hidden="1">
      <c r="B3981" t="s">
        <v>3761</v>
      </c>
      <c r="C3981">
        <v>10000</v>
      </c>
      <c r="E3981" t="s">
        <v>3761</v>
      </c>
      <c r="F3981" s="47">
        <v>1000000</v>
      </c>
      <c r="H3981" t="str">
        <f>IF(B3981=E3981,"-",999)</f>
        <v>-</v>
      </c>
    </row>
    <row r="3982" spans="2:8" hidden="1">
      <c r="B3982" t="s">
        <v>3762</v>
      </c>
      <c r="C3982">
        <v>10000</v>
      </c>
      <c r="E3982" t="s">
        <v>3762</v>
      </c>
      <c r="F3982" s="47">
        <v>1000000</v>
      </c>
      <c r="H3982" t="str">
        <f>IF(B3982=E3982,"-",999)</f>
        <v>-</v>
      </c>
    </row>
    <row r="3983" spans="2:8" hidden="1">
      <c r="B3983" t="s">
        <v>3763</v>
      </c>
      <c r="C3983">
        <v>10000</v>
      </c>
      <c r="E3983" t="s">
        <v>3763</v>
      </c>
      <c r="F3983" s="47">
        <v>1000000</v>
      </c>
      <c r="H3983" t="str">
        <f>IF(B3983=E3983,"-",999)</f>
        <v>-</v>
      </c>
    </row>
    <row r="3984" spans="2:8" hidden="1">
      <c r="B3984" t="s">
        <v>3764</v>
      </c>
      <c r="C3984">
        <v>10000</v>
      </c>
      <c r="E3984" t="s">
        <v>3764</v>
      </c>
      <c r="F3984" s="47">
        <v>1000000</v>
      </c>
      <c r="H3984" t="str">
        <f>IF(B3984=E3984,"-",999)</f>
        <v>-</v>
      </c>
    </row>
    <row r="3985" spans="2:8" hidden="1">
      <c r="B3985" t="s">
        <v>3765</v>
      </c>
      <c r="C3985">
        <v>10000</v>
      </c>
      <c r="E3985" t="s">
        <v>3765</v>
      </c>
      <c r="F3985" s="47">
        <v>1000000</v>
      </c>
      <c r="H3985" t="str">
        <f>IF(B3985=E3985,"-",999)</f>
        <v>-</v>
      </c>
    </row>
    <row r="3986" spans="2:8" hidden="1">
      <c r="B3986" t="s">
        <v>3766</v>
      </c>
      <c r="C3986">
        <v>10000</v>
      </c>
      <c r="E3986" t="s">
        <v>3766</v>
      </c>
      <c r="F3986" s="47">
        <v>1000000</v>
      </c>
      <c r="H3986" t="str">
        <f>IF(B3986=E3986,"-",999)</f>
        <v>-</v>
      </c>
    </row>
    <row r="3987" spans="2:8" hidden="1">
      <c r="B3987" t="s">
        <v>3767</v>
      </c>
      <c r="C3987">
        <v>10000</v>
      </c>
      <c r="E3987" t="s">
        <v>3767</v>
      </c>
      <c r="F3987" s="47">
        <v>1000000</v>
      </c>
      <c r="H3987" t="str">
        <f>IF(B3987=E3987,"-",999)</f>
        <v>-</v>
      </c>
    </row>
    <row r="3988" spans="2:8" hidden="1">
      <c r="B3988" t="s">
        <v>3768</v>
      </c>
      <c r="C3988">
        <v>10000</v>
      </c>
      <c r="E3988" t="s">
        <v>3768</v>
      </c>
      <c r="F3988" s="47">
        <v>1000000</v>
      </c>
      <c r="H3988" t="str">
        <f>IF(B3988=E3988,"-",999)</f>
        <v>-</v>
      </c>
    </row>
    <row r="3989" spans="2:8" hidden="1">
      <c r="B3989" t="s">
        <v>3769</v>
      </c>
      <c r="C3989">
        <v>10000</v>
      </c>
      <c r="E3989" t="s">
        <v>3769</v>
      </c>
      <c r="F3989" s="47">
        <v>1000000</v>
      </c>
      <c r="H3989" t="str">
        <f>IF(B3989=E3989,"-",999)</f>
        <v>-</v>
      </c>
    </row>
    <row r="3990" spans="2:8" hidden="1">
      <c r="B3990" t="s">
        <v>3770</v>
      </c>
      <c r="C3990">
        <v>10000</v>
      </c>
      <c r="E3990" t="s">
        <v>3770</v>
      </c>
      <c r="F3990" s="47">
        <v>1000000</v>
      </c>
      <c r="H3990" t="str">
        <f>IF(B3990=E3990,"-",999)</f>
        <v>-</v>
      </c>
    </row>
    <row r="3991" spans="2:8" hidden="1">
      <c r="B3991" t="s">
        <v>3771</v>
      </c>
      <c r="C3991">
        <v>5000</v>
      </c>
      <c r="E3991" t="s">
        <v>3771</v>
      </c>
      <c r="F3991" s="47">
        <v>1000000</v>
      </c>
      <c r="H3991" t="str">
        <f>IF(B3991=E3991,"-",999)</f>
        <v>-</v>
      </c>
    </row>
    <row r="3992" spans="2:8" hidden="1">
      <c r="B3992" t="s">
        <v>3772</v>
      </c>
      <c r="C3992">
        <v>5000</v>
      </c>
      <c r="E3992" t="s">
        <v>3772</v>
      </c>
      <c r="F3992" s="47">
        <v>1000000</v>
      </c>
      <c r="H3992" t="str">
        <f>IF(B3992=E3992,"-",999)</f>
        <v>-</v>
      </c>
    </row>
    <row r="3993" spans="2:8" hidden="1">
      <c r="B3993" t="s">
        <v>3773</v>
      </c>
      <c r="C3993">
        <v>5000</v>
      </c>
      <c r="E3993" t="s">
        <v>3773</v>
      </c>
      <c r="F3993" s="47">
        <v>1000000</v>
      </c>
      <c r="H3993" t="str">
        <f>IF(B3993=E3993,"-",999)</f>
        <v>-</v>
      </c>
    </row>
    <row r="3994" spans="2:8" hidden="1">
      <c r="B3994" t="s">
        <v>3774</v>
      </c>
      <c r="C3994">
        <v>5000</v>
      </c>
      <c r="E3994" t="s">
        <v>3774</v>
      </c>
      <c r="F3994" s="47">
        <v>1000000</v>
      </c>
      <c r="H3994" t="str">
        <f>IF(B3994=E3994,"-",999)</f>
        <v>-</v>
      </c>
    </row>
    <row r="3995" spans="2:8" hidden="1">
      <c r="B3995" t="s">
        <v>3775</v>
      </c>
      <c r="C3995">
        <v>5000</v>
      </c>
      <c r="E3995" t="s">
        <v>3775</v>
      </c>
      <c r="F3995" s="47">
        <v>1000000</v>
      </c>
      <c r="H3995" t="str">
        <f>IF(B3995=E3995,"-",999)</f>
        <v>-</v>
      </c>
    </row>
    <row r="3996" spans="2:8" hidden="1">
      <c r="B3996" t="s">
        <v>3776</v>
      </c>
      <c r="C3996">
        <v>5000</v>
      </c>
      <c r="E3996" t="s">
        <v>3776</v>
      </c>
      <c r="F3996" s="47">
        <v>1000000</v>
      </c>
      <c r="H3996" t="str">
        <f>IF(B3996=E3996,"-",999)</f>
        <v>-</v>
      </c>
    </row>
    <row r="3997" spans="2:8" hidden="1">
      <c r="B3997" t="s">
        <v>3777</v>
      </c>
      <c r="C3997">
        <v>5000</v>
      </c>
      <c r="E3997" t="s">
        <v>3777</v>
      </c>
      <c r="F3997" s="47">
        <v>1000000</v>
      </c>
      <c r="H3997" t="str">
        <f>IF(B3997=E3997,"-",999)</f>
        <v>-</v>
      </c>
    </row>
    <row r="3998" spans="2:8" hidden="1">
      <c r="B3998" t="s">
        <v>3778</v>
      </c>
      <c r="C3998">
        <v>5000</v>
      </c>
      <c r="E3998" t="s">
        <v>3778</v>
      </c>
      <c r="F3998" s="47">
        <v>1000000</v>
      </c>
      <c r="H3998" t="str">
        <f>IF(B3998=E3998,"-",999)</f>
        <v>-</v>
      </c>
    </row>
    <row r="3999" spans="2:8" hidden="1">
      <c r="B3999" t="s">
        <v>3779</v>
      </c>
      <c r="C3999">
        <v>5000</v>
      </c>
      <c r="E3999" t="s">
        <v>3779</v>
      </c>
      <c r="F3999" s="47">
        <v>1000000</v>
      </c>
      <c r="H3999" t="str">
        <f>IF(B3999=E3999,"-",999)</f>
        <v>-</v>
      </c>
    </row>
    <row r="4000" spans="2:8" hidden="1">
      <c r="B4000" t="s">
        <v>3780</v>
      </c>
      <c r="C4000">
        <v>5000</v>
      </c>
      <c r="E4000" t="s">
        <v>3780</v>
      </c>
      <c r="F4000" s="47">
        <v>1000000</v>
      </c>
      <c r="H4000" t="str">
        <f>IF(B4000=E4000,"-",999)</f>
        <v>-</v>
      </c>
    </row>
    <row r="4001" spans="2:8" hidden="1">
      <c r="B4001" t="s">
        <v>3781</v>
      </c>
      <c r="C4001">
        <v>5000</v>
      </c>
      <c r="E4001" t="s">
        <v>3781</v>
      </c>
      <c r="F4001" s="47">
        <v>1000000</v>
      </c>
      <c r="H4001" t="str">
        <f>IF(B4001=E4001,"-",999)</f>
        <v>-</v>
      </c>
    </row>
    <row r="4002" spans="2:8" hidden="1">
      <c r="B4002" t="s">
        <v>3782</v>
      </c>
      <c r="C4002">
        <v>15190</v>
      </c>
      <c r="E4002" t="s">
        <v>3782</v>
      </c>
      <c r="F4002" s="47">
        <v>1519000</v>
      </c>
      <c r="H4002" t="str">
        <f>IF(B4002=E4002,"-",999)</f>
        <v>-</v>
      </c>
    </row>
    <row r="4003" spans="2:8" hidden="1">
      <c r="B4003" t="s">
        <v>3783</v>
      </c>
      <c r="C4003">
        <v>15190</v>
      </c>
      <c r="E4003" t="s">
        <v>3783</v>
      </c>
      <c r="F4003" s="47">
        <v>1519000</v>
      </c>
      <c r="H4003" t="str">
        <f>IF(B4003=E4003,"-",999)</f>
        <v>-</v>
      </c>
    </row>
    <row r="4004" spans="2:8" hidden="1">
      <c r="B4004" t="s">
        <v>3784</v>
      </c>
      <c r="C4004">
        <v>15190</v>
      </c>
      <c r="E4004" t="s">
        <v>3784</v>
      </c>
      <c r="F4004" s="47">
        <v>1519000</v>
      </c>
      <c r="H4004" t="str">
        <f>IF(B4004=E4004,"-",999)</f>
        <v>-</v>
      </c>
    </row>
    <row r="4005" spans="2:8" hidden="1">
      <c r="B4005" t="s">
        <v>3785</v>
      </c>
      <c r="C4005">
        <v>15190</v>
      </c>
      <c r="E4005" t="s">
        <v>3785</v>
      </c>
      <c r="F4005" s="47">
        <v>1519000</v>
      </c>
      <c r="H4005" t="str">
        <f>IF(B4005=E4005,"-",999)</f>
        <v>-</v>
      </c>
    </row>
    <row r="4006" spans="2:8" hidden="1">
      <c r="B4006" t="s">
        <v>3786</v>
      </c>
      <c r="C4006">
        <v>15190</v>
      </c>
      <c r="E4006" t="s">
        <v>3786</v>
      </c>
      <c r="F4006" s="47">
        <v>1519000</v>
      </c>
      <c r="H4006" t="str">
        <f>IF(B4006=E4006,"-",999)</f>
        <v>-</v>
      </c>
    </row>
    <row r="4007" spans="2:8" hidden="1">
      <c r="B4007" t="s">
        <v>3787</v>
      </c>
      <c r="C4007">
        <v>15190</v>
      </c>
      <c r="E4007" t="s">
        <v>3787</v>
      </c>
      <c r="F4007" s="47">
        <v>1519000</v>
      </c>
      <c r="H4007" t="str">
        <f>IF(B4007=E4007,"-",999)</f>
        <v>-</v>
      </c>
    </row>
    <row r="4008" spans="2:8" hidden="1">
      <c r="B4008" t="s">
        <v>3788</v>
      </c>
      <c r="C4008">
        <v>15190</v>
      </c>
      <c r="E4008" t="s">
        <v>3788</v>
      </c>
      <c r="F4008" s="47">
        <v>1519000</v>
      </c>
      <c r="H4008" t="str">
        <f>IF(B4008=E4008,"-",999)</f>
        <v>-</v>
      </c>
    </row>
    <row r="4009" spans="2:8" hidden="1">
      <c r="B4009" t="s">
        <v>3789</v>
      </c>
      <c r="C4009">
        <v>15190</v>
      </c>
      <c r="E4009" t="s">
        <v>3789</v>
      </c>
      <c r="F4009" s="47">
        <v>1519000</v>
      </c>
      <c r="H4009" t="str">
        <f>IF(B4009=E4009,"-",999)</f>
        <v>-</v>
      </c>
    </row>
    <row r="4010" spans="2:8" hidden="1">
      <c r="B4010" t="s">
        <v>3790</v>
      </c>
      <c r="C4010">
        <v>15190</v>
      </c>
      <c r="E4010" t="s">
        <v>3790</v>
      </c>
      <c r="F4010" s="47">
        <v>1519000</v>
      </c>
      <c r="H4010" t="str">
        <f>IF(B4010=E4010,"-",999)</f>
        <v>-</v>
      </c>
    </row>
    <row r="4011" spans="2:8" hidden="1">
      <c r="B4011" t="s">
        <v>3791</v>
      </c>
      <c r="C4011">
        <v>15190</v>
      </c>
      <c r="E4011" t="s">
        <v>3791</v>
      </c>
      <c r="F4011" s="47">
        <v>1519000</v>
      </c>
      <c r="H4011" t="str">
        <f>IF(B4011=E4011,"-",999)</f>
        <v>-</v>
      </c>
    </row>
    <row r="4012" spans="2:8" hidden="1">
      <c r="B4012" t="s">
        <v>3792</v>
      </c>
      <c r="C4012">
        <v>15190</v>
      </c>
      <c r="E4012" t="s">
        <v>3792</v>
      </c>
      <c r="F4012" s="47">
        <v>1519000</v>
      </c>
      <c r="H4012" t="str">
        <f>IF(B4012=E4012,"-",999)</f>
        <v>-</v>
      </c>
    </row>
    <row r="4013" spans="2:8" hidden="1">
      <c r="B4013" t="s">
        <v>3793</v>
      </c>
      <c r="C4013">
        <v>15190</v>
      </c>
      <c r="E4013" t="s">
        <v>3793</v>
      </c>
      <c r="F4013" s="47">
        <v>1519000</v>
      </c>
      <c r="H4013" t="str">
        <f>IF(B4013=E4013,"-",999)</f>
        <v>-</v>
      </c>
    </row>
    <row r="4014" spans="2:8" hidden="1">
      <c r="B4014" t="s">
        <v>3794</v>
      </c>
      <c r="C4014">
        <v>12758</v>
      </c>
      <c r="E4014" t="s">
        <v>3794</v>
      </c>
      <c r="F4014" s="47">
        <v>1275800</v>
      </c>
      <c r="H4014" t="str">
        <f>IF(B4014=E4014,"-",999)</f>
        <v>-</v>
      </c>
    </row>
    <row r="4015" spans="2:8" hidden="1">
      <c r="B4015" t="s">
        <v>3795</v>
      </c>
      <c r="C4015">
        <v>12758</v>
      </c>
      <c r="E4015" t="s">
        <v>3795</v>
      </c>
      <c r="F4015" s="47">
        <v>1275800</v>
      </c>
      <c r="H4015" t="str">
        <f>IF(B4015=E4015,"-",999)</f>
        <v>-</v>
      </c>
    </row>
    <row r="4016" spans="2:8" hidden="1">
      <c r="B4016" t="s">
        <v>3796</v>
      </c>
      <c r="C4016">
        <v>12758</v>
      </c>
      <c r="E4016" t="s">
        <v>3796</v>
      </c>
      <c r="F4016" s="47">
        <v>1275800</v>
      </c>
      <c r="H4016" t="str">
        <f>IF(B4016=E4016,"-",999)</f>
        <v>-</v>
      </c>
    </row>
    <row r="4017" spans="2:8" hidden="1">
      <c r="B4017" t="s">
        <v>3797</v>
      </c>
      <c r="C4017">
        <v>12758</v>
      </c>
      <c r="E4017" t="s">
        <v>3797</v>
      </c>
      <c r="F4017" s="47">
        <v>1275800</v>
      </c>
      <c r="H4017" t="str">
        <f>IF(B4017=E4017,"-",999)</f>
        <v>-</v>
      </c>
    </row>
    <row r="4018" spans="2:8" hidden="1">
      <c r="B4018" t="s">
        <v>3798</v>
      </c>
      <c r="C4018">
        <v>12758</v>
      </c>
      <c r="E4018" t="s">
        <v>3798</v>
      </c>
      <c r="F4018" s="47">
        <v>1275800</v>
      </c>
      <c r="H4018" t="str">
        <f>IF(B4018=E4018,"-",999)</f>
        <v>-</v>
      </c>
    </row>
    <row r="4019" spans="2:8" hidden="1">
      <c r="B4019" t="s">
        <v>3799</v>
      </c>
      <c r="C4019">
        <v>12758</v>
      </c>
      <c r="E4019" t="s">
        <v>3799</v>
      </c>
      <c r="F4019" s="47">
        <v>1275800</v>
      </c>
      <c r="H4019" t="str">
        <f>IF(B4019=E4019,"-",999)</f>
        <v>-</v>
      </c>
    </row>
    <row r="4020" spans="2:8" hidden="1">
      <c r="B4020" t="s">
        <v>3800</v>
      </c>
      <c r="C4020">
        <v>12758</v>
      </c>
      <c r="E4020" t="s">
        <v>3800</v>
      </c>
      <c r="F4020" s="47">
        <v>1275800</v>
      </c>
      <c r="H4020" t="str">
        <f>IF(B4020=E4020,"-",999)</f>
        <v>-</v>
      </c>
    </row>
    <row r="4021" spans="2:8" hidden="1">
      <c r="B4021" t="s">
        <v>3801</v>
      </c>
      <c r="C4021">
        <v>12758</v>
      </c>
      <c r="E4021" t="s">
        <v>3801</v>
      </c>
      <c r="F4021" s="47">
        <v>1275800</v>
      </c>
      <c r="H4021" t="str">
        <f>IF(B4021=E4021,"-",999)</f>
        <v>-</v>
      </c>
    </row>
    <row r="4022" spans="2:8" hidden="1">
      <c r="B4022" t="s">
        <v>3802</v>
      </c>
      <c r="C4022">
        <v>12758</v>
      </c>
      <c r="E4022" t="s">
        <v>3802</v>
      </c>
      <c r="F4022" s="47">
        <v>1275800</v>
      </c>
      <c r="H4022" t="str">
        <f>IF(B4022=E4022,"-",999)</f>
        <v>-</v>
      </c>
    </row>
    <row r="4023" spans="2:8" hidden="1">
      <c r="B4023" t="s">
        <v>3803</v>
      </c>
      <c r="C4023">
        <v>12758</v>
      </c>
      <c r="E4023" t="s">
        <v>3803</v>
      </c>
      <c r="F4023" s="47">
        <v>1275800</v>
      </c>
      <c r="H4023" t="str">
        <f>IF(B4023=E4023,"-",999)</f>
        <v>-</v>
      </c>
    </row>
    <row r="4024" spans="2:8" hidden="1">
      <c r="B4024" t="s">
        <v>3804</v>
      </c>
      <c r="C4024">
        <v>12758</v>
      </c>
      <c r="E4024" t="s">
        <v>3804</v>
      </c>
      <c r="F4024" s="47">
        <v>1275800</v>
      </c>
      <c r="H4024" t="str">
        <f>IF(B4024=E4024,"-",999)</f>
        <v>-</v>
      </c>
    </row>
    <row r="4025" spans="2:8" hidden="1">
      <c r="B4025" t="s">
        <v>3805</v>
      </c>
      <c r="C4025">
        <v>12758</v>
      </c>
      <c r="E4025" t="s">
        <v>3805</v>
      </c>
      <c r="F4025" s="47">
        <v>1275800</v>
      </c>
      <c r="H4025" t="str">
        <f>IF(B4025=E4025,"-",999)</f>
        <v>-</v>
      </c>
    </row>
    <row r="4026" spans="2:8" hidden="1">
      <c r="B4026" t="s">
        <v>3806</v>
      </c>
      <c r="C4026">
        <v>5500</v>
      </c>
      <c r="E4026" t="s">
        <v>3806</v>
      </c>
      <c r="F4026" s="47">
        <v>5500000</v>
      </c>
      <c r="H4026" t="str">
        <f>IF(B4026=E4026,"-",999)</f>
        <v>-</v>
      </c>
    </row>
    <row r="4027" spans="2:8" hidden="1">
      <c r="B4027" t="s">
        <v>3807</v>
      </c>
      <c r="C4027">
        <v>500</v>
      </c>
      <c r="E4027" t="s">
        <v>3807</v>
      </c>
      <c r="F4027" s="47">
        <v>500000</v>
      </c>
      <c r="H4027" t="str">
        <f>IF(B4027=E4027,"-",999)</f>
        <v>-</v>
      </c>
    </row>
    <row r="4028" spans="2:8" hidden="1">
      <c r="B4028" t="s">
        <v>3808</v>
      </c>
      <c r="C4028">
        <v>2000</v>
      </c>
      <c r="E4028" t="s">
        <v>3808</v>
      </c>
      <c r="F4028" s="47">
        <v>2000000</v>
      </c>
      <c r="H4028" t="str">
        <f>IF(B4028=E4028,"-",999)</f>
        <v>-</v>
      </c>
    </row>
    <row r="4029" spans="2:8" hidden="1">
      <c r="B4029" t="s">
        <v>3809</v>
      </c>
      <c r="C4029">
        <v>500</v>
      </c>
      <c r="E4029" t="s">
        <v>3809</v>
      </c>
      <c r="F4029" s="47">
        <v>500000</v>
      </c>
      <c r="H4029" t="str">
        <f>IF(B4029=E4029,"-",999)</f>
        <v>-</v>
      </c>
    </row>
    <row r="4030" spans="2:8" hidden="1">
      <c r="B4030" t="s">
        <v>3810</v>
      </c>
      <c r="C4030">
        <v>10200</v>
      </c>
      <c r="E4030" t="s">
        <v>3810</v>
      </c>
      <c r="F4030" s="47">
        <v>5100000</v>
      </c>
      <c r="H4030" t="str">
        <f>IF(B4030=E4030,"-",999)</f>
        <v>-</v>
      </c>
    </row>
    <row r="4031" spans="2:8" hidden="1">
      <c r="B4031" t="s">
        <v>3811</v>
      </c>
      <c r="C4031">
        <v>5500</v>
      </c>
      <c r="E4031" t="s">
        <v>3811</v>
      </c>
      <c r="F4031" s="47">
        <v>5500000</v>
      </c>
      <c r="H4031" t="str">
        <f>IF(B4031=E4031,"-",999)</f>
        <v>-</v>
      </c>
    </row>
    <row r="4032" spans="2:8" hidden="1">
      <c r="B4032" t="s">
        <v>3812</v>
      </c>
      <c r="C4032">
        <v>500</v>
      </c>
      <c r="E4032" t="s">
        <v>3812</v>
      </c>
      <c r="F4032" s="47">
        <v>500000</v>
      </c>
      <c r="H4032" t="str">
        <f>IF(B4032=E4032,"-",999)</f>
        <v>-</v>
      </c>
    </row>
    <row r="4033" spans="2:8" hidden="1">
      <c r="B4033" t="s">
        <v>3813</v>
      </c>
      <c r="C4033">
        <v>2000</v>
      </c>
      <c r="E4033" t="s">
        <v>3813</v>
      </c>
      <c r="F4033" s="47">
        <v>2000000</v>
      </c>
      <c r="H4033" t="str">
        <f>IF(B4033=E4033,"-",999)</f>
        <v>-</v>
      </c>
    </row>
    <row r="4034" spans="2:8" hidden="1">
      <c r="B4034" t="s">
        <v>3814</v>
      </c>
      <c r="C4034">
        <v>500</v>
      </c>
      <c r="E4034" t="s">
        <v>3814</v>
      </c>
      <c r="F4034" s="47">
        <v>500000</v>
      </c>
      <c r="H4034" t="str">
        <f>IF(B4034=E4034,"-",999)</f>
        <v>-</v>
      </c>
    </row>
    <row r="4035" spans="2:8" hidden="1">
      <c r="B4035" t="s">
        <v>3815</v>
      </c>
      <c r="C4035">
        <v>10200</v>
      </c>
      <c r="E4035" t="s">
        <v>3815</v>
      </c>
      <c r="F4035" s="47">
        <v>5100000</v>
      </c>
      <c r="H4035" t="str">
        <f>IF(B4035=E4035,"-",999)</f>
        <v>-</v>
      </c>
    </row>
    <row r="4036" spans="2:8" hidden="1">
      <c r="B4036" t="s">
        <v>3816</v>
      </c>
      <c r="C4036">
        <v>3200</v>
      </c>
      <c r="E4036" t="s">
        <v>3816</v>
      </c>
      <c r="F4036" s="47">
        <v>3200000</v>
      </c>
      <c r="H4036" t="str">
        <f>IF(B4036=E4036,"-",999)</f>
        <v>-</v>
      </c>
    </row>
    <row r="4037" spans="2:8" hidden="1">
      <c r="B4037" t="s">
        <v>3817</v>
      </c>
      <c r="C4037">
        <v>206</v>
      </c>
      <c r="E4037" t="s">
        <v>3817</v>
      </c>
      <c r="F4037" s="47">
        <v>2060000</v>
      </c>
      <c r="H4037" t="str">
        <f>IF(B4037=E4037,"-",999)</f>
        <v>-</v>
      </c>
    </row>
    <row r="4038" spans="2:8" hidden="1">
      <c r="B4038" t="s">
        <v>3818</v>
      </c>
      <c r="C4038">
        <v>933000</v>
      </c>
      <c r="E4038" t="s">
        <v>3818</v>
      </c>
      <c r="F4038" s="47">
        <v>9330000</v>
      </c>
      <c r="H4038" t="str">
        <f>IF(B4038=E4038,"-",999)</f>
        <v>-</v>
      </c>
    </row>
    <row r="4039" spans="2:8" hidden="1">
      <c r="B4039" t="s">
        <v>3819</v>
      </c>
      <c r="C4039">
        <v>933000</v>
      </c>
      <c r="E4039" t="s">
        <v>3819</v>
      </c>
      <c r="F4039" s="47">
        <v>9330000</v>
      </c>
      <c r="H4039" t="str">
        <f>IF(B4039=E4039,"-",999)</f>
        <v>-</v>
      </c>
    </row>
    <row r="4040" spans="2:8" hidden="1">
      <c r="B4040" t="s">
        <v>3820</v>
      </c>
      <c r="C4040">
        <v>121915.4</v>
      </c>
      <c r="E4040" t="s">
        <v>3820</v>
      </c>
      <c r="F4040" s="47">
        <v>24332600</v>
      </c>
      <c r="H4040" t="str">
        <f>IF(B4040=E4040,"-",999)</f>
        <v>-</v>
      </c>
    </row>
    <row r="4041" spans="2:8" hidden="1">
      <c r="B4041" t="s">
        <v>3821</v>
      </c>
      <c r="C4041">
        <v>10538.21</v>
      </c>
      <c r="E4041" t="s">
        <v>3821</v>
      </c>
      <c r="F4041" s="47">
        <v>19515200</v>
      </c>
      <c r="H4041" t="str">
        <f>IF(B4041=E4041,"-",999)</f>
        <v>-</v>
      </c>
    </row>
    <row r="4042" spans="2:8" hidden="1">
      <c r="B4042" t="s">
        <v>3822</v>
      </c>
      <c r="C4042">
        <v>132200</v>
      </c>
      <c r="E4042" t="s">
        <v>3822</v>
      </c>
      <c r="F4042" s="47">
        <v>1322000</v>
      </c>
      <c r="H4042" t="str">
        <f>IF(B4042=E4042,"-",999)</f>
        <v>-</v>
      </c>
    </row>
    <row r="4043" spans="2:8" hidden="1">
      <c r="B4043" t="s">
        <v>3823</v>
      </c>
      <c r="C4043">
        <v>63480.4</v>
      </c>
      <c r="E4043" t="s">
        <v>3823</v>
      </c>
      <c r="F4043" s="47">
        <v>12166300</v>
      </c>
      <c r="H4043" t="str">
        <f>IF(B4043=E4043,"-",999)</f>
        <v>-</v>
      </c>
    </row>
    <row r="4044" spans="2:8" hidden="1">
      <c r="B4044" t="s">
        <v>3824</v>
      </c>
      <c r="C4044">
        <v>600</v>
      </c>
      <c r="E4044" t="s">
        <v>3824</v>
      </c>
      <c r="F4044" s="47">
        <v>300000</v>
      </c>
      <c r="H4044" t="str">
        <f>IF(B4044=E4044,"-",999)</f>
        <v>-</v>
      </c>
    </row>
    <row r="4045" spans="2:8" hidden="1">
      <c r="B4045" t="s">
        <v>3825</v>
      </c>
      <c r="C4045">
        <v>82720</v>
      </c>
      <c r="E4045" t="s">
        <v>3825</v>
      </c>
      <c r="F4045" s="47">
        <v>827200</v>
      </c>
      <c r="H4045" t="str">
        <f>IF(B4045=E4045,"-",999)</f>
        <v>-</v>
      </c>
    </row>
    <row r="4046" spans="2:8" hidden="1">
      <c r="B4046" t="s">
        <v>3826</v>
      </c>
      <c r="C4046">
        <v>155415</v>
      </c>
      <c r="E4046" t="s">
        <v>3826</v>
      </c>
      <c r="F4046" s="47">
        <v>1036100</v>
      </c>
      <c r="H4046" t="str">
        <f>IF(B4046=E4046,"-",999)</f>
        <v>-</v>
      </c>
    </row>
    <row r="4047" spans="2:8" hidden="1">
      <c r="B4047" t="s">
        <v>3827</v>
      </c>
      <c r="C4047">
        <v>553</v>
      </c>
      <c r="E4047" t="s">
        <v>3827</v>
      </c>
      <c r="F4047" s="47">
        <v>790000</v>
      </c>
      <c r="H4047" t="str">
        <f>IF(B4047=E4047,"-",999)</f>
        <v>-</v>
      </c>
    </row>
    <row r="4048" spans="2:8" hidden="1">
      <c r="B4048" t="s">
        <v>3828</v>
      </c>
      <c r="C4048">
        <v>194088.02</v>
      </c>
      <c r="E4048" t="s">
        <v>3828</v>
      </c>
      <c r="F4048" s="47">
        <v>1899100</v>
      </c>
      <c r="H4048" t="str">
        <f>IF(B4048=E4048,"-",999)</f>
        <v>-</v>
      </c>
    </row>
    <row r="4049" spans="2:8" hidden="1">
      <c r="B4049" t="s">
        <v>3829</v>
      </c>
      <c r="C4049">
        <v>122107.68</v>
      </c>
      <c r="E4049" t="s">
        <v>3829</v>
      </c>
      <c r="F4049" s="47">
        <v>8033400</v>
      </c>
      <c r="H4049" t="str">
        <f>IF(B4049=E4049,"-",999)</f>
        <v>-</v>
      </c>
    </row>
    <row r="4050" spans="2:8" hidden="1">
      <c r="B4050" t="s">
        <v>3830</v>
      </c>
      <c r="C4050">
        <v>122107.68</v>
      </c>
      <c r="E4050" t="s">
        <v>3830</v>
      </c>
      <c r="F4050" s="47">
        <v>8033400</v>
      </c>
      <c r="H4050" t="str">
        <f>IF(B4050=E4050,"-",999)</f>
        <v>-</v>
      </c>
    </row>
    <row r="4051" spans="2:8" hidden="1">
      <c r="B4051" t="s">
        <v>3831</v>
      </c>
      <c r="C4051">
        <v>183820</v>
      </c>
      <c r="E4051" t="s">
        <v>3831</v>
      </c>
      <c r="F4051" s="47">
        <v>28280000</v>
      </c>
      <c r="H4051" t="str">
        <f>IF(B4051=E4051,"-",999)</f>
        <v>-</v>
      </c>
    </row>
    <row r="4052" spans="2:8" hidden="1">
      <c r="B4052" t="s">
        <v>3832</v>
      </c>
      <c r="C4052">
        <v>21750</v>
      </c>
      <c r="E4052" t="s">
        <v>3832</v>
      </c>
      <c r="F4052" s="47">
        <v>4350000</v>
      </c>
      <c r="H4052" t="str">
        <f>IF(B4052=E4052,"-",999)</f>
        <v>-</v>
      </c>
    </row>
    <row r="4053" spans="2:8" hidden="1">
      <c r="B4053" t="s">
        <v>3833</v>
      </c>
      <c r="C4053">
        <v>435000</v>
      </c>
      <c r="E4053" t="s">
        <v>3833</v>
      </c>
      <c r="F4053" s="47">
        <v>4350000</v>
      </c>
      <c r="H4053" t="str">
        <f>IF(B4053=E4053,"-",999)</f>
        <v>-</v>
      </c>
    </row>
    <row r="4054" spans="2:8" hidden="1">
      <c r="B4054" t="s">
        <v>3834</v>
      </c>
      <c r="C4054">
        <v>0</v>
      </c>
      <c r="E4054" t="s">
        <v>3834</v>
      </c>
      <c r="F4054" s="47">
        <v>10000</v>
      </c>
      <c r="H4054" t="str">
        <f>IF(B4054=E4054,"-",999)</f>
        <v>-</v>
      </c>
    </row>
    <row r="4055" spans="2:8" hidden="1">
      <c r="B4055" t="s">
        <v>3835</v>
      </c>
      <c r="C4055">
        <v>2010</v>
      </c>
      <c r="E4055" t="s">
        <v>3835</v>
      </c>
      <c r="F4055" s="47">
        <v>2010000</v>
      </c>
      <c r="H4055" t="str">
        <f>IF(B4055=E4055,"-",999)</f>
        <v>-</v>
      </c>
    </row>
    <row r="4056" spans="2:8" hidden="1">
      <c r="B4056" t="s">
        <v>3836</v>
      </c>
      <c r="C4056">
        <v>0</v>
      </c>
      <c r="E4056" t="s">
        <v>3836</v>
      </c>
      <c r="F4056" s="47">
        <v>3640000</v>
      </c>
      <c r="H4056" t="str">
        <f>IF(B4056=E4056,"-",999)</f>
        <v>-</v>
      </c>
    </row>
    <row r="4057" spans="2:8" hidden="1">
      <c r="B4057" t="s">
        <v>3837</v>
      </c>
      <c r="C4057">
        <v>0</v>
      </c>
      <c r="E4057" t="s">
        <v>3837</v>
      </c>
      <c r="F4057" s="47">
        <v>2700000</v>
      </c>
      <c r="H4057" t="str">
        <f>IF(B4057=E4057,"-",999)</f>
        <v>-</v>
      </c>
    </row>
    <row r="4058" spans="2:8" hidden="1">
      <c r="B4058" t="s">
        <v>3838</v>
      </c>
      <c r="C4058">
        <v>0</v>
      </c>
      <c r="E4058" t="s">
        <v>3838</v>
      </c>
      <c r="F4058" s="47">
        <v>3640000</v>
      </c>
      <c r="H4058" t="str">
        <f>IF(B4058=E4058,"-",999)</f>
        <v>-</v>
      </c>
    </row>
    <row r="4059" spans="2:8" hidden="1">
      <c r="B4059" t="s">
        <v>3839</v>
      </c>
      <c r="C4059">
        <v>435000</v>
      </c>
      <c r="E4059" t="s">
        <v>3839</v>
      </c>
      <c r="F4059" s="47">
        <v>4350000</v>
      </c>
      <c r="H4059" t="str">
        <f>IF(B4059=E4059,"-",999)</f>
        <v>-</v>
      </c>
    </row>
    <row r="4060" spans="2:8" hidden="1">
      <c r="B4060" t="s">
        <v>3840</v>
      </c>
      <c r="C4060">
        <v>449</v>
      </c>
      <c r="E4060" t="s">
        <v>3840</v>
      </c>
      <c r="F4060" s="47">
        <v>449000</v>
      </c>
      <c r="H4060" t="str">
        <f>IF(B4060=E4060,"-",999)</f>
        <v>-</v>
      </c>
    </row>
    <row r="4061" spans="2:8" hidden="1">
      <c r="B4061" t="s">
        <v>3841</v>
      </c>
      <c r="C4061">
        <v>30899.27</v>
      </c>
      <c r="E4061" t="s">
        <v>3841</v>
      </c>
      <c r="F4061" s="47">
        <v>2027716</v>
      </c>
      <c r="H4061" t="str">
        <f>IF(B4061=E4061,"-",999)</f>
        <v>-</v>
      </c>
    </row>
    <row r="4062" spans="2:8" hidden="1">
      <c r="B4062" t="s">
        <v>3842</v>
      </c>
      <c r="C4062">
        <v>1404000</v>
      </c>
      <c r="E4062" t="s">
        <v>3842</v>
      </c>
      <c r="F4062" s="47">
        <v>14040000</v>
      </c>
      <c r="H4062" t="str">
        <f>IF(B4062=E4062,"-",999)</f>
        <v>-</v>
      </c>
    </row>
    <row r="4063" spans="2:8" hidden="1">
      <c r="B4063" t="s">
        <v>3843</v>
      </c>
      <c r="C4063">
        <v>80000</v>
      </c>
      <c r="E4063" t="s">
        <v>3843</v>
      </c>
      <c r="F4063" s="47">
        <v>400000</v>
      </c>
      <c r="H4063" t="str">
        <f>IF(B4063=E4063,"-",999)</f>
        <v>-</v>
      </c>
    </row>
    <row r="4064" spans="2:8" hidden="1">
      <c r="B4064" t="s">
        <v>3844</v>
      </c>
      <c r="C4064">
        <v>91580</v>
      </c>
      <c r="E4064" t="s">
        <v>3844</v>
      </c>
      <c r="F4064" s="47">
        <v>76220000</v>
      </c>
      <c r="H4064" t="str">
        <f>IF(B4064=E4064,"-",999)</f>
        <v>-</v>
      </c>
    </row>
    <row r="4065" spans="2:8" hidden="1">
      <c r="B4065" t="s">
        <v>3845</v>
      </c>
      <c r="C4065">
        <v>4490</v>
      </c>
      <c r="E4065" t="s">
        <v>3845</v>
      </c>
      <c r="F4065" s="47">
        <v>449000</v>
      </c>
      <c r="H4065" t="str">
        <f>IF(B4065=E4065,"-",999)</f>
        <v>-</v>
      </c>
    </row>
    <row r="4066" spans="2:8" hidden="1">
      <c r="B4066" t="s">
        <v>3846</v>
      </c>
      <c r="C4066">
        <v>155415</v>
      </c>
      <c r="E4066" t="s">
        <v>3846</v>
      </c>
      <c r="F4066" s="47">
        <v>1036100</v>
      </c>
      <c r="H4066" t="str">
        <f>IF(B4066=E4066,"-",999)</f>
        <v>-</v>
      </c>
    </row>
    <row r="4067" spans="2:8" hidden="1">
      <c r="B4067" t="s">
        <v>3847</v>
      </c>
      <c r="C4067">
        <v>155415</v>
      </c>
      <c r="E4067" t="s">
        <v>3847</v>
      </c>
      <c r="F4067" s="47">
        <v>1036100</v>
      </c>
      <c r="H4067" t="str">
        <f>IF(B4067=E4067,"-",999)</f>
        <v>-</v>
      </c>
    </row>
    <row r="4068" spans="2:8" hidden="1">
      <c r="B4068" t="s">
        <v>3848</v>
      </c>
      <c r="C4068">
        <v>100</v>
      </c>
      <c r="E4068" t="s">
        <v>3848</v>
      </c>
      <c r="F4068" s="47">
        <v>1000000</v>
      </c>
      <c r="H4068" t="str">
        <f>IF(B4068=E4068,"-",999)</f>
        <v>-</v>
      </c>
    </row>
    <row r="4069" spans="2:8" hidden="1">
      <c r="B4069" t="s">
        <v>3849</v>
      </c>
      <c r="C4069">
        <v>466245</v>
      </c>
      <c r="E4069" t="s">
        <v>3849</v>
      </c>
      <c r="F4069" s="47">
        <v>3108300</v>
      </c>
      <c r="H4069" t="str">
        <f>IF(B4069=E4069,"-",999)</f>
        <v>-</v>
      </c>
    </row>
    <row r="4070" spans="2:8" hidden="1">
      <c r="B4070" t="s">
        <v>3850</v>
      </c>
      <c r="C4070">
        <v>155415</v>
      </c>
      <c r="E4070" t="s">
        <v>3850</v>
      </c>
      <c r="F4070" s="47">
        <v>1036100</v>
      </c>
      <c r="H4070" t="str">
        <f>IF(B4070=E4070,"-",999)</f>
        <v>-</v>
      </c>
    </row>
    <row r="4071" spans="2:8" hidden="1">
      <c r="B4071" t="s">
        <v>3851</v>
      </c>
      <c r="C4071">
        <v>5500</v>
      </c>
      <c r="E4071" t="s">
        <v>3851</v>
      </c>
      <c r="F4071" s="47">
        <v>5500000</v>
      </c>
      <c r="H4071" t="str">
        <f>IF(B4071=E4071,"-",999)</f>
        <v>-</v>
      </c>
    </row>
    <row r="4072" spans="2:8" hidden="1">
      <c r="B4072" t="s">
        <v>3852</v>
      </c>
      <c r="C4072">
        <v>500</v>
      </c>
      <c r="E4072" t="s">
        <v>3852</v>
      </c>
      <c r="F4072" s="47">
        <v>500000</v>
      </c>
      <c r="H4072" t="str">
        <f>IF(B4072=E4072,"-",999)</f>
        <v>-</v>
      </c>
    </row>
    <row r="4073" spans="2:8" hidden="1">
      <c r="B4073" t="s">
        <v>3853</v>
      </c>
      <c r="C4073">
        <v>2000</v>
      </c>
      <c r="E4073" t="s">
        <v>3853</v>
      </c>
      <c r="F4073" s="47">
        <v>2000000</v>
      </c>
      <c r="H4073" t="str">
        <f>IF(B4073=E4073,"-",999)</f>
        <v>-</v>
      </c>
    </row>
    <row r="4074" spans="2:8" hidden="1">
      <c r="B4074" t="s">
        <v>3854</v>
      </c>
      <c r="C4074">
        <v>500</v>
      </c>
      <c r="E4074" t="s">
        <v>3854</v>
      </c>
      <c r="F4074" s="47">
        <v>500000</v>
      </c>
      <c r="H4074" t="str">
        <f>IF(B4074=E4074,"-",999)</f>
        <v>-</v>
      </c>
    </row>
    <row r="4075" spans="2:8" hidden="1">
      <c r="B4075" t="s">
        <v>3855</v>
      </c>
      <c r="C4075">
        <v>10200</v>
      </c>
      <c r="E4075" t="s">
        <v>3855</v>
      </c>
      <c r="F4075" s="47">
        <v>5100000</v>
      </c>
      <c r="H4075" t="str">
        <f>IF(B4075=E4075,"-",999)</f>
        <v>-</v>
      </c>
    </row>
    <row r="4076" spans="2:8" hidden="1">
      <c r="B4076" t="s">
        <v>3856</v>
      </c>
      <c r="C4076">
        <v>12040</v>
      </c>
      <c r="E4076" t="s">
        <v>3856</v>
      </c>
      <c r="F4076" s="47">
        <v>3010000</v>
      </c>
      <c r="H4076" t="str">
        <f>IF(B4076=E4076,"-",999)</f>
        <v>-</v>
      </c>
    </row>
    <row r="4077" spans="2:8" hidden="1">
      <c r="B4077" t="s">
        <v>3857</v>
      </c>
      <c r="C4077">
        <v>121535.6</v>
      </c>
      <c r="E4077" t="s">
        <v>3857</v>
      </c>
      <c r="F4077" s="47">
        <v>8489500</v>
      </c>
      <c r="H4077" t="str">
        <f>IF(B4077=E4077,"-",999)</f>
        <v>-</v>
      </c>
    </row>
    <row r="4078" spans="2:8" hidden="1">
      <c r="B4078" t="s">
        <v>3858</v>
      </c>
      <c r="C4078">
        <v>121535.6</v>
      </c>
      <c r="E4078" t="s">
        <v>3858</v>
      </c>
      <c r="F4078" s="47">
        <v>8489500</v>
      </c>
      <c r="H4078" t="str">
        <f>IF(B4078=E4078,"-",999)</f>
        <v>-</v>
      </c>
    </row>
    <row r="4079" spans="2:8" hidden="1">
      <c r="B4079" t="s">
        <v>3859</v>
      </c>
      <c r="C4079">
        <v>1838.2</v>
      </c>
      <c r="E4079" t="s">
        <v>3859</v>
      </c>
      <c r="F4079" s="47">
        <v>282800</v>
      </c>
      <c r="H4079" t="str">
        <f>IF(B4079=E4079,"-",999)</f>
        <v>-</v>
      </c>
    </row>
    <row r="4080" spans="2:8" hidden="1">
      <c r="B4080" t="s">
        <v>3860</v>
      </c>
      <c r="C4080">
        <v>1108</v>
      </c>
      <c r="E4080" t="s">
        <v>3860</v>
      </c>
      <c r="F4080" s="47">
        <v>11080000</v>
      </c>
      <c r="H4080" t="str">
        <f>IF(B4080=E4080,"-",999)</f>
        <v>-</v>
      </c>
    </row>
    <row r="4081" spans="2:8" hidden="1">
      <c r="B4081" t="s">
        <v>3861</v>
      </c>
      <c r="C4081">
        <v>5656</v>
      </c>
      <c r="E4081" t="s">
        <v>3861</v>
      </c>
      <c r="F4081" s="47">
        <v>282800</v>
      </c>
      <c r="H4081" t="str">
        <f>IF(B4081=E4081,"-",999)</f>
        <v>-</v>
      </c>
    </row>
    <row r="4082" spans="2:8" hidden="1">
      <c r="B4082" t="s">
        <v>3862</v>
      </c>
      <c r="C4082">
        <v>3690</v>
      </c>
      <c r="E4082" t="s">
        <v>3862</v>
      </c>
      <c r="F4082" s="47">
        <v>369000</v>
      </c>
      <c r="H4082" t="str">
        <f>IF(B4082=E4082,"-",999)</f>
        <v>-</v>
      </c>
    </row>
    <row r="4083" spans="2:8" hidden="1">
      <c r="B4083" t="s">
        <v>3863</v>
      </c>
      <c r="C4083">
        <v>5500</v>
      </c>
      <c r="E4083" t="s">
        <v>3863</v>
      </c>
      <c r="F4083" s="47">
        <v>5500000</v>
      </c>
      <c r="H4083" t="str">
        <f>IF(B4083=E4083,"-",999)</f>
        <v>-</v>
      </c>
    </row>
    <row r="4084" spans="2:8" hidden="1">
      <c r="B4084" t="s">
        <v>3864</v>
      </c>
      <c r="C4084">
        <v>500</v>
      </c>
      <c r="E4084" t="s">
        <v>3864</v>
      </c>
      <c r="F4084" s="47">
        <v>500000</v>
      </c>
      <c r="H4084" t="str">
        <f>IF(B4084=E4084,"-",999)</f>
        <v>-</v>
      </c>
    </row>
    <row r="4085" spans="2:8" hidden="1">
      <c r="B4085" t="s">
        <v>3865</v>
      </c>
      <c r="C4085">
        <v>2000</v>
      </c>
      <c r="E4085" t="s">
        <v>3865</v>
      </c>
      <c r="F4085" s="47">
        <v>2000000</v>
      </c>
      <c r="H4085" t="str">
        <f>IF(B4085=E4085,"-",999)</f>
        <v>-</v>
      </c>
    </row>
    <row r="4086" spans="2:8" hidden="1">
      <c r="B4086" t="s">
        <v>3866</v>
      </c>
      <c r="C4086">
        <v>500</v>
      </c>
      <c r="E4086" t="s">
        <v>3866</v>
      </c>
      <c r="F4086" s="47">
        <v>500000</v>
      </c>
      <c r="H4086" t="str">
        <f>IF(B4086=E4086,"-",999)</f>
        <v>-</v>
      </c>
    </row>
    <row r="4087" spans="2:8" hidden="1">
      <c r="B4087" t="s">
        <v>3867</v>
      </c>
      <c r="C4087">
        <v>10200</v>
      </c>
      <c r="E4087" t="s">
        <v>3867</v>
      </c>
      <c r="F4087" s="47">
        <v>5100000</v>
      </c>
      <c r="H4087" t="str">
        <f>IF(B4087=E4087,"-",999)</f>
        <v>-</v>
      </c>
    </row>
    <row r="4088" spans="2:8" hidden="1">
      <c r="B4088" t="s">
        <v>3868</v>
      </c>
      <c r="C4088">
        <v>-100</v>
      </c>
      <c r="E4088" t="s">
        <v>3868</v>
      </c>
      <c r="F4088" s="47">
        <v>1000000</v>
      </c>
      <c r="H4088" t="str">
        <f>IF(B4088=E4088,"-",999)</f>
        <v>-</v>
      </c>
    </row>
    <row r="4089" spans="2:8" hidden="1">
      <c r="B4089" t="s">
        <v>3869</v>
      </c>
      <c r="C4089">
        <v>-100</v>
      </c>
      <c r="E4089" t="s">
        <v>3869</v>
      </c>
      <c r="F4089" s="47">
        <v>1000000</v>
      </c>
      <c r="H4089" t="str">
        <f>IF(B4089=E4089,"-",999)</f>
        <v>-</v>
      </c>
    </row>
    <row r="4090" spans="2:8" hidden="1">
      <c r="B4090" t="s">
        <v>3870</v>
      </c>
      <c r="C4090">
        <v>122000</v>
      </c>
      <c r="E4090" t="s">
        <v>3870</v>
      </c>
      <c r="F4090" s="47">
        <v>1220000</v>
      </c>
      <c r="H4090" t="str">
        <f>IF(B4090=E4090,"-",999)</f>
        <v>-</v>
      </c>
    </row>
    <row r="4091" spans="2:8" hidden="1">
      <c r="B4091" t="s">
        <v>3871</v>
      </c>
      <c r="C4091">
        <v>95000</v>
      </c>
      <c r="E4091" t="s">
        <v>3871</v>
      </c>
      <c r="F4091" s="47">
        <v>950000</v>
      </c>
      <c r="H4091" t="str">
        <f>IF(B4091=E4091,"-",999)</f>
        <v>-</v>
      </c>
    </row>
    <row r="4092" spans="2:8" hidden="1">
      <c r="B4092" t="s">
        <v>3872</v>
      </c>
      <c r="C4092">
        <v>320</v>
      </c>
      <c r="E4092" t="s">
        <v>3872</v>
      </c>
      <c r="F4092" s="47">
        <v>3200000</v>
      </c>
      <c r="H4092" t="str">
        <f>IF(B4092=E4092,"-",999)</f>
        <v>-</v>
      </c>
    </row>
    <row r="4093" spans="2:8" hidden="1">
      <c r="B4093" t="s">
        <v>3873</v>
      </c>
      <c r="C4093">
        <v>1305</v>
      </c>
      <c r="E4093" t="s">
        <v>3873</v>
      </c>
      <c r="F4093" s="47">
        <v>4970000</v>
      </c>
      <c r="H4093" t="str">
        <f>IF(B4093=E4093,"-",999)</f>
        <v>-</v>
      </c>
    </row>
    <row r="4094" spans="2:8" hidden="1">
      <c r="B4094" t="s">
        <v>3874</v>
      </c>
      <c r="C4094">
        <v>163</v>
      </c>
      <c r="E4094" t="s">
        <v>3874</v>
      </c>
      <c r="F4094" s="47">
        <v>1630000</v>
      </c>
      <c r="H4094" t="str">
        <f>IF(B4094=E4094,"-",999)</f>
        <v>-</v>
      </c>
    </row>
    <row r="4095" spans="2:8" hidden="1">
      <c r="B4095" t="s">
        <v>3875</v>
      </c>
      <c r="C4095">
        <v>37286.400000000001</v>
      </c>
      <c r="E4095" t="s">
        <v>3875</v>
      </c>
      <c r="F4095" s="47">
        <v>3107200</v>
      </c>
      <c r="H4095" t="str">
        <f>IF(B4095=E4095,"-",999)</f>
        <v>-</v>
      </c>
    </row>
    <row r="4096" spans="2:8" hidden="1">
      <c r="B4096" t="s">
        <v>3876</v>
      </c>
      <c r="C4096">
        <v>8272</v>
      </c>
      <c r="E4096" t="s">
        <v>3876</v>
      </c>
      <c r="F4096" s="47">
        <v>827200</v>
      </c>
      <c r="H4096" t="str">
        <f>IF(B4096=E4096,"-",999)</f>
        <v>-</v>
      </c>
    </row>
    <row r="4097" spans="2:8" hidden="1">
      <c r="B4097" t="s">
        <v>3877</v>
      </c>
      <c r="C4097">
        <v>1305</v>
      </c>
      <c r="E4097" t="s">
        <v>3877</v>
      </c>
      <c r="F4097" s="47">
        <v>4970000</v>
      </c>
      <c r="H4097" t="str">
        <f>IF(B4097=E4097,"-",999)</f>
        <v>-</v>
      </c>
    </row>
    <row r="4098" spans="2:8" hidden="1">
      <c r="B4098" t="s">
        <v>3878</v>
      </c>
      <c r="C4098">
        <v>1491</v>
      </c>
      <c r="E4098" t="s">
        <v>3878</v>
      </c>
      <c r="F4098" s="47">
        <v>4970000</v>
      </c>
      <c r="H4098" t="str">
        <f>IF(B4098=E4098,"-",999)</f>
        <v>-</v>
      </c>
    </row>
    <row r="4099" spans="2:8" hidden="1">
      <c r="B4099" t="s">
        <v>3879</v>
      </c>
      <c r="C4099">
        <v>65400</v>
      </c>
      <c r="E4099" t="s">
        <v>3879</v>
      </c>
      <c r="F4099" s="47">
        <v>2180000</v>
      </c>
      <c r="H4099" t="str">
        <f>IF(B4099=E4099,"-",999)</f>
        <v>-</v>
      </c>
    </row>
    <row r="4100" spans="2:8" hidden="1">
      <c r="B4100" t="s">
        <v>3880</v>
      </c>
      <c r="C4100">
        <v>700</v>
      </c>
      <c r="E4100" t="s">
        <v>3880</v>
      </c>
      <c r="F4100" s="47">
        <v>3000000</v>
      </c>
      <c r="H4100" t="str">
        <f>IF(B4100=E4100,"-",999)</f>
        <v>-</v>
      </c>
    </row>
    <row r="4101" spans="2:8" hidden="1">
      <c r="B4101" t="s">
        <v>3881</v>
      </c>
      <c r="C4101">
        <v>155415</v>
      </c>
      <c r="E4101" t="s">
        <v>3881</v>
      </c>
      <c r="F4101" s="47">
        <v>1036100</v>
      </c>
      <c r="H4101" t="str">
        <f>IF(B4101=E4101,"-",999)</f>
        <v>-</v>
      </c>
    </row>
    <row r="4102" spans="2:8" hidden="1">
      <c r="B4102" t="s">
        <v>3882</v>
      </c>
      <c r="C4102">
        <v>1000</v>
      </c>
      <c r="E4102" t="s">
        <v>3882</v>
      </c>
      <c r="F4102" s="47">
        <v>10000</v>
      </c>
      <c r="H4102" t="str">
        <f>IF(B4102=E4102,"-",999)</f>
        <v>-</v>
      </c>
    </row>
    <row r="4103" spans="2:8" hidden="1">
      <c r="B4103" t="s">
        <v>3883</v>
      </c>
      <c r="C4103">
        <v>155415</v>
      </c>
      <c r="E4103" t="s">
        <v>3883</v>
      </c>
      <c r="F4103" s="47">
        <v>1036100</v>
      </c>
      <c r="H4103" t="str">
        <f>IF(B4103=E4103,"-",999)</f>
        <v>-</v>
      </c>
    </row>
    <row r="4104" spans="2:8" hidden="1">
      <c r="B4104" t="s">
        <v>3884</v>
      </c>
      <c r="C4104">
        <v>155415</v>
      </c>
      <c r="E4104" t="s">
        <v>3884</v>
      </c>
      <c r="F4104" s="47">
        <v>1036100</v>
      </c>
      <c r="H4104" t="str">
        <f>IF(B4104=E4104,"-",999)</f>
        <v>-</v>
      </c>
    </row>
    <row r="4105" spans="2:8" hidden="1">
      <c r="B4105" t="s">
        <v>3885</v>
      </c>
      <c r="C4105">
        <v>8272</v>
      </c>
      <c r="E4105" t="s">
        <v>3885</v>
      </c>
      <c r="F4105" s="47">
        <v>827200</v>
      </c>
      <c r="H4105" t="str">
        <f>IF(B4105=E4105,"-",999)</f>
        <v>-</v>
      </c>
    </row>
    <row r="4106" spans="2:8" hidden="1">
      <c r="B4106" t="s">
        <v>3886</v>
      </c>
      <c r="C4106">
        <v>10875</v>
      </c>
      <c r="E4106" t="s">
        <v>3886</v>
      </c>
      <c r="F4106" s="47">
        <v>4350000</v>
      </c>
      <c r="H4106" t="str">
        <f>IF(B4106=E4106,"-",999)</f>
        <v>-</v>
      </c>
    </row>
    <row r="4107" spans="2:8" hidden="1">
      <c r="B4107" t="s">
        <v>3887</v>
      </c>
      <c r="C4107">
        <v>44900</v>
      </c>
      <c r="E4107" t="s">
        <v>3887</v>
      </c>
      <c r="F4107" s="47">
        <v>449000</v>
      </c>
      <c r="H4107" t="str">
        <f>IF(B4107=E4107,"-",999)</f>
        <v>-</v>
      </c>
    </row>
    <row r="4108" spans="2:8" hidden="1">
      <c r="B4108" t="s">
        <v>3888</v>
      </c>
      <c r="C4108">
        <v>61710</v>
      </c>
      <c r="E4108" t="s">
        <v>3888</v>
      </c>
      <c r="F4108" s="47">
        <v>617100</v>
      </c>
      <c r="H4108" t="str">
        <f>IF(B4108=E4108,"-",999)</f>
        <v>-</v>
      </c>
    </row>
    <row r="4109" spans="2:8" hidden="1">
      <c r="B4109" t="s">
        <v>3889</v>
      </c>
      <c r="C4109">
        <v>65400</v>
      </c>
      <c r="E4109" t="s">
        <v>3889</v>
      </c>
      <c r="F4109" s="47">
        <v>2180000</v>
      </c>
      <c r="H4109" t="str">
        <f>IF(B4109=E4109,"-",999)</f>
        <v>-</v>
      </c>
    </row>
    <row r="4110" spans="2:8" hidden="1">
      <c r="B4110" t="s">
        <v>3890</v>
      </c>
      <c r="C4110">
        <v>65400</v>
      </c>
      <c r="E4110" t="s">
        <v>3890</v>
      </c>
      <c r="F4110" s="47">
        <v>2180000</v>
      </c>
      <c r="H4110" t="str">
        <f>IF(B4110=E4110,"-",999)</f>
        <v>-</v>
      </c>
    </row>
    <row r="4111" spans="2:8" hidden="1">
      <c r="B4111" t="s">
        <v>3891</v>
      </c>
      <c r="C4111">
        <v>1305</v>
      </c>
      <c r="E4111" t="s">
        <v>3891</v>
      </c>
      <c r="F4111" s="47">
        <v>4970000</v>
      </c>
      <c r="H4111" t="str">
        <f>IF(B4111=E4111,"-",999)</f>
        <v>-</v>
      </c>
    </row>
    <row r="4112" spans="2:8" hidden="1">
      <c r="B4112" t="s">
        <v>3892</v>
      </c>
      <c r="C4112">
        <v>1305</v>
      </c>
      <c r="E4112" t="s">
        <v>3892</v>
      </c>
      <c r="F4112" s="47">
        <v>4970000</v>
      </c>
      <c r="H4112" t="str">
        <f>IF(B4112=E4112,"-",999)</f>
        <v>-</v>
      </c>
    </row>
    <row r="4113" spans="2:8" hidden="1">
      <c r="B4113" t="s">
        <v>3893</v>
      </c>
      <c r="C4113">
        <v>61710</v>
      </c>
      <c r="E4113" t="s">
        <v>3893</v>
      </c>
      <c r="F4113" s="47">
        <v>617100</v>
      </c>
      <c r="H4113" t="str">
        <f>IF(B4113=E4113,"-",999)</f>
        <v>-</v>
      </c>
    </row>
    <row r="4114" spans="2:8" hidden="1">
      <c r="B4114" t="s">
        <v>3894</v>
      </c>
      <c r="C4114">
        <v>73.8</v>
      </c>
      <c r="E4114" t="s">
        <v>3894</v>
      </c>
      <c r="F4114" s="47">
        <v>369000</v>
      </c>
      <c r="H4114" t="str">
        <f>IF(B4114=E4114,"-",999)</f>
        <v>-</v>
      </c>
    </row>
    <row r="4115" spans="2:8" hidden="1">
      <c r="B4115" t="s">
        <v>3895</v>
      </c>
      <c r="C4115">
        <v>750</v>
      </c>
      <c r="E4115" t="s">
        <v>3895</v>
      </c>
      <c r="F4115" s="47">
        <v>1500000</v>
      </c>
      <c r="H4115" t="str">
        <f>IF(B4115=E4115,"-",999)</f>
        <v>-</v>
      </c>
    </row>
    <row r="4116" spans="2:8" hidden="1">
      <c r="B4116" t="s">
        <v>3896</v>
      </c>
      <c r="C4116">
        <v>12000</v>
      </c>
      <c r="E4116" t="s">
        <v>3896</v>
      </c>
      <c r="F4116" s="47">
        <v>120000</v>
      </c>
      <c r="H4116" t="str">
        <f>IF(B4116=E4116,"-",999)</f>
        <v>-</v>
      </c>
    </row>
    <row r="4117" spans="2:8" hidden="1">
      <c r="B4117" t="s">
        <v>3897</v>
      </c>
      <c r="C4117">
        <v>65400</v>
      </c>
      <c r="E4117" t="s">
        <v>3897</v>
      </c>
      <c r="F4117" s="47">
        <v>2180000</v>
      </c>
      <c r="H4117" t="str">
        <f>IF(B4117=E4117,"-",999)</f>
        <v>-</v>
      </c>
    </row>
    <row r="4118" spans="2:8" hidden="1">
      <c r="B4118" t="s">
        <v>3898</v>
      </c>
      <c r="C4118">
        <v>65400</v>
      </c>
      <c r="E4118" t="s">
        <v>3898</v>
      </c>
      <c r="F4118" s="47">
        <v>2180000</v>
      </c>
      <c r="H4118" t="str">
        <f>IF(B4118=E4118,"-",999)</f>
        <v>-</v>
      </c>
    </row>
    <row r="4119" spans="2:8" hidden="1">
      <c r="B4119" t="s">
        <v>3899</v>
      </c>
      <c r="C4119">
        <v>65400</v>
      </c>
      <c r="E4119" t="s">
        <v>3899</v>
      </c>
      <c r="F4119" s="47">
        <v>2180000</v>
      </c>
      <c r="H4119" t="str">
        <f>IF(B4119=E4119,"-",999)</f>
        <v>-</v>
      </c>
    </row>
    <row r="4120" spans="2:8" hidden="1">
      <c r="B4120" t="s">
        <v>3900</v>
      </c>
      <c r="C4120">
        <v>65400</v>
      </c>
      <c r="E4120" t="s">
        <v>3900</v>
      </c>
      <c r="F4120" s="47">
        <v>2180000</v>
      </c>
      <c r="H4120" t="str">
        <f>IF(B4120=E4120,"-",999)</f>
        <v>-</v>
      </c>
    </row>
    <row r="4121" spans="2:8" hidden="1">
      <c r="B4121" t="s">
        <v>3901</v>
      </c>
      <c r="C4121">
        <v>65400</v>
      </c>
      <c r="E4121" t="s">
        <v>3901</v>
      </c>
      <c r="F4121" s="47">
        <v>2180000</v>
      </c>
      <c r="H4121" t="str">
        <f>IF(B4121=E4121,"-",999)</f>
        <v>-</v>
      </c>
    </row>
    <row r="4122" spans="2:8" hidden="1">
      <c r="B4122" t="s">
        <v>3902</v>
      </c>
      <c r="C4122">
        <v>65400</v>
      </c>
      <c r="E4122" t="s">
        <v>3902</v>
      </c>
      <c r="F4122" s="47">
        <v>2180000</v>
      </c>
      <c r="H4122" t="str">
        <f>IF(B4122=E4122,"-",999)</f>
        <v>-</v>
      </c>
    </row>
    <row r="4123" spans="2:8" hidden="1">
      <c r="B4123" t="s">
        <v>3903</v>
      </c>
      <c r="C4123">
        <v>65400</v>
      </c>
      <c r="E4123" t="s">
        <v>3903</v>
      </c>
      <c r="F4123" s="47">
        <v>2180000</v>
      </c>
      <c r="H4123" t="str">
        <f>IF(B4123=E4123,"-",999)</f>
        <v>-</v>
      </c>
    </row>
    <row r="4124" spans="2:8" hidden="1">
      <c r="B4124" t="s">
        <v>3904</v>
      </c>
      <c r="C4124">
        <v>65400</v>
      </c>
      <c r="E4124" t="s">
        <v>3904</v>
      </c>
      <c r="F4124" s="47">
        <v>2180000</v>
      </c>
      <c r="H4124" t="str">
        <f>IF(B4124=E4124,"-",999)</f>
        <v>-</v>
      </c>
    </row>
    <row r="4125" spans="2:8" hidden="1">
      <c r="B4125" t="s">
        <v>3905</v>
      </c>
      <c r="C4125">
        <v>33610</v>
      </c>
      <c r="E4125" t="s">
        <v>3905</v>
      </c>
      <c r="F4125" s="47">
        <v>3361000</v>
      </c>
      <c r="H4125" t="str">
        <f>IF(B4125=E4125,"-",999)</f>
        <v>-</v>
      </c>
    </row>
    <row r="4126" spans="2:8" hidden="1">
      <c r="B4126" t="s">
        <v>3906</v>
      </c>
      <c r="C4126">
        <v>138800</v>
      </c>
      <c r="E4126" t="s">
        <v>3906</v>
      </c>
      <c r="F4126" s="47">
        <v>3470000</v>
      </c>
      <c r="H4126" t="str">
        <f>IF(B4126=E4126,"-",999)</f>
        <v>-</v>
      </c>
    </row>
    <row r="4127" spans="2:8" hidden="1">
      <c r="B4127" t="s">
        <v>3907</v>
      </c>
      <c r="C4127">
        <v>121535.6</v>
      </c>
      <c r="E4127" t="s">
        <v>3907</v>
      </c>
      <c r="F4127" s="47">
        <v>8489500</v>
      </c>
      <c r="H4127" t="str">
        <f>IF(B4127=E4127,"-",999)</f>
        <v>-</v>
      </c>
    </row>
    <row r="4128" spans="2:8" hidden="1">
      <c r="B4128" t="s">
        <v>3908</v>
      </c>
      <c r="C4128">
        <v>121535.6</v>
      </c>
      <c r="E4128" t="s">
        <v>3908</v>
      </c>
      <c r="F4128" s="47">
        <v>8489500</v>
      </c>
      <c r="H4128" t="str">
        <f>IF(B4128=E4128,"-",999)</f>
        <v>-</v>
      </c>
    </row>
    <row r="4129" spans="2:8" hidden="1">
      <c r="B4129" t="s">
        <v>3909</v>
      </c>
      <c r="C4129">
        <v>2685</v>
      </c>
      <c r="E4129" t="s">
        <v>3909</v>
      </c>
      <c r="F4129" s="47">
        <v>268500</v>
      </c>
      <c r="H4129" t="str">
        <f>IF(B4129=E4129,"-",999)</f>
        <v>-</v>
      </c>
    </row>
    <row r="4130" spans="2:8" hidden="1">
      <c r="B4130" t="s">
        <v>3910</v>
      </c>
      <c r="C4130">
        <v>120000</v>
      </c>
      <c r="E4130" t="s">
        <v>3910</v>
      </c>
      <c r="F4130" s="47">
        <v>1200000</v>
      </c>
      <c r="H4130" t="str">
        <f>IF(B4130=E4130,"-",999)</f>
        <v>-</v>
      </c>
    </row>
    <row r="4131" spans="2:8" hidden="1">
      <c r="B4131" t="s">
        <v>3911</v>
      </c>
      <c r="C4131">
        <v>32758</v>
      </c>
      <c r="E4131" t="s">
        <v>3911</v>
      </c>
      <c r="F4131" s="47">
        <v>3275800</v>
      </c>
      <c r="H4131" t="str">
        <f>IF(B4131=E4131,"-",999)</f>
        <v>-</v>
      </c>
    </row>
    <row r="4132" spans="2:8" hidden="1">
      <c r="B4132" t="s">
        <v>3912</v>
      </c>
      <c r="C4132">
        <v>11138.18</v>
      </c>
      <c r="E4132" t="s">
        <v>3912</v>
      </c>
      <c r="F4132" s="47">
        <v>12401500</v>
      </c>
      <c r="H4132" t="str">
        <f>IF(B4132=E4132,"-",999)</f>
        <v>-</v>
      </c>
    </row>
    <row r="4133" spans="2:8" hidden="1">
      <c r="B4133" t="s">
        <v>3913</v>
      </c>
      <c r="C4133">
        <v>2000</v>
      </c>
      <c r="E4133" t="s">
        <v>3913</v>
      </c>
      <c r="F4133" s="47">
        <v>20000000</v>
      </c>
      <c r="H4133" t="str">
        <f>IF(B4133=E4133,"-",999)</f>
        <v>-</v>
      </c>
    </row>
    <row r="4134" spans="2:8" hidden="1">
      <c r="B4134" t="s">
        <v>3914</v>
      </c>
      <c r="C4134">
        <v>1838.2</v>
      </c>
      <c r="E4134" t="s">
        <v>3914</v>
      </c>
      <c r="F4134" s="47">
        <v>282800</v>
      </c>
      <c r="H4134" t="str">
        <f>IF(B4134=E4134,"-",999)</f>
        <v>-</v>
      </c>
    </row>
    <row r="4135" spans="2:8" hidden="1">
      <c r="B4135" t="s">
        <v>3915</v>
      </c>
      <c r="C4135">
        <v>3000</v>
      </c>
      <c r="E4135" t="s">
        <v>3915</v>
      </c>
      <c r="F4135" s="47">
        <v>1000000</v>
      </c>
      <c r="H4135" t="str">
        <f>IF(B4135=E4135,"-",999)</f>
        <v>-</v>
      </c>
    </row>
    <row r="4136" spans="2:8" hidden="1">
      <c r="B4136" t="s">
        <v>3916</v>
      </c>
      <c r="C4136">
        <v>3000</v>
      </c>
      <c r="E4136" t="s">
        <v>3916</v>
      </c>
      <c r="F4136" s="47">
        <v>1000000</v>
      </c>
      <c r="H4136" t="str">
        <f>IF(B4136=E4136,"-",999)</f>
        <v>-</v>
      </c>
    </row>
    <row r="4137" spans="2:8" hidden="1">
      <c r="B4137" t="s">
        <v>3917</v>
      </c>
      <c r="C4137">
        <v>12361.24</v>
      </c>
      <c r="E4137" t="s">
        <v>3917</v>
      </c>
      <c r="F4137" s="47">
        <v>9156471</v>
      </c>
      <c r="H4137" t="str">
        <f>IF(B4137=E4137,"-",999)</f>
        <v>-</v>
      </c>
    </row>
    <row r="4138" spans="2:8" hidden="1">
      <c r="B4138" t="s">
        <v>3918</v>
      </c>
      <c r="C4138">
        <v>30000</v>
      </c>
      <c r="E4138" t="s">
        <v>3918</v>
      </c>
      <c r="F4138" s="47">
        <v>1000000</v>
      </c>
      <c r="H4138" t="str">
        <f>IF(B4138=E4138,"-",999)</f>
        <v>-</v>
      </c>
    </row>
    <row r="4139" spans="2:8" hidden="1">
      <c r="B4139" t="s">
        <v>3919</v>
      </c>
      <c r="C4139">
        <v>120000</v>
      </c>
      <c r="E4139" t="s">
        <v>3919</v>
      </c>
      <c r="F4139" s="47">
        <v>1200000</v>
      </c>
      <c r="H4139" t="str">
        <f>IF(B4139=E4139,"-",999)</f>
        <v>-</v>
      </c>
    </row>
    <row r="4140" spans="2:8" hidden="1">
      <c r="B4140" t="s">
        <v>3920</v>
      </c>
      <c r="C4140">
        <v>5000</v>
      </c>
      <c r="E4140" t="s">
        <v>3920</v>
      </c>
      <c r="F4140" s="47">
        <v>1000000</v>
      </c>
      <c r="H4140" t="str">
        <f>IF(B4140=E4140,"-",999)</f>
        <v>-</v>
      </c>
    </row>
    <row r="4141" spans="2:8" hidden="1">
      <c r="B4141" t="s">
        <v>3921</v>
      </c>
      <c r="C4141">
        <v>12361.24</v>
      </c>
      <c r="E4141" t="s">
        <v>3921</v>
      </c>
      <c r="F4141" s="47">
        <v>9156471</v>
      </c>
      <c r="H4141" t="str">
        <f>IF(B4141=E4141,"-",999)</f>
        <v>-</v>
      </c>
    </row>
    <row r="4142" spans="2:8" hidden="1">
      <c r="B4142" t="s">
        <v>3922</v>
      </c>
      <c r="C4142">
        <v>155415</v>
      </c>
      <c r="E4142" t="s">
        <v>3922</v>
      </c>
      <c r="F4142" s="47">
        <v>1036100</v>
      </c>
      <c r="H4142" t="str">
        <f>IF(B4142=E4142,"-",999)</f>
        <v>-</v>
      </c>
    </row>
    <row r="4143" spans="2:8" hidden="1">
      <c r="B4143" t="s">
        <v>3923</v>
      </c>
      <c r="C4143">
        <v>44900</v>
      </c>
      <c r="E4143" t="s">
        <v>3923</v>
      </c>
      <c r="F4143" s="47">
        <v>449000</v>
      </c>
      <c r="H4143" t="str">
        <f>IF(B4143=E4143,"-",999)</f>
        <v>-</v>
      </c>
    </row>
    <row r="4144" spans="2:8" hidden="1">
      <c r="B4144" t="s">
        <v>3924</v>
      </c>
      <c r="C4144">
        <v>155415</v>
      </c>
      <c r="E4144" t="s">
        <v>3924</v>
      </c>
      <c r="F4144" s="47">
        <v>1036100</v>
      </c>
      <c r="H4144" t="str">
        <f>IF(B4144=E4144,"-",999)</f>
        <v>-</v>
      </c>
    </row>
    <row r="4145" spans="2:8" hidden="1">
      <c r="B4145" t="s">
        <v>3925</v>
      </c>
      <c r="C4145">
        <v>106005.47</v>
      </c>
      <c r="E4145" t="s">
        <v>3925</v>
      </c>
      <c r="F4145" s="47">
        <v>1060054700</v>
      </c>
      <c r="H4145" t="str">
        <f>IF(B4145=E4145,"-",999)</f>
        <v>-</v>
      </c>
    </row>
    <row r="4146" spans="2:8" hidden="1">
      <c r="B4146" t="s">
        <v>3926</v>
      </c>
      <c r="C4146">
        <v>16000</v>
      </c>
      <c r="E4146" t="s">
        <v>3926</v>
      </c>
      <c r="F4146" s="47">
        <v>160000000</v>
      </c>
      <c r="H4146" t="str">
        <f>IF(B4146=E4146,"-",999)</f>
        <v>-</v>
      </c>
    </row>
    <row r="4147" spans="2:8" hidden="1">
      <c r="B4147" t="s">
        <v>3927</v>
      </c>
      <c r="C4147">
        <v>5000</v>
      </c>
      <c r="E4147" t="s">
        <v>3927</v>
      </c>
      <c r="F4147" s="47">
        <v>1000000</v>
      </c>
      <c r="H4147" t="str">
        <f>IF(B4147=E4147,"-",999)</f>
        <v>-</v>
      </c>
    </row>
    <row r="4148" spans="2:8" hidden="1">
      <c r="B4148" t="s">
        <v>3928</v>
      </c>
      <c r="C4148">
        <v>5248.2</v>
      </c>
      <c r="E4148" t="s">
        <v>3928</v>
      </c>
      <c r="F4148" s="47">
        <v>52482000</v>
      </c>
      <c r="H4148" t="str">
        <f>IF(B4148=E4148,"-",999)</f>
        <v>-</v>
      </c>
    </row>
    <row r="4149" spans="2:8" hidden="1">
      <c r="B4149" t="s">
        <v>3929</v>
      </c>
      <c r="C4149">
        <v>155415</v>
      </c>
      <c r="E4149" t="s">
        <v>3929</v>
      </c>
      <c r="F4149" s="47">
        <v>1036100</v>
      </c>
      <c r="H4149" t="str">
        <f>IF(B4149=E4149,"-",999)</f>
        <v>-</v>
      </c>
    </row>
    <row r="4150" spans="2:8" hidden="1">
      <c r="B4150" t="s">
        <v>3930</v>
      </c>
      <c r="C4150">
        <v>150000</v>
      </c>
      <c r="E4150" t="s">
        <v>3930</v>
      </c>
      <c r="F4150" s="47">
        <v>1000000</v>
      </c>
      <c r="H4150" t="str">
        <f>IF(B4150=E4150,"-",999)</f>
        <v>-</v>
      </c>
    </row>
    <row r="4151" spans="2:8" hidden="1">
      <c r="B4151" t="s">
        <v>3931</v>
      </c>
      <c r="C4151">
        <v>150000</v>
      </c>
      <c r="E4151" t="s">
        <v>3931</v>
      </c>
      <c r="F4151" s="47">
        <v>1000000</v>
      </c>
      <c r="H4151" t="str">
        <f>IF(B4151=E4151,"-",999)</f>
        <v>-</v>
      </c>
    </row>
    <row r="4152" spans="2:8" hidden="1">
      <c r="B4152" t="s">
        <v>3932</v>
      </c>
      <c r="C4152">
        <v>155415</v>
      </c>
      <c r="E4152" t="s">
        <v>3932</v>
      </c>
      <c r="F4152" s="47">
        <v>1036100</v>
      </c>
      <c r="H4152" t="str">
        <f>IF(B4152=E4152,"-",999)</f>
        <v>-</v>
      </c>
    </row>
    <row r="4153" spans="2:8" hidden="1">
      <c r="B4153" t="s">
        <v>3933</v>
      </c>
      <c r="C4153">
        <v>13314.2</v>
      </c>
      <c r="E4153" t="s">
        <v>3933</v>
      </c>
      <c r="F4153" s="47">
        <v>133142000</v>
      </c>
      <c r="H4153" t="str">
        <f>IF(B4153=E4153,"-",999)</f>
        <v>-</v>
      </c>
    </row>
    <row r="4154" spans="2:8" hidden="1">
      <c r="B4154" t="s">
        <v>3934</v>
      </c>
      <c r="C4154">
        <v>533.34</v>
      </c>
      <c r="E4154" t="s">
        <v>3934</v>
      </c>
      <c r="F4154" s="47">
        <v>5333400</v>
      </c>
      <c r="H4154" t="str">
        <f>IF(B4154=E4154,"-",999)</f>
        <v>-</v>
      </c>
    </row>
    <row r="4155" spans="2:8" hidden="1">
      <c r="B4155" t="s">
        <v>3935</v>
      </c>
      <c r="C4155">
        <v>155415</v>
      </c>
      <c r="E4155" t="s">
        <v>3935</v>
      </c>
      <c r="F4155" s="47">
        <v>1036100</v>
      </c>
      <c r="H4155" t="str">
        <f>IF(B4155=E4155,"-",999)</f>
        <v>-</v>
      </c>
    </row>
    <row r="4156" spans="2:8" hidden="1">
      <c r="B4156" t="s">
        <v>3936</v>
      </c>
      <c r="C4156">
        <v>24000</v>
      </c>
      <c r="E4156" t="s">
        <v>3936</v>
      </c>
      <c r="F4156" s="47">
        <v>2000000</v>
      </c>
      <c r="H4156" t="str">
        <f>IF(B4156=E4156,"-",999)</f>
        <v>-</v>
      </c>
    </row>
    <row r="4157" spans="2:8" hidden="1">
      <c r="B4157" t="s">
        <v>3937</v>
      </c>
      <c r="C4157">
        <v>5000</v>
      </c>
      <c r="E4157" t="s">
        <v>3937</v>
      </c>
      <c r="F4157" s="47">
        <v>1000000</v>
      </c>
      <c r="H4157" t="str">
        <f>IF(B4157=E4157,"-",999)</f>
        <v>-</v>
      </c>
    </row>
    <row r="4158" spans="2:8" hidden="1">
      <c r="B4158" t="s">
        <v>3938</v>
      </c>
      <c r="C4158">
        <v>824.08</v>
      </c>
      <c r="E4158" t="s">
        <v>3938</v>
      </c>
      <c r="F4158" s="47">
        <v>9156471</v>
      </c>
      <c r="H4158" t="str">
        <f>IF(B4158=E4158,"-",999)</f>
        <v>-</v>
      </c>
    </row>
    <row r="4159" spans="2:8" hidden="1">
      <c r="B4159" t="s">
        <v>3939</v>
      </c>
      <c r="C4159">
        <v>7594.5</v>
      </c>
      <c r="E4159" t="s">
        <v>3939</v>
      </c>
      <c r="F4159" s="47">
        <v>1518900</v>
      </c>
      <c r="H4159" t="str">
        <f>IF(B4159=E4159,"-",999)</f>
        <v>-</v>
      </c>
    </row>
    <row r="4160" spans="2:8" hidden="1">
      <c r="B4160" t="s">
        <v>3940</v>
      </c>
      <c r="C4160">
        <v>100</v>
      </c>
      <c r="E4160" t="s">
        <v>3940</v>
      </c>
      <c r="F4160" s="47">
        <v>1000000</v>
      </c>
      <c r="H4160" t="str">
        <f>IF(B4160=E4160,"-",999)</f>
        <v>-</v>
      </c>
    </row>
    <row r="4161" spans="2:8" hidden="1">
      <c r="B4161" t="s">
        <v>3941</v>
      </c>
      <c r="C4161">
        <v>122107.68</v>
      </c>
      <c r="E4161" t="s">
        <v>3941</v>
      </c>
      <c r="F4161" s="47">
        <v>8033400</v>
      </c>
      <c r="H4161" t="str">
        <f>IF(B4161=E4161,"-",999)</f>
        <v>-</v>
      </c>
    </row>
    <row r="4162" spans="2:8" hidden="1">
      <c r="B4162" t="s">
        <v>3942</v>
      </c>
      <c r="C4162">
        <v>7594.5</v>
      </c>
      <c r="E4162" t="s">
        <v>3942</v>
      </c>
      <c r="F4162" s="47">
        <v>1518900</v>
      </c>
      <c r="H4162" t="str">
        <f>IF(B4162=E4162,"-",999)</f>
        <v>-</v>
      </c>
    </row>
    <row r="4163" spans="2:8" hidden="1">
      <c r="B4163" t="s">
        <v>3943</v>
      </c>
      <c r="C4163">
        <v>1350</v>
      </c>
      <c r="E4163" t="s">
        <v>3943</v>
      </c>
      <c r="F4163" s="47">
        <v>1000000</v>
      </c>
      <c r="H4163" t="str">
        <f>IF(B4163=E4163,"-",999)</f>
        <v>-</v>
      </c>
    </row>
    <row r="4164" spans="2:8" hidden="1">
      <c r="B4164" t="s">
        <v>3944</v>
      </c>
      <c r="C4164">
        <v>122107.68</v>
      </c>
      <c r="E4164" t="s">
        <v>3944</v>
      </c>
      <c r="F4164" s="47">
        <v>8033400</v>
      </c>
      <c r="H4164" t="str">
        <f>IF(B4164=E4164,"-",999)</f>
        <v>-</v>
      </c>
    </row>
    <row r="4165" spans="2:8" hidden="1">
      <c r="B4165" t="s">
        <v>3945</v>
      </c>
      <c r="C4165">
        <v>53190</v>
      </c>
      <c r="E4165" t="s">
        <v>3945</v>
      </c>
      <c r="F4165" s="47">
        <v>531900</v>
      </c>
      <c r="H4165" t="str">
        <f>IF(B4165=E4165,"-",999)</f>
        <v>-</v>
      </c>
    </row>
    <row r="4166" spans="2:8" hidden="1">
      <c r="B4166" t="s">
        <v>3946</v>
      </c>
      <c r="C4166">
        <v>1838.2</v>
      </c>
      <c r="E4166" t="s">
        <v>3946</v>
      </c>
      <c r="F4166" s="47">
        <v>282800</v>
      </c>
      <c r="H4166" t="str">
        <f>IF(B4166=E4166,"-",999)</f>
        <v>-</v>
      </c>
    </row>
    <row r="4167" spans="2:8" hidden="1">
      <c r="B4167" t="s">
        <v>3947</v>
      </c>
      <c r="C4167">
        <v>100</v>
      </c>
      <c r="E4167" t="s">
        <v>3947</v>
      </c>
      <c r="F4167" s="47">
        <v>1000000</v>
      </c>
      <c r="H4167" t="str">
        <f>IF(B4167=E4167,"-",999)</f>
        <v>-</v>
      </c>
    </row>
    <row r="4168" spans="2:8" hidden="1">
      <c r="B4168" t="s">
        <v>3948</v>
      </c>
      <c r="C4168">
        <v>100</v>
      </c>
      <c r="E4168" t="s">
        <v>3948</v>
      </c>
      <c r="F4168" s="47">
        <v>1000000</v>
      </c>
      <c r="H4168" t="str">
        <f>IF(B4168=E4168,"-",999)</f>
        <v>-</v>
      </c>
    </row>
    <row r="4169" spans="2:8" hidden="1">
      <c r="B4169" t="s">
        <v>3949</v>
      </c>
      <c r="C4169">
        <v>30000</v>
      </c>
      <c r="E4169" t="s">
        <v>3949</v>
      </c>
      <c r="F4169" s="47">
        <v>1000000</v>
      </c>
      <c r="H4169" t="str">
        <f>IF(B4169=E4169,"-",999)</f>
        <v>-</v>
      </c>
    </row>
    <row r="4170" spans="2:8" hidden="1">
      <c r="B4170" t="s">
        <v>3950</v>
      </c>
      <c r="C4170">
        <v>155415</v>
      </c>
      <c r="E4170" t="s">
        <v>3950</v>
      </c>
      <c r="F4170" s="47">
        <v>1036100</v>
      </c>
      <c r="H4170" t="str">
        <f>IF(B4170=E4170,"-",999)</f>
        <v>-</v>
      </c>
    </row>
    <row r="4171" spans="2:8" hidden="1">
      <c r="B4171" t="s">
        <v>3951</v>
      </c>
      <c r="C4171">
        <v>30000</v>
      </c>
      <c r="E4171" t="s">
        <v>3951</v>
      </c>
      <c r="F4171" s="47">
        <v>1000000</v>
      </c>
      <c r="H4171" t="str">
        <f>IF(B4171=E4171,"-",999)</f>
        <v>-</v>
      </c>
    </row>
    <row r="4172" spans="2:8" hidden="1">
      <c r="B4172" t="s">
        <v>3952</v>
      </c>
      <c r="C4172">
        <v>30000</v>
      </c>
      <c r="E4172" t="s">
        <v>3952</v>
      </c>
      <c r="F4172" s="47">
        <v>1000000</v>
      </c>
      <c r="H4172" t="str">
        <f>IF(B4172=E4172,"-",999)</f>
        <v>-</v>
      </c>
    </row>
    <row r="4173" spans="2:8" hidden="1">
      <c r="B4173" t="s">
        <v>3953</v>
      </c>
      <c r="C4173">
        <v>30000</v>
      </c>
      <c r="E4173" t="s">
        <v>3953</v>
      </c>
      <c r="F4173" s="47">
        <v>1000000</v>
      </c>
      <c r="H4173" t="str">
        <f>IF(B4173=E4173,"-",999)</f>
        <v>-</v>
      </c>
    </row>
    <row r="4174" spans="2:8" hidden="1">
      <c r="B4174" t="s">
        <v>3954</v>
      </c>
      <c r="C4174">
        <v>21632.400000000001</v>
      </c>
      <c r="E4174" t="s">
        <v>3954</v>
      </c>
      <c r="F4174" s="47">
        <v>2003000</v>
      </c>
      <c r="H4174" t="str">
        <f>IF(B4174=E4174,"-",999)</f>
        <v>-</v>
      </c>
    </row>
    <row r="4175" spans="2:8" hidden="1">
      <c r="B4175" t="s">
        <v>3955</v>
      </c>
      <c r="C4175">
        <v>10800</v>
      </c>
      <c r="E4175" t="s">
        <v>3955</v>
      </c>
      <c r="F4175" s="47">
        <v>216000</v>
      </c>
      <c r="H4175" t="str">
        <f>IF(B4175=E4175,"-",999)</f>
        <v>-</v>
      </c>
    </row>
    <row r="4176" spans="2:8" hidden="1">
      <c r="B4176" t="s">
        <v>3956</v>
      </c>
      <c r="C4176">
        <v>111188</v>
      </c>
      <c r="E4176" t="s">
        <v>3956</v>
      </c>
      <c r="F4176" s="47">
        <v>11099000</v>
      </c>
      <c r="H4176" t="str">
        <f>IF(B4176=E4176,"-",999)</f>
        <v>-</v>
      </c>
    </row>
    <row r="4177" spans="2:8" hidden="1">
      <c r="B4177" t="s">
        <v>3957</v>
      </c>
      <c r="C4177">
        <v>155415</v>
      </c>
      <c r="E4177" t="s">
        <v>3957</v>
      </c>
      <c r="F4177" s="47">
        <v>1036100</v>
      </c>
      <c r="H4177" t="str">
        <f>IF(B4177=E4177,"-",999)</f>
        <v>-</v>
      </c>
    </row>
    <row r="4178" spans="2:8" hidden="1">
      <c r="B4178" t="s">
        <v>3958</v>
      </c>
      <c r="C4178">
        <v>13734.71</v>
      </c>
      <c r="E4178" t="s">
        <v>3958</v>
      </c>
      <c r="F4178" s="47">
        <v>9156471</v>
      </c>
      <c r="H4178" t="str">
        <f>IF(B4178=E4178,"-",999)</f>
        <v>-</v>
      </c>
    </row>
    <row r="4179" spans="2:8" hidden="1">
      <c r="B4179" t="s">
        <v>3959</v>
      </c>
      <c r="C4179">
        <v>1350</v>
      </c>
      <c r="E4179" t="s">
        <v>3959</v>
      </c>
      <c r="F4179" s="47">
        <v>1000000</v>
      </c>
      <c r="H4179" t="str">
        <f>IF(B4179=E4179,"-",999)</f>
        <v>-</v>
      </c>
    </row>
    <row r="4180" spans="2:8" hidden="1">
      <c r="B4180" t="s">
        <v>3960</v>
      </c>
      <c r="C4180">
        <v>13734.71</v>
      </c>
      <c r="E4180" t="s">
        <v>3960</v>
      </c>
      <c r="F4180" s="47">
        <v>9156471</v>
      </c>
      <c r="H4180" t="str">
        <f>IF(B4180=E4180,"-",999)</f>
        <v>-</v>
      </c>
    </row>
    <row r="4181" spans="2:8" hidden="1">
      <c r="B4181" t="s">
        <v>3961</v>
      </c>
      <c r="C4181">
        <v>100</v>
      </c>
      <c r="E4181" t="s">
        <v>3961</v>
      </c>
      <c r="F4181" s="47">
        <v>1000000</v>
      </c>
      <c r="H4181" t="str">
        <f>IF(B4181=E4181,"-",999)</f>
        <v>-</v>
      </c>
    </row>
    <row r="4182" spans="2:8" hidden="1">
      <c r="B4182" t="s">
        <v>3962</v>
      </c>
      <c r="C4182">
        <v>13734.71</v>
      </c>
      <c r="E4182" t="s">
        <v>3962</v>
      </c>
      <c r="F4182" s="47">
        <v>9156471</v>
      </c>
      <c r="H4182" t="str">
        <f>IF(B4182=E4182,"-",999)</f>
        <v>-</v>
      </c>
    </row>
    <row r="4183" spans="2:8" hidden="1">
      <c r="B4183" t="s">
        <v>3963</v>
      </c>
      <c r="C4183">
        <v>13734.71</v>
      </c>
      <c r="E4183" t="s">
        <v>3963</v>
      </c>
      <c r="F4183" s="47">
        <v>9156471</v>
      </c>
      <c r="H4183" t="str">
        <f>IF(B4183=E4183,"-",999)</f>
        <v>-</v>
      </c>
    </row>
    <row r="4184" spans="2:8" hidden="1">
      <c r="B4184" t="s">
        <v>3964</v>
      </c>
      <c r="C4184">
        <v>794900</v>
      </c>
      <c r="E4184" t="s">
        <v>3964</v>
      </c>
      <c r="F4184" s="47">
        <v>7949000</v>
      </c>
      <c r="H4184" t="str">
        <f>IF(B4184=E4184,"-",999)</f>
        <v>-</v>
      </c>
    </row>
    <row r="4185" spans="2:8" hidden="1">
      <c r="B4185" t="s">
        <v>3965</v>
      </c>
      <c r="C4185">
        <v>-1700</v>
      </c>
      <c r="E4185" t="s">
        <v>3965</v>
      </c>
      <c r="F4185" s="47">
        <v>22000000</v>
      </c>
      <c r="H4185" t="str">
        <f>IF(B4185=E4185,"-",999)</f>
        <v>-</v>
      </c>
    </row>
    <row r="4186" spans="2:8" hidden="1">
      <c r="B4186" t="s">
        <v>3966</v>
      </c>
      <c r="C4186">
        <v>-310</v>
      </c>
      <c r="E4186" t="s">
        <v>3966</v>
      </c>
      <c r="F4186" s="47">
        <v>3100000</v>
      </c>
      <c r="H4186" t="str">
        <f>IF(B4186=E4186,"-",999)</f>
        <v>-</v>
      </c>
    </row>
    <row r="4187" spans="2:8" hidden="1">
      <c r="B4187" t="s">
        <v>3967</v>
      </c>
      <c r="C4187">
        <v>38333.599999999999</v>
      </c>
      <c r="E4187" t="s">
        <v>3967</v>
      </c>
      <c r="F4187" s="47">
        <v>9583400</v>
      </c>
      <c r="H4187" t="str">
        <f>IF(B4187=E4187,"-",999)</f>
        <v>-</v>
      </c>
    </row>
    <row r="4188" spans="2:8" hidden="1">
      <c r="B4188" t="s">
        <v>3968</v>
      </c>
      <c r="C4188">
        <v>38333.599999999999</v>
      </c>
      <c r="E4188" t="s">
        <v>3968</v>
      </c>
      <c r="F4188" s="47">
        <v>9583400</v>
      </c>
      <c r="H4188" t="str">
        <f>IF(B4188=E4188,"-",999)</f>
        <v>-</v>
      </c>
    </row>
    <row r="4189" spans="2:8" hidden="1">
      <c r="B4189" t="s">
        <v>3969</v>
      </c>
      <c r="C4189">
        <v>38333.599999999999</v>
      </c>
      <c r="E4189" t="s">
        <v>3969</v>
      </c>
      <c r="F4189" s="47">
        <v>9583400</v>
      </c>
      <c r="H4189" t="str">
        <f>IF(B4189=E4189,"-",999)</f>
        <v>-</v>
      </c>
    </row>
    <row r="4190" spans="2:8" hidden="1">
      <c r="B4190" t="s">
        <v>3970</v>
      </c>
      <c r="C4190">
        <v>1025</v>
      </c>
      <c r="E4190" t="s">
        <v>3970</v>
      </c>
      <c r="F4190" s="47">
        <v>10250000</v>
      </c>
      <c r="H4190" t="str">
        <f>IF(B4190=E4190,"-",999)</f>
        <v>-</v>
      </c>
    </row>
    <row r="4191" spans="2:8" hidden="1">
      <c r="B4191" t="s">
        <v>3971</v>
      </c>
      <c r="C4191">
        <v>38333.599999999999</v>
      </c>
      <c r="E4191" t="s">
        <v>3971</v>
      </c>
      <c r="F4191" s="47">
        <v>9583400</v>
      </c>
      <c r="H4191" t="str">
        <f>IF(B4191=E4191,"-",999)</f>
        <v>-</v>
      </c>
    </row>
    <row r="4192" spans="2:8" hidden="1">
      <c r="B4192" t="s">
        <v>3972</v>
      </c>
      <c r="C4192">
        <v>38333.599999999999</v>
      </c>
      <c r="E4192" t="s">
        <v>3972</v>
      </c>
      <c r="F4192" s="47">
        <v>9583400</v>
      </c>
      <c r="H4192" t="str">
        <f>IF(B4192=E4192,"-",999)</f>
        <v>-</v>
      </c>
    </row>
    <row r="4193" spans="2:8" hidden="1">
      <c r="B4193" t="s">
        <v>3973</v>
      </c>
      <c r="C4193">
        <v>38333.599999999999</v>
      </c>
      <c r="E4193" t="s">
        <v>3973</v>
      </c>
      <c r="F4193" s="47">
        <v>9583400</v>
      </c>
      <c r="H4193" t="str">
        <f>IF(B4193=E4193,"-",999)</f>
        <v>-</v>
      </c>
    </row>
    <row r="4194" spans="2:8" hidden="1">
      <c r="B4194" t="s">
        <v>3974</v>
      </c>
      <c r="C4194">
        <v>38333.599999999999</v>
      </c>
      <c r="E4194" t="s">
        <v>3974</v>
      </c>
      <c r="F4194" s="47">
        <v>9583400</v>
      </c>
      <c r="H4194" t="str">
        <f>IF(B4194=E4194,"-",999)</f>
        <v>-</v>
      </c>
    </row>
    <row r="4195" spans="2:8" hidden="1">
      <c r="B4195" t="s">
        <v>3975</v>
      </c>
      <c r="C4195">
        <v>999900</v>
      </c>
      <c r="E4195" t="s">
        <v>3975</v>
      </c>
      <c r="F4195" s="47">
        <v>1000000</v>
      </c>
      <c r="H4195" t="str">
        <f>IF(B4195=E4195,"-",999)</f>
        <v>-</v>
      </c>
    </row>
    <row r="4196" spans="2:8" hidden="1">
      <c r="B4196" t="s">
        <v>3976</v>
      </c>
      <c r="C4196">
        <v>999900</v>
      </c>
      <c r="E4196" t="s">
        <v>3976</v>
      </c>
      <c r="F4196" s="47">
        <v>1000000</v>
      </c>
      <c r="H4196" t="str">
        <f>IF(B4196=E4196,"-",999)</f>
        <v>-</v>
      </c>
    </row>
    <row r="4197" spans="2:8" hidden="1">
      <c r="B4197" t="s">
        <v>3977</v>
      </c>
      <c r="C4197">
        <v>999900</v>
      </c>
      <c r="E4197" t="s">
        <v>3977</v>
      </c>
      <c r="F4197" s="47">
        <v>1000000</v>
      </c>
      <c r="H4197" t="str">
        <f>IF(B4197=E4197,"-",999)</f>
        <v>-</v>
      </c>
    </row>
    <row r="4198" spans="2:8" hidden="1">
      <c r="B4198" t="s">
        <v>3978</v>
      </c>
      <c r="C4198">
        <v>395000</v>
      </c>
      <c r="E4198" t="s">
        <v>3978</v>
      </c>
      <c r="F4198" s="47">
        <v>3950000</v>
      </c>
      <c r="H4198" t="str">
        <f>IF(B4198=E4198,"-",999)</f>
        <v>-</v>
      </c>
    </row>
    <row r="4199" spans="2:8" hidden="1">
      <c r="B4199" t="s">
        <v>3979</v>
      </c>
      <c r="C4199">
        <v>999900</v>
      </c>
      <c r="E4199" t="s">
        <v>3979</v>
      </c>
      <c r="F4199" s="47">
        <v>1000000</v>
      </c>
      <c r="H4199" t="str">
        <f>IF(B4199=E4199,"-",999)</f>
        <v>-</v>
      </c>
    </row>
    <row r="4200" spans="2:8" hidden="1">
      <c r="B4200" t="s">
        <v>3980</v>
      </c>
      <c r="C4200">
        <v>999900</v>
      </c>
      <c r="E4200" t="s">
        <v>3980</v>
      </c>
      <c r="F4200" s="47">
        <v>1000000</v>
      </c>
      <c r="H4200" t="str">
        <f>IF(B4200=E4200,"-",999)</f>
        <v>-</v>
      </c>
    </row>
    <row r="4201" spans="2:8" hidden="1">
      <c r="B4201" t="s">
        <v>3981</v>
      </c>
      <c r="C4201">
        <v>310830</v>
      </c>
      <c r="E4201" t="s">
        <v>3981</v>
      </c>
      <c r="F4201" s="47">
        <v>1036100</v>
      </c>
      <c r="H4201" t="str">
        <f>IF(B4201=E4201,"-",999)</f>
        <v>-</v>
      </c>
    </row>
    <row r="4202" spans="2:8" hidden="1">
      <c r="B4202" t="s">
        <v>3982</v>
      </c>
      <c r="C4202">
        <v>1838.2</v>
      </c>
      <c r="E4202" t="s">
        <v>3982</v>
      </c>
      <c r="F4202" s="47">
        <v>282800</v>
      </c>
      <c r="H4202" t="str">
        <f>IF(B4202=E4202,"-",999)</f>
        <v>-</v>
      </c>
    </row>
    <row r="4203" spans="2:8" hidden="1">
      <c r="B4203" t="s">
        <v>3983</v>
      </c>
      <c r="C4203">
        <v>1838.2</v>
      </c>
      <c r="E4203" t="s">
        <v>3983</v>
      </c>
      <c r="F4203" s="47">
        <v>282800</v>
      </c>
      <c r="H4203" t="str">
        <f>IF(B4203=E4203,"-",999)</f>
        <v>-</v>
      </c>
    </row>
    <row r="4204" spans="2:8" hidden="1">
      <c r="B4204" t="s">
        <v>3984</v>
      </c>
      <c r="C4204">
        <v>1838.2</v>
      </c>
      <c r="E4204" t="s">
        <v>3984</v>
      </c>
      <c r="F4204" s="47">
        <v>282800</v>
      </c>
      <c r="H4204" t="str">
        <f>IF(B4204=E4204,"-",999)</f>
        <v>-</v>
      </c>
    </row>
    <row r="4205" spans="2:8" hidden="1">
      <c r="B4205" t="s">
        <v>3985</v>
      </c>
      <c r="C4205">
        <v>1838.2</v>
      </c>
      <c r="E4205" t="s">
        <v>3985</v>
      </c>
      <c r="F4205" s="47">
        <v>282800</v>
      </c>
      <c r="H4205" t="str">
        <f>IF(B4205=E4205,"-",999)</f>
        <v>-</v>
      </c>
    </row>
    <row r="4206" spans="2:8" hidden="1">
      <c r="B4206" t="s">
        <v>3986</v>
      </c>
      <c r="C4206">
        <v>65400</v>
      </c>
      <c r="E4206" t="s">
        <v>3986</v>
      </c>
      <c r="F4206" s="47">
        <v>2180000</v>
      </c>
      <c r="H4206" t="str">
        <f>IF(B4206=E4206,"-",999)</f>
        <v>-</v>
      </c>
    </row>
    <row r="4207" spans="2:8" hidden="1">
      <c r="B4207" t="s">
        <v>3987</v>
      </c>
      <c r="C4207">
        <v>1838.2</v>
      </c>
      <c r="E4207" t="s">
        <v>3987</v>
      </c>
      <c r="F4207" s="47">
        <v>282800</v>
      </c>
      <c r="H4207" t="str">
        <f>IF(B4207=E4207,"-",999)</f>
        <v>-</v>
      </c>
    </row>
    <row r="4208" spans="2:8" hidden="1">
      <c r="B4208" t="s">
        <v>3988</v>
      </c>
      <c r="C4208">
        <v>122107.68</v>
      </c>
      <c r="E4208" t="s">
        <v>3988</v>
      </c>
      <c r="F4208" s="47">
        <v>8033400</v>
      </c>
      <c r="H4208" t="str">
        <f>IF(B4208=E4208,"-",999)</f>
        <v>-</v>
      </c>
    </row>
    <row r="4209" spans="2:8" hidden="1">
      <c r="B4209" t="s">
        <v>3989</v>
      </c>
      <c r="C4209">
        <v>1838.2</v>
      </c>
      <c r="E4209" t="s">
        <v>3989</v>
      </c>
      <c r="F4209" s="47">
        <v>282800</v>
      </c>
      <c r="H4209" t="str">
        <f>IF(B4209=E4209,"-",999)</f>
        <v>-</v>
      </c>
    </row>
    <row r="4210" spans="2:8" hidden="1">
      <c r="B4210" t="s">
        <v>3990</v>
      </c>
      <c r="C4210">
        <v>132000</v>
      </c>
      <c r="E4210" t="s">
        <v>3990</v>
      </c>
      <c r="F4210" s="47">
        <v>880000</v>
      </c>
      <c r="H4210" t="str">
        <f>IF(B4210=E4210,"-",999)</f>
        <v>-</v>
      </c>
    </row>
    <row r="4211" spans="2:8" hidden="1">
      <c r="B4211" t="s">
        <v>3991</v>
      </c>
      <c r="C4211">
        <v>132000</v>
      </c>
      <c r="E4211" t="s">
        <v>3991</v>
      </c>
      <c r="F4211" s="47">
        <v>880000</v>
      </c>
      <c r="H4211" t="str">
        <f>IF(B4211=E4211,"-",999)</f>
        <v>-</v>
      </c>
    </row>
    <row r="4212" spans="2:8" hidden="1">
      <c r="B4212" t="s">
        <v>3992</v>
      </c>
      <c r="C4212">
        <v>155415</v>
      </c>
      <c r="E4212" t="s">
        <v>3992</v>
      </c>
      <c r="F4212" s="47">
        <v>1036100</v>
      </c>
      <c r="H4212" t="str">
        <f>IF(B4212=E4212,"-",999)</f>
        <v>-</v>
      </c>
    </row>
    <row r="4213" spans="2:8" hidden="1">
      <c r="B4213" t="s">
        <v>3993</v>
      </c>
      <c r="C4213">
        <v>121535.6</v>
      </c>
      <c r="E4213" t="s">
        <v>3993</v>
      </c>
      <c r="F4213" s="47">
        <v>8489500</v>
      </c>
      <c r="H4213" t="str">
        <f>IF(B4213=E4213,"-",999)</f>
        <v>-</v>
      </c>
    </row>
    <row r="4214" spans="2:8" hidden="1">
      <c r="B4214" t="s">
        <v>3994</v>
      </c>
      <c r="C4214">
        <v>150000</v>
      </c>
      <c r="E4214" t="s">
        <v>3994</v>
      </c>
      <c r="F4214" s="47">
        <v>1500000</v>
      </c>
      <c r="H4214" t="str">
        <f>IF(B4214=E4214,"-",999)</f>
        <v>-</v>
      </c>
    </row>
    <row r="4215" spans="2:8" hidden="1">
      <c r="B4215" t="s">
        <v>3995</v>
      </c>
      <c r="C4215">
        <v>5248.2</v>
      </c>
      <c r="E4215" t="s">
        <v>3995</v>
      </c>
      <c r="F4215" s="47">
        <v>52482000</v>
      </c>
      <c r="H4215" t="str">
        <f>IF(B4215=E4215,"-",999)</f>
        <v>-</v>
      </c>
    </row>
    <row r="4216" spans="2:8" hidden="1">
      <c r="B4216" t="s">
        <v>3996</v>
      </c>
      <c r="C4216">
        <v>372.96</v>
      </c>
      <c r="E4216" t="s">
        <v>3996</v>
      </c>
      <c r="F4216" s="47">
        <v>1243200</v>
      </c>
      <c r="H4216" t="str">
        <f>IF(B4216=E4216,"-",999)</f>
        <v>-</v>
      </c>
    </row>
    <row r="4217" spans="2:8" hidden="1">
      <c r="B4217" t="s">
        <v>3997</v>
      </c>
      <c r="C4217">
        <v>6944.6</v>
      </c>
      <c r="E4217" t="s">
        <v>3997</v>
      </c>
      <c r="F4217" s="47">
        <v>6944600</v>
      </c>
      <c r="H4217" t="str">
        <f>IF(B4217=E4217,"-",999)</f>
        <v>-</v>
      </c>
    </row>
    <row r="4218" spans="2:8" hidden="1">
      <c r="B4218" t="s">
        <v>3998</v>
      </c>
      <c r="C4218">
        <v>449</v>
      </c>
      <c r="E4218" t="s">
        <v>3998</v>
      </c>
      <c r="F4218" s="47">
        <v>449000</v>
      </c>
      <c r="H4218" t="str">
        <f>IF(B4218=E4218,"-",999)</f>
        <v>-</v>
      </c>
    </row>
    <row r="4219" spans="2:8" hidden="1">
      <c r="B4219" t="s">
        <v>3999</v>
      </c>
      <c r="C4219">
        <v>4490</v>
      </c>
      <c r="E4219" t="s">
        <v>3999</v>
      </c>
      <c r="F4219" s="47">
        <v>449000</v>
      </c>
      <c r="H4219" t="str">
        <f>IF(B4219=E4219,"-",999)</f>
        <v>-</v>
      </c>
    </row>
    <row r="4220" spans="2:8" hidden="1">
      <c r="B4220" t="s">
        <v>4000</v>
      </c>
      <c r="C4220">
        <v>617000</v>
      </c>
      <c r="E4220" t="s">
        <v>4000</v>
      </c>
      <c r="F4220" s="47">
        <v>6170000</v>
      </c>
      <c r="H4220" t="str">
        <f>IF(B4220=E4220,"-",999)</f>
        <v>-</v>
      </c>
    </row>
    <row r="4221" spans="2:8" hidden="1">
      <c r="B4221" t="s">
        <v>4001</v>
      </c>
      <c r="C4221">
        <v>2371.66</v>
      </c>
      <c r="E4221" t="s">
        <v>4001</v>
      </c>
      <c r="F4221" s="47">
        <v>10220400</v>
      </c>
      <c r="H4221" t="str">
        <f>IF(B4221=E4221,"-",999)</f>
        <v>-</v>
      </c>
    </row>
    <row r="4222" spans="2:8" hidden="1">
      <c r="B4222" t="s">
        <v>4002</v>
      </c>
      <c r="C4222">
        <v>5248.2</v>
      </c>
      <c r="E4222" t="s">
        <v>4002</v>
      </c>
      <c r="F4222" s="47">
        <v>52482000</v>
      </c>
      <c r="H4222" t="str">
        <f>IF(B4222=E4222,"-",999)</f>
        <v>-</v>
      </c>
    </row>
    <row r="4223" spans="2:8" hidden="1">
      <c r="B4223" t="s">
        <v>4003</v>
      </c>
      <c r="C4223">
        <v>13314.2</v>
      </c>
      <c r="E4223" t="s">
        <v>4003</v>
      </c>
      <c r="F4223" s="47">
        <v>133142000</v>
      </c>
      <c r="H4223" t="str">
        <f>IF(B4223=E4223,"-",999)</f>
        <v>-</v>
      </c>
    </row>
    <row r="4224" spans="2:8" hidden="1">
      <c r="B4224" t="s">
        <v>4004</v>
      </c>
      <c r="C4224">
        <v>4490</v>
      </c>
      <c r="E4224" t="s">
        <v>4004</v>
      </c>
      <c r="F4224" s="47">
        <v>449000</v>
      </c>
      <c r="H4224" t="str">
        <f>IF(B4224=E4224,"-",999)</f>
        <v>-</v>
      </c>
    </row>
    <row r="4225" spans="2:8" hidden="1">
      <c r="B4225" t="s">
        <v>4005</v>
      </c>
      <c r="C4225">
        <v>47</v>
      </c>
      <c r="E4225" t="s">
        <v>4005</v>
      </c>
      <c r="F4225" s="47">
        <v>470000</v>
      </c>
      <c r="H4225" t="str">
        <f>IF(B4225=E4225,"-",999)</f>
        <v>-</v>
      </c>
    </row>
    <row r="4226" spans="2:8" hidden="1">
      <c r="B4226" t="s">
        <v>4006</v>
      </c>
      <c r="C4226">
        <v>47</v>
      </c>
      <c r="E4226" t="s">
        <v>4006</v>
      </c>
      <c r="F4226" s="47">
        <v>470000</v>
      </c>
      <c r="H4226" t="str">
        <f>IF(B4226=E4226,"-",999)</f>
        <v>-</v>
      </c>
    </row>
    <row r="4227" spans="2:8" hidden="1">
      <c r="B4227" t="s">
        <v>4007</v>
      </c>
      <c r="C4227">
        <v>10189.5</v>
      </c>
      <c r="E4227" t="s">
        <v>4007</v>
      </c>
      <c r="F4227" s="47">
        <v>2037900</v>
      </c>
      <c r="H4227" t="str">
        <f>IF(B4227=E4227,"-",999)</f>
        <v>-</v>
      </c>
    </row>
    <row r="4228" spans="2:8" hidden="1">
      <c r="B4228" t="s">
        <v>4008</v>
      </c>
      <c r="C4228">
        <v>10189.5</v>
      </c>
      <c r="E4228" t="s">
        <v>4008</v>
      </c>
      <c r="F4228" s="47">
        <v>2037900</v>
      </c>
      <c r="H4228" t="str">
        <f>IF(B4228=E4228,"-",999)</f>
        <v>-</v>
      </c>
    </row>
    <row r="4229" spans="2:8" hidden="1">
      <c r="B4229" t="s">
        <v>4009</v>
      </c>
      <c r="C4229">
        <v>100</v>
      </c>
      <c r="E4229" t="s">
        <v>4009</v>
      </c>
      <c r="F4229" s="47">
        <v>1000000</v>
      </c>
      <c r="H4229" t="str">
        <f>IF(B4229=E4229,"-",999)</f>
        <v>-</v>
      </c>
    </row>
    <row r="4230" spans="2:8" hidden="1">
      <c r="B4230" t="s">
        <v>4010</v>
      </c>
      <c r="C4230">
        <v>100</v>
      </c>
      <c r="E4230" t="s">
        <v>4010</v>
      </c>
      <c r="F4230" s="47">
        <v>1000000</v>
      </c>
      <c r="H4230" t="str">
        <f>IF(B4230=E4230,"-",999)</f>
        <v>-</v>
      </c>
    </row>
    <row r="4231" spans="2:8" hidden="1">
      <c r="B4231" t="s">
        <v>4011</v>
      </c>
      <c r="C4231">
        <v>5000</v>
      </c>
      <c r="E4231" t="s">
        <v>4011</v>
      </c>
      <c r="F4231" s="47">
        <v>1000000</v>
      </c>
      <c r="H4231" t="str">
        <f>IF(B4231=E4231,"-",999)</f>
        <v>-</v>
      </c>
    </row>
    <row r="4232" spans="2:8" hidden="1">
      <c r="B4232" t="s">
        <v>4012</v>
      </c>
      <c r="C4232">
        <v>32228.15</v>
      </c>
      <c r="E4232" t="s">
        <v>4012</v>
      </c>
      <c r="F4232" s="47">
        <v>322281500</v>
      </c>
      <c r="H4232" t="str">
        <f>IF(B4232=E4232,"-",999)</f>
        <v>-</v>
      </c>
    </row>
    <row r="4233" spans="2:8" hidden="1">
      <c r="B4233" t="s">
        <v>4013</v>
      </c>
      <c r="C4233">
        <v>441000</v>
      </c>
      <c r="E4233" t="s">
        <v>4013</v>
      </c>
      <c r="F4233" s="47">
        <v>1470000</v>
      </c>
      <c r="H4233" t="str">
        <f>IF(B4233=E4233,"-",999)</f>
        <v>-</v>
      </c>
    </row>
    <row r="4234" spans="2:8" hidden="1">
      <c r="B4234" t="s">
        <v>4014</v>
      </c>
      <c r="C4234">
        <v>5000</v>
      </c>
      <c r="E4234" t="s">
        <v>4014</v>
      </c>
      <c r="F4234" s="47">
        <v>1000000</v>
      </c>
      <c r="H4234" t="str">
        <f>IF(B4234=E4234,"-",999)</f>
        <v>-</v>
      </c>
    </row>
    <row r="4235" spans="2:8" hidden="1">
      <c r="B4235" t="s">
        <v>4015</v>
      </c>
      <c r="C4235">
        <v>2083.38</v>
      </c>
      <c r="E4235" t="s">
        <v>4015</v>
      </c>
      <c r="F4235" s="47">
        <v>6944600</v>
      </c>
      <c r="H4235" t="str">
        <f>IF(B4235=E4235,"-",999)</f>
        <v>-</v>
      </c>
    </row>
    <row r="4236" spans="2:8" hidden="1">
      <c r="B4236" t="s">
        <v>4016</v>
      </c>
      <c r="C4236">
        <v>441000</v>
      </c>
      <c r="E4236" t="s">
        <v>4016</v>
      </c>
      <c r="F4236" s="47">
        <v>1470000</v>
      </c>
      <c r="H4236" t="str">
        <f>IF(B4236=E4236,"-",999)</f>
        <v>-</v>
      </c>
    </row>
    <row r="4237" spans="2:8" hidden="1">
      <c r="B4237" t="s">
        <v>4017</v>
      </c>
      <c r="C4237">
        <v>441000</v>
      </c>
      <c r="E4237" t="s">
        <v>4017</v>
      </c>
      <c r="F4237" s="47">
        <v>1470000</v>
      </c>
      <c r="H4237" t="str">
        <f>IF(B4237=E4237,"-",999)</f>
        <v>-</v>
      </c>
    </row>
    <row r="4238" spans="2:8" hidden="1">
      <c r="B4238" t="s">
        <v>4018</v>
      </c>
      <c r="C4238">
        <v>2371.66</v>
      </c>
      <c r="E4238" t="s">
        <v>4018</v>
      </c>
      <c r="F4238" s="47">
        <v>10220400</v>
      </c>
      <c r="H4238" t="str">
        <f>IF(B4238=E4238,"-",999)</f>
        <v>-</v>
      </c>
    </row>
    <row r="4239" spans="2:8" hidden="1">
      <c r="B4239" t="s">
        <v>4019</v>
      </c>
      <c r="C4239">
        <v>2012</v>
      </c>
      <c r="E4239" t="s">
        <v>4019</v>
      </c>
      <c r="F4239" s="47">
        <v>34620000</v>
      </c>
      <c r="H4239" t="str">
        <f>IF(B4239=E4239,"-",999)</f>
        <v>-</v>
      </c>
    </row>
    <row r="4240" spans="2:8" hidden="1">
      <c r="B4240" t="s">
        <v>4020</v>
      </c>
      <c r="C4240">
        <v>2371.66</v>
      </c>
      <c r="E4240" t="s">
        <v>4020</v>
      </c>
      <c r="F4240" s="47">
        <v>10220400</v>
      </c>
      <c r="H4240" t="str">
        <f>IF(B4240=E4240,"-",999)</f>
        <v>-</v>
      </c>
    </row>
    <row r="4241" spans="2:8" hidden="1">
      <c r="B4241" t="s">
        <v>4021</v>
      </c>
      <c r="C4241">
        <v>2371.66</v>
      </c>
      <c r="E4241" t="s">
        <v>4021</v>
      </c>
      <c r="F4241" s="47">
        <v>10220400</v>
      </c>
      <c r="H4241" t="str">
        <f>IF(B4241=E4241,"-",999)</f>
        <v>-</v>
      </c>
    </row>
    <row r="4242" spans="2:8" hidden="1">
      <c r="B4242" t="s">
        <v>4022</v>
      </c>
      <c r="C4242">
        <v>441000</v>
      </c>
      <c r="E4242" t="s">
        <v>4022</v>
      </c>
      <c r="F4242" s="47">
        <v>1470000</v>
      </c>
      <c r="H4242" t="str">
        <f>IF(B4242=E4242,"-",999)</f>
        <v>-</v>
      </c>
    </row>
    <row r="4243" spans="2:8" hidden="1">
      <c r="B4243" t="s">
        <v>4023</v>
      </c>
      <c r="C4243">
        <v>1838.2</v>
      </c>
      <c r="E4243" t="s">
        <v>4023</v>
      </c>
      <c r="F4243" s="47">
        <v>282800</v>
      </c>
      <c r="H4243" t="str">
        <f>IF(B4243=E4243,"-",999)</f>
        <v>-</v>
      </c>
    </row>
    <row r="4244" spans="2:8" hidden="1">
      <c r="B4244" t="s">
        <v>4024</v>
      </c>
      <c r="C4244">
        <v>441000</v>
      </c>
      <c r="E4244" t="s">
        <v>4024</v>
      </c>
      <c r="F4244" s="47">
        <v>1470000</v>
      </c>
      <c r="H4244" t="str">
        <f>IF(B4244=E4244,"-",999)</f>
        <v>-</v>
      </c>
    </row>
    <row r="4245" spans="2:8" hidden="1">
      <c r="B4245" t="s">
        <v>4025</v>
      </c>
      <c r="C4245">
        <v>3472.3</v>
      </c>
      <c r="E4245" t="s">
        <v>4025</v>
      </c>
      <c r="F4245" s="47">
        <v>6944600</v>
      </c>
      <c r="H4245" t="str">
        <f>IF(B4245=E4245,"-",999)</f>
        <v>-</v>
      </c>
    </row>
    <row r="4246" spans="2:8" hidden="1">
      <c r="B4246" t="s">
        <v>4026</v>
      </c>
      <c r="C4246">
        <v>1310.32</v>
      </c>
      <c r="E4246" t="s">
        <v>4026</v>
      </c>
      <c r="F4246" s="47">
        <v>3275800</v>
      </c>
      <c r="H4246" t="str">
        <f>IF(B4246=E4246,"-",999)</f>
        <v>-</v>
      </c>
    </row>
    <row r="4247" spans="2:8" hidden="1">
      <c r="B4247" t="s">
        <v>4027</v>
      </c>
      <c r="C4247">
        <v>982.74</v>
      </c>
      <c r="E4247" t="s">
        <v>4027</v>
      </c>
      <c r="F4247" s="47">
        <v>3275800</v>
      </c>
      <c r="H4247" t="str">
        <f>IF(B4247=E4247,"-",999)</f>
        <v>-</v>
      </c>
    </row>
    <row r="4248" spans="2:8" hidden="1">
      <c r="B4248" t="s">
        <v>4028</v>
      </c>
      <c r="C4248">
        <v>20100</v>
      </c>
      <c r="E4248" t="s">
        <v>4028</v>
      </c>
      <c r="F4248" s="47">
        <v>2010000</v>
      </c>
      <c r="H4248" t="str">
        <f>IF(B4248=E4248,"-",999)</f>
        <v>-</v>
      </c>
    </row>
    <row r="4249" spans="2:8" hidden="1">
      <c r="B4249" t="s">
        <v>4029</v>
      </c>
      <c r="C4249">
        <v>3275800</v>
      </c>
      <c r="E4249" t="s">
        <v>4029</v>
      </c>
      <c r="F4249" s="47">
        <v>3275800</v>
      </c>
      <c r="H4249" t="str">
        <f>IF(B4249=E4249,"-",999)</f>
        <v>-</v>
      </c>
    </row>
    <row r="4250" spans="2:8" hidden="1">
      <c r="B4250" t="s">
        <v>4030</v>
      </c>
      <c r="C4250">
        <v>6480</v>
      </c>
      <c r="E4250" t="s">
        <v>4030</v>
      </c>
      <c r="F4250" s="47">
        <v>7200000</v>
      </c>
      <c r="H4250" t="str">
        <f>IF(B4250=E4250,"-",999)</f>
        <v>-</v>
      </c>
    </row>
    <row r="4251" spans="2:8" hidden="1">
      <c r="B4251" t="s">
        <v>4031</v>
      </c>
      <c r="C4251">
        <v>3600</v>
      </c>
      <c r="E4251" t="s">
        <v>4031</v>
      </c>
      <c r="F4251" s="47">
        <v>7200000</v>
      </c>
      <c r="H4251" t="str">
        <f>IF(B4251=E4251,"-",999)</f>
        <v>-</v>
      </c>
    </row>
    <row r="4252" spans="2:8" hidden="1">
      <c r="B4252" t="s">
        <v>4032</v>
      </c>
      <c r="C4252">
        <v>2160</v>
      </c>
      <c r="E4252" t="s">
        <v>4032</v>
      </c>
      <c r="F4252" s="47">
        <v>7200000</v>
      </c>
      <c r="H4252" t="str">
        <f>IF(B4252=E4252,"-",999)</f>
        <v>-</v>
      </c>
    </row>
    <row r="4253" spans="2:8" hidden="1">
      <c r="B4253" t="s">
        <v>4033</v>
      </c>
      <c r="C4253">
        <v>3600</v>
      </c>
      <c r="E4253" t="s">
        <v>4033</v>
      </c>
      <c r="F4253" s="47">
        <v>7200000</v>
      </c>
      <c r="H4253" t="str">
        <f>IF(B4253=E4253,"-",999)</f>
        <v>-</v>
      </c>
    </row>
    <row r="4254" spans="2:8" hidden="1">
      <c r="B4254" t="s">
        <v>4034</v>
      </c>
      <c r="C4254">
        <v>4320</v>
      </c>
      <c r="E4254" t="s">
        <v>4034</v>
      </c>
      <c r="F4254" s="47">
        <v>7200000</v>
      </c>
      <c r="H4254" t="str">
        <f>IF(B4254=E4254,"-",999)</f>
        <v>-</v>
      </c>
    </row>
    <row r="4255" spans="2:8" hidden="1">
      <c r="B4255" t="s">
        <v>4035</v>
      </c>
      <c r="C4255">
        <v>6480</v>
      </c>
      <c r="E4255" t="s">
        <v>4035</v>
      </c>
      <c r="F4255" s="47">
        <v>7200000</v>
      </c>
      <c r="H4255" t="str">
        <f>IF(B4255=E4255,"-",999)</f>
        <v>-</v>
      </c>
    </row>
    <row r="4256" spans="2:8" hidden="1">
      <c r="B4256" t="s">
        <v>4036</v>
      </c>
      <c r="C4256">
        <v>2475</v>
      </c>
      <c r="E4256" t="s">
        <v>4036</v>
      </c>
      <c r="F4256" s="47">
        <v>24750000</v>
      </c>
      <c r="H4256" t="str">
        <f>IF(B4256=E4256,"-",999)</f>
        <v>-</v>
      </c>
    </row>
    <row r="4257" spans="2:8" hidden="1">
      <c r="B4257" t="s">
        <v>4037</v>
      </c>
      <c r="C4257">
        <v>155415</v>
      </c>
      <c r="E4257" t="s">
        <v>4037</v>
      </c>
      <c r="F4257" s="47">
        <v>1036100</v>
      </c>
      <c r="H4257" t="str">
        <f>IF(B4257=E4257,"-",999)</f>
        <v>-</v>
      </c>
    </row>
    <row r="4258" spans="2:8" hidden="1">
      <c r="B4258" t="s">
        <v>4038</v>
      </c>
      <c r="C4258">
        <v>1467</v>
      </c>
      <c r="E4258" t="s">
        <v>4038</v>
      </c>
      <c r="F4258" s="47">
        <v>1630000</v>
      </c>
      <c r="H4258" t="str">
        <f>IF(B4258=E4258,"-",999)</f>
        <v>-</v>
      </c>
    </row>
    <row r="4259" spans="2:8" hidden="1">
      <c r="B4259" t="s">
        <v>4039</v>
      </c>
      <c r="C4259">
        <v>1467</v>
      </c>
      <c r="E4259" t="s">
        <v>4039</v>
      </c>
      <c r="F4259" s="47">
        <v>1630000</v>
      </c>
      <c r="H4259" t="str">
        <f>IF(B4259=E4259,"-",999)</f>
        <v>-</v>
      </c>
    </row>
    <row r="4260" spans="2:8" hidden="1">
      <c r="B4260" t="s">
        <v>4040</v>
      </c>
      <c r="C4260">
        <v>1467</v>
      </c>
      <c r="E4260" t="s">
        <v>4040</v>
      </c>
      <c r="F4260" s="47">
        <v>1630000</v>
      </c>
      <c r="H4260" t="str">
        <f>IF(B4260=E4260,"-",999)</f>
        <v>-</v>
      </c>
    </row>
    <row r="4261" spans="2:8" hidden="1">
      <c r="B4261" t="s">
        <v>4041</v>
      </c>
      <c r="C4261">
        <v>1467</v>
      </c>
      <c r="E4261" t="s">
        <v>4041</v>
      </c>
      <c r="F4261" s="47">
        <v>1630000</v>
      </c>
      <c r="H4261" t="str">
        <f>IF(B4261=E4261,"-",999)</f>
        <v>-</v>
      </c>
    </row>
    <row r="4262" spans="2:8" hidden="1">
      <c r="B4262" t="s">
        <v>4042</v>
      </c>
      <c r="C4262">
        <v>104.75</v>
      </c>
      <c r="E4262" t="s">
        <v>4042</v>
      </c>
      <c r="F4262" s="47">
        <v>2095000</v>
      </c>
      <c r="H4262" t="str">
        <f>IF(B4262=E4262,"-",999)</f>
        <v>-</v>
      </c>
    </row>
    <row r="4263" spans="2:8" hidden="1">
      <c r="B4263" t="s">
        <v>4043</v>
      </c>
      <c r="C4263">
        <v>1838.2</v>
      </c>
      <c r="E4263" t="s">
        <v>4043</v>
      </c>
      <c r="F4263" s="47">
        <v>282800</v>
      </c>
      <c r="H4263" t="str">
        <f>IF(B4263=E4263,"-",999)</f>
        <v>-</v>
      </c>
    </row>
    <row r="4264" spans="2:8" hidden="1">
      <c r="B4264" t="s">
        <v>4044</v>
      </c>
      <c r="C4264">
        <v>1467</v>
      </c>
      <c r="E4264" t="s">
        <v>4044</v>
      </c>
      <c r="F4264" s="47">
        <v>1630000</v>
      </c>
      <c r="H4264" t="str">
        <f>IF(B4264=E4264,"-",999)</f>
        <v>-</v>
      </c>
    </row>
    <row r="4265" spans="2:8" hidden="1">
      <c r="B4265" t="s">
        <v>4045</v>
      </c>
      <c r="C4265">
        <v>1838.2</v>
      </c>
      <c r="E4265" t="s">
        <v>4045</v>
      </c>
      <c r="F4265" s="47">
        <v>282800</v>
      </c>
      <c r="H4265" t="str">
        <f>IF(B4265=E4265,"-",999)</f>
        <v>-</v>
      </c>
    </row>
    <row r="4266" spans="2:8" hidden="1">
      <c r="B4266" t="s">
        <v>4046</v>
      </c>
      <c r="C4266">
        <v>7384.9</v>
      </c>
      <c r="E4266" t="s">
        <v>4046</v>
      </c>
      <c r="F4266" s="47">
        <v>7384900</v>
      </c>
      <c r="H4266" t="str">
        <f>IF(B4266=E4266,"-",999)</f>
        <v>-</v>
      </c>
    </row>
    <row r="4267" spans="2:8" hidden="1">
      <c r="B4267" t="s">
        <v>4047</v>
      </c>
      <c r="C4267">
        <v>7384.9</v>
      </c>
      <c r="E4267" t="s">
        <v>4047</v>
      </c>
      <c r="F4267" s="47">
        <v>7384900</v>
      </c>
      <c r="H4267" t="str">
        <f>IF(B4267=E4267,"-",999)</f>
        <v>-</v>
      </c>
    </row>
    <row r="4268" spans="2:8" hidden="1">
      <c r="B4268" t="s">
        <v>4048</v>
      </c>
      <c r="C4268">
        <v>1320.3</v>
      </c>
      <c r="E4268" t="s">
        <v>4048</v>
      </c>
      <c r="F4268" s="47">
        <v>1630000</v>
      </c>
      <c r="H4268" t="str">
        <f>IF(B4268=E4268,"-",999)</f>
        <v>-</v>
      </c>
    </row>
    <row r="4269" spans="2:8" hidden="1">
      <c r="B4269" t="s">
        <v>4049</v>
      </c>
      <c r="C4269">
        <v>1440</v>
      </c>
      <c r="E4269" t="s">
        <v>4049</v>
      </c>
      <c r="F4269" s="47">
        <v>7200000</v>
      </c>
      <c r="H4269" t="str">
        <f>IF(B4269=E4269,"-",999)</f>
        <v>-</v>
      </c>
    </row>
    <row r="4270" spans="2:8" hidden="1">
      <c r="B4270" t="s">
        <v>4050</v>
      </c>
      <c r="C4270">
        <v>720</v>
      </c>
      <c r="E4270" t="s">
        <v>4050</v>
      </c>
      <c r="F4270" s="47">
        <v>7200000</v>
      </c>
      <c r="H4270" t="str">
        <f>IF(B4270=E4270,"-",999)</f>
        <v>-</v>
      </c>
    </row>
    <row r="4271" spans="2:8" hidden="1">
      <c r="B4271" t="s">
        <v>4051</v>
      </c>
      <c r="C4271">
        <v>50</v>
      </c>
      <c r="E4271" t="s">
        <v>4051</v>
      </c>
      <c r="F4271" s="47">
        <v>500000</v>
      </c>
      <c r="H4271" t="str">
        <f>IF(B4271=E4271,"-",999)</f>
        <v>-</v>
      </c>
    </row>
    <row r="4272" spans="2:8" hidden="1">
      <c r="B4272" t="s">
        <v>4052</v>
      </c>
      <c r="C4272">
        <v>500</v>
      </c>
      <c r="E4272" t="s">
        <v>4052</v>
      </c>
      <c r="F4272" s="47">
        <v>5000000</v>
      </c>
      <c r="H4272" t="str">
        <f>IF(B4272=E4272,"-",999)</f>
        <v>-</v>
      </c>
    </row>
    <row r="4273" spans="2:8" hidden="1">
      <c r="B4273" t="s">
        <v>4053</v>
      </c>
      <c r="C4273">
        <v>1838.2</v>
      </c>
      <c r="E4273" t="s">
        <v>4053</v>
      </c>
      <c r="F4273" s="47">
        <v>282800</v>
      </c>
      <c r="H4273" t="str">
        <f>IF(B4273=E4273,"-",999)</f>
        <v>-</v>
      </c>
    </row>
    <row r="4274" spans="2:8" hidden="1">
      <c r="B4274" t="s">
        <v>4054</v>
      </c>
      <c r="C4274">
        <v>2828</v>
      </c>
      <c r="E4274" t="s">
        <v>4054</v>
      </c>
      <c r="F4274" s="47">
        <v>282800</v>
      </c>
      <c r="H4274" t="str">
        <f>IF(B4274=E4274,"-",999)</f>
        <v>-</v>
      </c>
    </row>
    <row r="4275" spans="2:8" hidden="1">
      <c r="B4275" t="s">
        <v>4055</v>
      </c>
      <c r="C4275">
        <v>10000</v>
      </c>
      <c r="E4275" t="s">
        <v>4055</v>
      </c>
      <c r="F4275" s="47">
        <v>1000000</v>
      </c>
      <c r="H4275" t="str">
        <f>IF(B4275=E4275,"-",999)</f>
        <v>-</v>
      </c>
    </row>
    <row r="4276" spans="2:8" hidden="1">
      <c r="B4276" t="s">
        <v>4056</v>
      </c>
      <c r="C4276">
        <v>1838.2</v>
      </c>
      <c r="E4276" t="s">
        <v>4056</v>
      </c>
      <c r="F4276" s="47">
        <v>282800</v>
      </c>
      <c r="H4276" t="str">
        <f>IF(B4276=E4276,"-",999)</f>
        <v>-</v>
      </c>
    </row>
    <row r="4277" spans="2:8" hidden="1">
      <c r="B4277" t="s">
        <v>4057</v>
      </c>
      <c r="C4277">
        <v>1838.2</v>
      </c>
      <c r="E4277" t="s">
        <v>4057</v>
      </c>
      <c r="F4277" s="47">
        <v>282800</v>
      </c>
      <c r="H4277" t="str">
        <f>IF(B4277=E4277,"-",999)</f>
        <v>-</v>
      </c>
    </row>
    <row r="4278" spans="2:8" hidden="1">
      <c r="B4278" t="s">
        <v>4058</v>
      </c>
      <c r="C4278">
        <v>1838.2</v>
      </c>
      <c r="E4278" t="s">
        <v>4058</v>
      </c>
      <c r="F4278" s="47">
        <v>282800</v>
      </c>
      <c r="H4278" t="str">
        <f>IF(B4278=E4278,"-",999)</f>
        <v>-</v>
      </c>
    </row>
    <row r="4279" spans="2:8" hidden="1">
      <c r="B4279" t="s">
        <v>4059</v>
      </c>
      <c r="C4279">
        <v>1838.2</v>
      </c>
      <c r="E4279" t="s">
        <v>4059</v>
      </c>
      <c r="F4279" s="47">
        <v>282800</v>
      </c>
      <c r="H4279" t="str">
        <f>IF(B4279=E4279,"-",999)</f>
        <v>-</v>
      </c>
    </row>
    <row r="4280" spans="2:8" hidden="1">
      <c r="B4280" t="s">
        <v>4060</v>
      </c>
      <c r="C4280">
        <v>1838.2</v>
      </c>
      <c r="E4280" t="s">
        <v>4060</v>
      </c>
      <c r="F4280" s="47">
        <v>282800</v>
      </c>
      <c r="H4280" t="str">
        <f>IF(B4280=E4280,"-",999)</f>
        <v>-</v>
      </c>
    </row>
    <row r="4281" spans="2:8" hidden="1">
      <c r="B4281" t="s">
        <v>4061</v>
      </c>
      <c r="C4281">
        <v>1838.2</v>
      </c>
      <c r="E4281" t="s">
        <v>4061</v>
      </c>
      <c r="F4281" s="47">
        <v>282800</v>
      </c>
      <c r="H4281" t="str">
        <f>IF(B4281=E4281,"-",999)</f>
        <v>-</v>
      </c>
    </row>
    <row r="4282" spans="2:8" hidden="1">
      <c r="B4282" t="s">
        <v>4062</v>
      </c>
      <c r="C4282">
        <v>1838.2</v>
      </c>
      <c r="E4282" t="s">
        <v>4062</v>
      </c>
      <c r="F4282" s="47">
        <v>282800</v>
      </c>
      <c r="H4282" t="str">
        <f>IF(B4282=E4282,"-",999)</f>
        <v>-</v>
      </c>
    </row>
    <row r="4283" spans="2:8" hidden="1">
      <c r="B4283" t="s">
        <v>4063</v>
      </c>
      <c r="C4283">
        <v>1838.2</v>
      </c>
      <c r="E4283" t="s">
        <v>4063</v>
      </c>
      <c r="F4283" s="47">
        <v>282800</v>
      </c>
      <c r="H4283" t="str">
        <f>IF(B4283=E4283,"-",999)</f>
        <v>-</v>
      </c>
    </row>
    <row r="4284" spans="2:8" hidden="1">
      <c r="B4284" t="s">
        <v>4064</v>
      </c>
      <c r="C4284">
        <v>1838.2</v>
      </c>
      <c r="E4284" t="s">
        <v>4064</v>
      </c>
      <c r="F4284" s="47">
        <v>282800</v>
      </c>
      <c r="H4284" t="str">
        <f>IF(B4284=E4284,"-",999)</f>
        <v>-</v>
      </c>
    </row>
    <row r="4285" spans="2:8" hidden="1">
      <c r="B4285" t="s">
        <v>4065</v>
      </c>
      <c r="C4285">
        <v>1838.2</v>
      </c>
      <c r="E4285" t="s">
        <v>4065</v>
      </c>
      <c r="F4285" s="47">
        <v>282800</v>
      </c>
      <c r="H4285" t="str">
        <f>IF(B4285=E4285,"-",999)</f>
        <v>-</v>
      </c>
    </row>
    <row r="4286" spans="2:8" hidden="1">
      <c r="B4286" t="s">
        <v>4066</v>
      </c>
      <c r="C4286">
        <v>1838.2</v>
      </c>
      <c r="E4286" t="s">
        <v>4066</v>
      </c>
      <c r="F4286" s="47">
        <v>282800</v>
      </c>
      <c r="H4286" t="str">
        <f>IF(B4286=E4286,"-",999)</f>
        <v>-</v>
      </c>
    </row>
    <row r="4287" spans="2:8" hidden="1">
      <c r="B4287" t="s">
        <v>4067</v>
      </c>
      <c r="C4287">
        <v>1838.2</v>
      </c>
      <c r="E4287" t="s">
        <v>4067</v>
      </c>
      <c r="F4287" s="47">
        <v>282800</v>
      </c>
      <c r="H4287" t="str">
        <f>IF(B4287=E4287,"-",999)</f>
        <v>-</v>
      </c>
    </row>
    <row r="4288" spans="2:8" hidden="1">
      <c r="B4288" t="s">
        <v>4068</v>
      </c>
      <c r="C4288">
        <v>1000</v>
      </c>
      <c r="E4288" t="s">
        <v>4068</v>
      </c>
      <c r="F4288" s="47">
        <v>10000000</v>
      </c>
      <c r="H4288" t="str">
        <f>IF(B4288=E4288,"-",999)</f>
        <v>-</v>
      </c>
    </row>
    <row r="4289" spans="2:8" hidden="1">
      <c r="B4289" t="s">
        <v>4069</v>
      </c>
      <c r="C4289">
        <v>1838.2</v>
      </c>
      <c r="E4289" t="s">
        <v>4069</v>
      </c>
      <c r="F4289" s="47">
        <v>282800</v>
      </c>
      <c r="H4289" t="str">
        <f>IF(B4289=E4289,"-",999)</f>
        <v>-</v>
      </c>
    </row>
    <row r="4290" spans="2:8" hidden="1">
      <c r="B4290" t="s">
        <v>4070</v>
      </c>
      <c r="C4290">
        <v>1838.2</v>
      </c>
      <c r="E4290" t="s">
        <v>4070</v>
      </c>
      <c r="F4290" s="47">
        <v>282800</v>
      </c>
      <c r="H4290" t="str">
        <f>IF(B4290=E4290,"-",999)</f>
        <v>-</v>
      </c>
    </row>
    <row r="4291" spans="2:8" hidden="1">
      <c r="B4291" t="s">
        <v>4071</v>
      </c>
      <c r="C4291">
        <v>1838.2</v>
      </c>
      <c r="E4291" t="s">
        <v>4071</v>
      </c>
      <c r="F4291" s="47">
        <v>282800</v>
      </c>
      <c r="H4291" t="str">
        <f>IF(B4291=E4291,"-",999)</f>
        <v>-</v>
      </c>
    </row>
    <row r="4292" spans="2:8" hidden="1">
      <c r="B4292" t="s">
        <v>4072</v>
      </c>
      <c r="C4292">
        <v>1838.2</v>
      </c>
      <c r="E4292" t="s">
        <v>4072</v>
      </c>
      <c r="F4292" s="47">
        <v>282800</v>
      </c>
      <c r="H4292" t="str">
        <f>IF(B4292=E4292,"-",999)</f>
        <v>-</v>
      </c>
    </row>
    <row r="4293" spans="2:8" hidden="1">
      <c r="B4293" t="s">
        <v>4073</v>
      </c>
      <c r="C4293">
        <v>121535.6</v>
      </c>
      <c r="E4293" t="s">
        <v>4073</v>
      </c>
      <c r="F4293" s="47">
        <v>8489500</v>
      </c>
      <c r="H4293" t="str">
        <f>IF(B4293=E4293,"-",999)</f>
        <v>-</v>
      </c>
    </row>
    <row r="4294" spans="2:8" hidden="1">
      <c r="B4294" t="s">
        <v>4074</v>
      </c>
      <c r="C4294">
        <v>1838.2</v>
      </c>
      <c r="E4294" t="s">
        <v>4074</v>
      </c>
      <c r="F4294" s="47">
        <v>282800</v>
      </c>
      <c r="H4294" t="str">
        <f>IF(B4294=E4294,"-",999)</f>
        <v>-</v>
      </c>
    </row>
    <row r="4295" spans="2:8" hidden="1">
      <c r="B4295" t="s">
        <v>4075</v>
      </c>
      <c r="C4295">
        <v>1838.2</v>
      </c>
      <c r="E4295" t="s">
        <v>4075</v>
      </c>
      <c r="F4295" s="47">
        <v>282800</v>
      </c>
      <c r="H4295" t="str">
        <f>IF(B4295=E4295,"-",999)</f>
        <v>-</v>
      </c>
    </row>
    <row r="4296" spans="2:8" hidden="1">
      <c r="B4296" t="s">
        <v>4076</v>
      </c>
      <c r="C4296">
        <v>1838.2</v>
      </c>
      <c r="E4296" t="s">
        <v>4076</v>
      </c>
      <c r="F4296" s="47">
        <v>282800</v>
      </c>
      <c r="H4296" t="str">
        <f>IF(B4296=E4296,"-",999)</f>
        <v>-</v>
      </c>
    </row>
    <row r="4297" spans="2:8" hidden="1">
      <c r="B4297" t="s">
        <v>4077</v>
      </c>
      <c r="C4297">
        <v>1070</v>
      </c>
      <c r="E4297" t="s">
        <v>4077</v>
      </c>
      <c r="F4297" s="47">
        <v>1070000</v>
      </c>
      <c r="H4297" t="str">
        <f>IF(B4297=E4297,"-",999)</f>
        <v>-</v>
      </c>
    </row>
    <row r="4298" spans="2:8" hidden="1">
      <c r="B4298" t="s">
        <v>4078</v>
      </c>
      <c r="C4298">
        <v>121535.6</v>
      </c>
      <c r="E4298" t="s">
        <v>4078</v>
      </c>
      <c r="F4298" s="47">
        <v>8489500</v>
      </c>
      <c r="H4298" t="str">
        <f>IF(B4298=E4298,"-",999)</f>
        <v>-</v>
      </c>
    </row>
    <row r="4299" spans="2:8" hidden="1">
      <c r="B4299" t="s">
        <v>4079</v>
      </c>
      <c r="C4299">
        <v>2828</v>
      </c>
      <c r="E4299" t="s">
        <v>4079</v>
      </c>
      <c r="F4299" s="47">
        <v>282800</v>
      </c>
      <c r="H4299" t="str">
        <f>IF(B4299=E4299,"-",999)</f>
        <v>-</v>
      </c>
    </row>
    <row r="4300" spans="2:8" hidden="1">
      <c r="B4300" t="s">
        <v>4080</v>
      </c>
      <c r="C4300">
        <v>121535.6</v>
      </c>
      <c r="E4300" t="s">
        <v>4080</v>
      </c>
      <c r="F4300" s="47">
        <v>8489500</v>
      </c>
      <c r="H4300" t="str">
        <f>IF(B4300=E4300,"-",999)</f>
        <v>-</v>
      </c>
    </row>
    <row r="4301" spans="2:8" hidden="1">
      <c r="B4301" t="s">
        <v>4081</v>
      </c>
      <c r="C4301">
        <v>121535.6</v>
      </c>
      <c r="E4301" t="s">
        <v>4081</v>
      </c>
      <c r="F4301" s="47">
        <v>8489500</v>
      </c>
      <c r="H4301" t="str">
        <f>IF(B4301=E4301,"-",999)</f>
        <v>-</v>
      </c>
    </row>
    <row r="4302" spans="2:8" hidden="1">
      <c r="B4302" t="s">
        <v>4082</v>
      </c>
      <c r="C4302">
        <v>121535.6</v>
      </c>
      <c r="E4302" t="s">
        <v>4082</v>
      </c>
      <c r="F4302" s="47">
        <v>8489500</v>
      </c>
      <c r="H4302" t="str">
        <f>IF(B4302=E4302,"-",999)</f>
        <v>-</v>
      </c>
    </row>
    <row r="4303" spans="2:8" hidden="1">
      <c r="B4303" t="s">
        <v>4083</v>
      </c>
      <c r="C4303">
        <v>121535.6</v>
      </c>
      <c r="E4303" t="s">
        <v>4083</v>
      </c>
      <c r="F4303" s="47">
        <v>8489500</v>
      </c>
      <c r="H4303" t="str">
        <f>IF(B4303=E4303,"-",999)</f>
        <v>-</v>
      </c>
    </row>
    <row r="4304" spans="2:8" hidden="1">
      <c r="B4304" t="s">
        <v>4084</v>
      </c>
      <c r="C4304">
        <v>77746.8</v>
      </c>
      <c r="E4304" t="s">
        <v>4084</v>
      </c>
      <c r="F4304" s="47">
        <v>8489500</v>
      </c>
      <c r="H4304" t="str">
        <f>IF(B4304=E4304,"-",999)</f>
        <v>-</v>
      </c>
    </row>
    <row r="4305" spans="2:8" hidden="1">
      <c r="B4305" t="s">
        <v>4085</v>
      </c>
      <c r="C4305">
        <v>1000</v>
      </c>
      <c r="E4305" t="s">
        <v>4085</v>
      </c>
      <c r="F4305" s="47">
        <v>10000000</v>
      </c>
      <c r="H4305" t="str">
        <f>IF(B4305=E4305,"-",999)</f>
        <v>-</v>
      </c>
    </row>
    <row r="4306" spans="2:8" hidden="1">
      <c r="B4306" t="s">
        <v>4086</v>
      </c>
      <c r="C4306">
        <v>121535.6</v>
      </c>
      <c r="E4306" t="s">
        <v>4086</v>
      </c>
      <c r="F4306" s="47">
        <v>8489500</v>
      </c>
      <c r="H4306" t="str">
        <f>IF(B4306=E4306,"-",999)</f>
        <v>-</v>
      </c>
    </row>
    <row r="4307" spans="2:8" hidden="1">
      <c r="B4307" t="s">
        <v>4087</v>
      </c>
      <c r="C4307">
        <v>121535.6</v>
      </c>
      <c r="E4307" t="s">
        <v>4087</v>
      </c>
      <c r="F4307" s="47">
        <v>8489500</v>
      </c>
      <c r="H4307" t="str">
        <f>IF(B4307=E4307,"-",999)</f>
        <v>-</v>
      </c>
    </row>
    <row r="4308" spans="2:8" hidden="1">
      <c r="B4308" t="s">
        <v>4088</v>
      </c>
      <c r="C4308">
        <v>121535.6</v>
      </c>
      <c r="E4308" t="s">
        <v>4088</v>
      </c>
      <c r="F4308" s="47">
        <v>8489500</v>
      </c>
      <c r="H4308" t="str">
        <f>IF(B4308=E4308,"-",999)</f>
        <v>-</v>
      </c>
    </row>
    <row r="4309" spans="2:8" hidden="1">
      <c r="B4309" t="s">
        <v>4089</v>
      </c>
      <c r="C4309">
        <v>121535.6</v>
      </c>
      <c r="E4309" t="s">
        <v>4089</v>
      </c>
      <c r="F4309" s="47">
        <v>8489500</v>
      </c>
      <c r="H4309" t="str">
        <f>IF(B4309=E4309,"-",999)</f>
        <v>-</v>
      </c>
    </row>
    <row r="4310" spans="2:8" hidden="1">
      <c r="B4310" t="s">
        <v>4090</v>
      </c>
      <c r="C4310">
        <v>121535.6</v>
      </c>
      <c r="E4310" t="s">
        <v>4090</v>
      </c>
      <c r="F4310" s="47">
        <v>8489500</v>
      </c>
      <c r="H4310" t="str">
        <f>IF(B4310=E4310,"-",999)</f>
        <v>-</v>
      </c>
    </row>
    <row r="4311" spans="2:8" hidden="1">
      <c r="B4311" t="s">
        <v>4091</v>
      </c>
      <c r="C4311">
        <v>121535.6</v>
      </c>
      <c r="E4311" t="s">
        <v>4091</v>
      </c>
      <c r="F4311" s="47">
        <v>8489500</v>
      </c>
      <c r="H4311" t="str">
        <f>IF(B4311=E4311,"-",999)</f>
        <v>-</v>
      </c>
    </row>
    <row r="4312" spans="2:8" hidden="1">
      <c r="B4312" t="s">
        <v>4092</v>
      </c>
      <c r="C4312">
        <v>121535.6</v>
      </c>
      <c r="E4312" t="s">
        <v>4092</v>
      </c>
      <c r="F4312" s="47">
        <v>8489500</v>
      </c>
      <c r="H4312" t="str">
        <f>IF(B4312=E4312,"-",999)</f>
        <v>-</v>
      </c>
    </row>
    <row r="4313" spans="2:8" hidden="1">
      <c r="B4313" t="s">
        <v>4093</v>
      </c>
      <c r="C4313">
        <v>121535.6</v>
      </c>
      <c r="E4313" t="s">
        <v>4093</v>
      </c>
      <c r="F4313" s="47">
        <v>8489500</v>
      </c>
      <c r="H4313" t="str">
        <f>IF(B4313=E4313,"-",999)</f>
        <v>-</v>
      </c>
    </row>
    <row r="4314" spans="2:8" hidden="1">
      <c r="B4314" t="s">
        <v>4094</v>
      </c>
      <c r="C4314">
        <v>121535.6</v>
      </c>
      <c r="E4314" t="s">
        <v>4094</v>
      </c>
      <c r="F4314" s="47">
        <v>8489500</v>
      </c>
      <c r="H4314" t="str">
        <f>IF(B4314=E4314,"-",999)</f>
        <v>-</v>
      </c>
    </row>
    <row r="4315" spans="2:8" hidden="1">
      <c r="B4315" t="s">
        <v>4095</v>
      </c>
      <c r="C4315">
        <v>121535.6</v>
      </c>
      <c r="E4315" t="s">
        <v>4095</v>
      </c>
      <c r="F4315" s="47">
        <v>8489500</v>
      </c>
      <c r="H4315" t="str">
        <f>IF(B4315=E4315,"-",999)</f>
        <v>-</v>
      </c>
    </row>
    <row r="4316" spans="2:8" hidden="1">
      <c r="B4316" t="s">
        <v>4096</v>
      </c>
      <c r="C4316">
        <v>121535.6</v>
      </c>
      <c r="E4316" t="s">
        <v>4096</v>
      </c>
      <c r="F4316" s="47">
        <v>8489500</v>
      </c>
      <c r="H4316" t="str">
        <f>IF(B4316=E4316,"-",999)</f>
        <v>-</v>
      </c>
    </row>
    <row r="4317" spans="2:8" hidden="1">
      <c r="B4317" t="s">
        <v>4097</v>
      </c>
      <c r="C4317">
        <v>155415</v>
      </c>
      <c r="E4317" t="s">
        <v>4097</v>
      </c>
      <c r="F4317" s="47">
        <v>1036100</v>
      </c>
      <c r="H4317" t="str">
        <f>IF(B4317=E4317,"-",999)</f>
        <v>-</v>
      </c>
    </row>
    <row r="4318" spans="2:8" hidden="1">
      <c r="B4318" t="s">
        <v>4098</v>
      </c>
      <c r="C4318">
        <v>155415</v>
      </c>
      <c r="E4318" t="s">
        <v>4098</v>
      </c>
      <c r="F4318" s="47">
        <v>1036100</v>
      </c>
      <c r="H4318" t="str">
        <f>IF(B4318=E4318,"-",999)</f>
        <v>-</v>
      </c>
    </row>
    <row r="4319" spans="2:8" hidden="1">
      <c r="B4319" t="s">
        <v>4099</v>
      </c>
      <c r="C4319">
        <v>155415</v>
      </c>
      <c r="E4319" t="s">
        <v>4099</v>
      </c>
      <c r="F4319" s="47">
        <v>1036100</v>
      </c>
      <c r="H4319" t="str">
        <f>IF(B4319=E4319,"-",999)</f>
        <v>-</v>
      </c>
    </row>
    <row r="4320" spans="2:8" hidden="1">
      <c r="B4320" t="s">
        <v>4100</v>
      </c>
      <c r="C4320">
        <v>770</v>
      </c>
      <c r="E4320" t="s">
        <v>4100</v>
      </c>
      <c r="F4320" s="47">
        <v>770000</v>
      </c>
      <c r="H4320" t="str">
        <f>IF(B4320=E4320,"-",999)</f>
        <v>-</v>
      </c>
    </row>
    <row r="4321" spans="2:8" hidden="1">
      <c r="B4321" t="s">
        <v>4101</v>
      </c>
      <c r="C4321">
        <v>770</v>
      </c>
      <c r="E4321" t="s">
        <v>4101</v>
      </c>
      <c r="F4321" s="47">
        <v>770000</v>
      </c>
      <c r="H4321" t="str">
        <f>IF(B4321=E4321,"-",999)</f>
        <v>-</v>
      </c>
    </row>
    <row r="4322" spans="2:8" hidden="1">
      <c r="B4322" t="s">
        <v>4102</v>
      </c>
      <c r="C4322">
        <v>300</v>
      </c>
      <c r="E4322" t="s">
        <v>4102</v>
      </c>
      <c r="F4322" s="47">
        <v>1000000</v>
      </c>
      <c r="H4322" t="str">
        <f>IF(B4322=E4322,"-",999)</f>
        <v>-</v>
      </c>
    </row>
    <row r="4323" spans="2:8" hidden="1">
      <c r="B4323" t="s">
        <v>4103</v>
      </c>
      <c r="C4323">
        <v>10400</v>
      </c>
      <c r="E4323" t="s">
        <v>4103</v>
      </c>
      <c r="F4323" s="47">
        <v>1040000</v>
      </c>
      <c r="H4323" t="str">
        <f>IF(B4323=E4323,"-",999)</f>
        <v>-</v>
      </c>
    </row>
    <row r="4324" spans="2:8" hidden="1">
      <c r="B4324" t="s">
        <v>4104</v>
      </c>
      <c r="C4324">
        <v>10400</v>
      </c>
      <c r="E4324" t="s">
        <v>4104</v>
      </c>
      <c r="F4324" s="47">
        <v>1040000</v>
      </c>
      <c r="H4324" t="str">
        <f>IF(B4324=E4324,"-",999)</f>
        <v>-</v>
      </c>
    </row>
    <row r="4325" spans="2:8" hidden="1">
      <c r="B4325" t="s">
        <v>4105</v>
      </c>
      <c r="C4325">
        <v>10400</v>
      </c>
      <c r="E4325" t="s">
        <v>4105</v>
      </c>
      <c r="F4325" s="47">
        <v>1040000</v>
      </c>
      <c r="H4325" t="str">
        <f>IF(B4325=E4325,"-",999)</f>
        <v>-</v>
      </c>
    </row>
    <row r="4326" spans="2:8" hidden="1">
      <c r="B4326" t="s">
        <v>4106</v>
      </c>
      <c r="C4326">
        <v>1040</v>
      </c>
      <c r="E4326" t="s">
        <v>4106</v>
      </c>
      <c r="F4326" s="47">
        <v>1040000</v>
      </c>
      <c r="H4326" t="str">
        <f>IF(B4326=E4326,"-",999)</f>
        <v>-</v>
      </c>
    </row>
    <row r="4327" spans="2:8" hidden="1">
      <c r="B4327" t="s">
        <v>4107</v>
      </c>
      <c r="C4327">
        <v>2080</v>
      </c>
      <c r="E4327" t="s">
        <v>4107</v>
      </c>
      <c r="F4327" s="47">
        <v>1040000</v>
      </c>
      <c r="H4327" t="str">
        <f>IF(B4327=E4327,"-",999)</f>
        <v>-</v>
      </c>
    </row>
    <row r="4328" spans="2:8" hidden="1">
      <c r="B4328" t="s">
        <v>4108</v>
      </c>
      <c r="C4328">
        <v>1070</v>
      </c>
      <c r="E4328" t="s">
        <v>4108</v>
      </c>
      <c r="F4328" s="47">
        <v>1070000</v>
      </c>
      <c r="H4328" t="str">
        <f>IF(B4328=E4328,"-",999)</f>
        <v>-</v>
      </c>
    </row>
    <row r="4329" spans="2:8" hidden="1">
      <c r="B4329" t="s">
        <v>4109</v>
      </c>
      <c r="C4329">
        <v>1560</v>
      </c>
      <c r="E4329" t="s">
        <v>4109</v>
      </c>
      <c r="F4329" s="47">
        <v>1040000</v>
      </c>
      <c r="H4329" t="str">
        <f>IF(B4329=E4329,"-",999)</f>
        <v>-</v>
      </c>
    </row>
    <row r="4330" spans="2:8" hidden="1">
      <c r="B4330" t="s">
        <v>4110</v>
      </c>
      <c r="C4330">
        <v>2980</v>
      </c>
      <c r="E4330" t="s">
        <v>4110</v>
      </c>
      <c r="F4330" s="47">
        <v>2460000</v>
      </c>
      <c r="H4330" t="str">
        <f>IF(B4330=E4330,"-",999)</f>
        <v>-</v>
      </c>
    </row>
    <row r="4331" spans="2:8" hidden="1">
      <c r="B4331" t="s">
        <v>4111</v>
      </c>
      <c r="C4331">
        <v>7920</v>
      </c>
      <c r="E4331" t="s">
        <v>4111</v>
      </c>
      <c r="F4331" s="47">
        <v>7200000</v>
      </c>
      <c r="H4331" t="str">
        <f>IF(B4331=E4331,"-",999)</f>
        <v>-</v>
      </c>
    </row>
    <row r="4332" spans="2:8" hidden="1">
      <c r="B4332" t="s">
        <v>4112</v>
      </c>
      <c r="C4332">
        <v>435000</v>
      </c>
      <c r="E4332" t="s">
        <v>4112</v>
      </c>
      <c r="F4332" s="47">
        <v>4350000</v>
      </c>
      <c r="H4332" t="str">
        <f>IF(B4332=E4332,"-",999)</f>
        <v>-</v>
      </c>
    </row>
    <row r="4333" spans="2:8" hidden="1">
      <c r="B4333" t="s">
        <v>4113</v>
      </c>
      <c r="C4333">
        <v>435000</v>
      </c>
      <c r="E4333" t="s">
        <v>4113</v>
      </c>
      <c r="F4333" s="47">
        <v>4350000</v>
      </c>
      <c r="H4333" t="str">
        <f>IF(B4333=E4333,"-",999)</f>
        <v>-</v>
      </c>
    </row>
    <row r="4334" spans="2:8" hidden="1">
      <c r="B4334" t="s">
        <v>4114</v>
      </c>
      <c r="C4334">
        <v>435000</v>
      </c>
      <c r="E4334" t="s">
        <v>4114</v>
      </c>
      <c r="F4334" s="47">
        <v>4350000</v>
      </c>
      <c r="H4334" t="str">
        <f>IF(B4334=E4334,"-",999)</f>
        <v>-</v>
      </c>
    </row>
    <row r="4335" spans="2:8" hidden="1">
      <c r="B4335" t="s">
        <v>4115</v>
      </c>
      <c r="C4335">
        <v>21750</v>
      </c>
      <c r="E4335" t="s">
        <v>4115</v>
      </c>
      <c r="F4335" s="47">
        <v>4350000</v>
      </c>
      <c r="H4335" t="str">
        <f>IF(B4335=E4335,"-",999)</f>
        <v>-</v>
      </c>
    </row>
    <row r="4336" spans="2:8" hidden="1">
      <c r="B4336" t="s">
        <v>4116</v>
      </c>
      <c r="C4336">
        <v>435000</v>
      </c>
      <c r="E4336" t="s">
        <v>4116</v>
      </c>
      <c r="F4336" s="47">
        <v>4350000</v>
      </c>
      <c r="H4336" t="str">
        <f>IF(B4336=E4336,"-",999)</f>
        <v>-</v>
      </c>
    </row>
    <row r="4337" spans="2:8" hidden="1">
      <c r="B4337" t="s">
        <v>4117</v>
      </c>
      <c r="C4337">
        <v>435000</v>
      </c>
      <c r="E4337" t="s">
        <v>4117</v>
      </c>
      <c r="F4337" s="47">
        <v>4350000</v>
      </c>
      <c r="H4337" t="str">
        <f>IF(B4337=E4337,"-",999)</f>
        <v>-</v>
      </c>
    </row>
    <row r="4338" spans="2:8" hidden="1">
      <c r="B4338" t="s">
        <v>4118</v>
      </c>
      <c r="C4338">
        <v>54</v>
      </c>
      <c r="E4338" t="s">
        <v>4118</v>
      </c>
      <c r="F4338" s="47">
        <v>540000</v>
      </c>
      <c r="H4338" t="str">
        <f>IF(B4338=E4338,"-",999)</f>
        <v>-</v>
      </c>
    </row>
    <row r="4339" spans="2:8" hidden="1">
      <c r="B4339" t="s">
        <v>4119</v>
      </c>
      <c r="C4339">
        <v>16000</v>
      </c>
      <c r="E4339" t="s">
        <v>4119</v>
      </c>
      <c r="F4339" s="47">
        <v>160000000</v>
      </c>
      <c r="H4339" t="str">
        <f>IF(B4339=E4339,"-",999)</f>
        <v>-</v>
      </c>
    </row>
    <row r="4340" spans="2:8" hidden="1">
      <c r="B4340" t="s">
        <v>4120</v>
      </c>
      <c r="C4340">
        <v>2980</v>
      </c>
      <c r="E4340" t="s">
        <v>4120</v>
      </c>
      <c r="F4340" s="47">
        <v>2460000</v>
      </c>
      <c r="H4340" t="str">
        <f>IF(B4340=E4340,"-",999)</f>
        <v>-</v>
      </c>
    </row>
    <row r="4341" spans="2:8" hidden="1">
      <c r="B4341" t="s">
        <v>4121</v>
      </c>
      <c r="C4341">
        <v>218</v>
      </c>
      <c r="E4341" t="s">
        <v>4121</v>
      </c>
      <c r="F4341" s="47">
        <v>2180000</v>
      </c>
      <c r="H4341" t="str">
        <f>IF(B4341=E4341,"-",999)</f>
        <v>-</v>
      </c>
    </row>
    <row r="4342" spans="2:8" hidden="1">
      <c r="B4342" t="s">
        <v>4122</v>
      </c>
      <c r="C4342">
        <v>10650</v>
      </c>
      <c r="E4342" t="s">
        <v>4122</v>
      </c>
      <c r="F4342" s="47">
        <v>1065000</v>
      </c>
      <c r="H4342" t="str">
        <f>IF(B4342=E4342,"-",999)</f>
        <v>-</v>
      </c>
    </row>
    <row r="4343" spans="2:8" hidden="1">
      <c r="B4343" t="s">
        <v>4123</v>
      </c>
      <c r="C4343">
        <v>3990</v>
      </c>
      <c r="E4343" t="s">
        <v>4123</v>
      </c>
      <c r="F4343" s="47">
        <v>399000</v>
      </c>
      <c r="H4343" t="str">
        <f>IF(B4343=E4343,"-",999)</f>
        <v>-</v>
      </c>
    </row>
    <row r="4344" spans="2:8" hidden="1">
      <c r="B4344" t="s">
        <v>4124</v>
      </c>
      <c r="C4344">
        <v>38097</v>
      </c>
      <c r="E4344" t="s">
        <v>4124</v>
      </c>
      <c r="F4344" s="47">
        <v>8770800</v>
      </c>
      <c r="H4344" t="str">
        <f>IF(B4344=E4344,"-",999)</f>
        <v>-</v>
      </c>
    </row>
    <row r="4345" spans="2:8" hidden="1">
      <c r="B4345" t="s">
        <v>4125</v>
      </c>
      <c r="C4345">
        <v>29888</v>
      </c>
      <c r="E4345" t="s">
        <v>4125</v>
      </c>
      <c r="F4345" s="47">
        <v>5977600</v>
      </c>
      <c r="H4345" t="str">
        <f>IF(B4345=E4345,"-",999)</f>
        <v>-</v>
      </c>
    </row>
    <row r="4346" spans="2:8" hidden="1">
      <c r="B4346" t="s">
        <v>4126</v>
      </c>
      <c r="C4346">
        <v>29100</v>
      </c>
      <c r="E4346" t="s">
        <v>4126</v>
      </c>
      <c r="F4346" s="47">
        <v>2910000</v>
      </c>
      <c r="H4346" t="str">
        <f>IF(B4346=E4346,"-",999)</f>
        <v>-</v>
      </c>
    </row>
    <row r="4347" spans="2:8" hidden="1">
      <c r="B4347" t="s">
        <v>4127</v>
      </c>
      <c r="C4347">
        <v>65400</v>
      </c>
      <c r="E4347" t="s">
        <v>4127</v>
      </c>
      <c r="F4347" s="47">
        <v>2180000</v>
      </c>
      <c r="H4347" t="str">
        <f>IF(B4347=E4347,"-",999)</f>
        <v>-</v>
      </c>
    </row>
    <row r="4348" spans="2:8" hidden="1">
      <c r="B4348" t="s">
        <v>4128</v>
      </c>
      <c r="C4348">
        <v>65400</v>
      </c>
      <c r="E4348" t="s">
        <v>4128</v>
      </c>
      <c r="F4348" s="47">
        <v>2180000</v>
      </c>
      <c r="H4348" t="str">
        <f>IF(B4348=E4348,"-",999)</f>
        <v>-</v>
      </c>
    </row>
    <row r="4349" spans="2:8" hidden="1">
      <c r="B4349" t="s">
        <v>4129</v>
      </c>
      <c r="C4349">
        <v>16500</v>
      </c>
      <c r="E4349" t="s">
        <v>4129</v>
      </c>
      <c r="F4349" s="47">
        <v>5500000</v>
      </c>
      <c r="H4349" t="str">
        <f>IF(B4349=E4349,"-",999)</f>
        <v>-</v>
      </c>
    </row>
    <row r="4350" spans="2:8" hidden="1">
      <c r="B4350" t="s">
        <v>4130</v>
      </c>
      <c r="C4350">
        <v>29000</v>
      </c>
      <c r="E4350" t="s">
        <v>4130</v>
      </c>
      <c r="F4350" s="47">
        <v>5800000</v>
      </c>
      <c r="H4350" t="str">
        <f>IF(B4350=E4350,"-",999)</f>
        <v>-</v>
      </c>
    </row>
    <row r="4351" spans="2:8" hidden="1">
      <c r="B4351" t="s">
        <v>4131</v>
      </c>
      <c r="C4351">
        <v>29888</v>
      </c>
      <c r="E4351" t="s">
        <v>4131</v>
      </c>
      <c r="F4351" s="47">
        <v>5977600</v>
      </c>
      <c r="H4351" t="str">
        <f>IF(B4351=E4351,"-",999)</f>
        <v>-</v>
      </c>
    </row>
    <row r="4352" spans="2:8" hidden="1">
      <c r="B4352" t="s">
        <v>4132</v>
      </c>
      <c r="C4352">
        <v>29888</v>
      </c>
      <c r="E4352" t="s">
        <v>4132</v>
      </c>
      <c r="F4352" s="47">
        <v>5977600</v>
      </c>
      <c r="H4352" t="str">
        <f>IF(B4352=E4352,"-",999)</f>
        <v>-</v>
      </c>
    </row>
    <row r="4353" spans="2:8" hidden="1">
      <c r="B4353" t="s">
        <v>4133</v>
      </c>
      <c r="C4353">
        <v>-310</v>
      </c>
      <c r="E4353" t="s">
        <v>4133</v>
      </c>
      <c r="F4353" s="47">
        <v>3100000</v>
      </c>
      <c r="H4353" t="str">
        <f>IF(B4353=E4353,"-",999)</f>
        <v>-</v>
      </c>
    </row>
    <row r="4354" spans="2:8" hidden="1">
      <c r="B4354" t="s">
        <v>4134</v>
      </c>
      <c r="C4354">
        <v>151.88999999999999</v>
      </c>
      <c r="E4354" t="s">
        <v>4134</v>
      </c>
      <c r="F4354" s="47">
        <v>1518900</v>
      </c>
      <c r="H4354" t="str">
        <f>IF(B4354=E4354,"-",999)</f>
        <v>-</v>
      </c>
    </row>
    <row r="4355" spans="2:8" hidden="1">
      <c r="B4355" t="s">
        <v>4135</v>
      </c>
      <c r="C4355">
        <v>6000</v>
      </c>
      <c r="E4355" t="s">
        <v>4135</v>
      </c>
      <c r="F4355" s="47">
        <v>60000000</v>
      </c>
      <c r="H4355" t="str">
        <f>IF(B4355=E4355,"-",999)</f>
        <v>-</v>
      </c>
    </row>
    <row r="4356" spans="2:8" hidden="1">
      <c r="B4356" t="s">
        <v>4136</v>
      </c>
      <c r="C4356">
        <v>6500</v>
      </c>
      <c r="E4356" t="s">
        <v>4136</v>
      </c>
      <c r="F4356" s="47">
        <v>65000000</v>
      </c>
      <c r="H4356" t="str">
        <f>IF(B4356=E4356,"-",999)</f>
        <v>-</v>
      </c>
    </row>
    <row r="4357" spans="2:8" hidden="1">
      <c r="B4357" t="s">
        <v>4137</v>
      </c>
      <c r="C4357">
        <v>-66.150000000000006</v>
      </c>
      <c r="E4357" t="s">
        <v>4137</v>
      </c>
      <c r="F4357" s="47">
        <v>661500</v>
      </c>
      <c r="H4357" t="str">
        <f>IF(B4357=E4357,"-",999)</f>
        <v>-</v>
      </c>
    </row>
    <row r="4358" spans="2:8" hidden="1">
      <c r="B4358" t="s">
        <v>4138</v>
      </c>
      <c r="C4358">
        <v>-310</v>
      </c>
      <c r="E4358" t="s">
        <v>4138</v>
      </c>
      <c r="F4358" s="47">
        <v>3100000</v>
      </c>
      <c r="H4358" t="str">
        <f>IF(B4358=E4358,"-",999)</f>
        <v>-</v>
      </c>
    </row>
    <row r="4359" spans="2:8" hidden="1">
      <c r="B4359" t="s">
        <v>4139</v>
      </c>
      <c r="C4359">
        <v>6450.43</v>
      </c>
      <c r="E4359" t="s">
        <v>4139</v>
      </c>
      <c r="F4359" s="47">
        <v>64504300</v>
      </c>
      <c r="H4359" t="str">
        <f>IF(B4359=E4359,"-",999)</f>
        <v>-</v>
      </c>
    </row>
    <row r="4360" spans="2:8" hidden="1">
      <c r="B4360" t="s">
        <v>4140</v>
      </c>
      <c r="C4360">
        <v>-66.150000000000006</v>
      </c>
      <c r="E4360" t="s">
        <v>4140</v>
      </c>
      <c r="F4360" s="47">
        <v>661500</v>
      </c>
      <c r="H4360" t="str">
        <f>IF(B4360=E4360,"-",999)</f>
        <v>-</v>
      </c>
    </row>
    <row r="4361" spans="2:8" hidden="1">
      <c r="B4361" t="s">
        <v>4141</v>
      </c>
      <c r="C4361">
        <v>12361.14</v>
      </c>
      <c r="E4361" t="s">
        <v>4141</v>
      </c>
      <c r="F4361" s="47">
        <v>9156400</v>
      </c>
      <c r="H4361" t="str">
        <f>IF(B4361=E4361,"-",999)</f>
        <v>-</v>
      </c>
    </row>
    <row r="4362" spans="2:8" hidden="1">
      <c r="B4362" t="s">
        <v>4142</v>
      </c>
      <c r="C4362">
        <v>1838.2</v>
      </c>
      <c r="E4362" t="s">
        <v>4142</v>
      </c>
      <c r="F4362" s="47">
        <v>282800</v>
      </c>
      <c r="H4362" t="str">
        <f>IF(B4362=E4362,"-",999)</f>
        <v>-</v>
      </c>
    </row>
    <row r="4363" spans="2:8" hidden="1">
      <c r="B4363" t="s">
        <v>4143</v>
      </c>
      <c r="C4363">
        <v>6300</v>
      </c>
      <c r="E4363" t="s">
        <v>4143</v>
      </c>
      <c r="F4363" s="47">
        <v>630000</v>
      </c>
      <c r="H4363" t="str">
        <f>IF(B4363=E4363,"-",999)</f>
        <v>-</v>
      </c>
    </row>
    <row r="4364" spans="2:8" hidden="1">
      <c r="B4364" t="s">
        <v>4144</v>
      </c>
      <c r="C4364">
        <v>121535.6</v>
      </c>
      <c r="E4364" t="s">
        <v>4144</v>
      </c>
      <c r="F4364" s="47">
        <v>8489500</v>
      </c>
      <c r="H4364" t="str">
        <f>IF(B4364=E4364,"-",999)</f>
        <v>-</v>
      </c>
    </row>
    <row r="4365" spans="2:8" hidden="1">
      <c r="B4365" t="s">
        <v>4145</v>
      </c>
      <c r="C4365">
        <v>121535.6</v>
      </c>
      <c r="E4365" t="s">
        <v>4145</v>
      </c>
      <c r="F4365" s="47">
        <v>8489500</v>
      </c>
      <c r="H4365" t="str">
        <f>IF(B4365=E4365,"-",999)</f>
        <v>-</v>
      </c>
    </row>
    <row r="4366" spans="2:8" hidden="1">
      <c r="B4366" t="s">
        <v>4146</v>
      </c>
      <c r="C4366">
        <v>0</v>
      </c>
      <c r="E4366" t="s">
        <v>4146</v>
      </c>
      <c r="F4366" s="47">
        <v>1630000</v>
      </c>
      <c r="H4366" t="str">
        <f>IF(B4366=E4366,"-",999)</f>
        <v>-</v>
      </c>
    </row>
    <row r="4367" spans="2:8" hidden="1">
      <c r="B4367" t="s">
        <v>4147</v>
      </c>
      <c r="C4367">
        <v>6300</v>
      </c>
      <c r="E4367" t="s">
        <v>4147</v>
      </c>
      <c r="F4367" s="47">
        <v>630000</v>
      </c>
      <c r="H4367" t="str">
        <f>IF(B4367=E4367,"-",999)</f>
        <v>-</v>
      </c>
    </row>
    <row r="4368" spans="2:8" hidden="1">
      <c r="B4368" t="s">
        <v>4148</v>
      </c>
      <c r="C4368">
        <v>3600</v>
      </c>
      <c r="E4368" t="s">
        <v>4148</v>
      </c>
      <c r="F4368" s="47">
        <v>360000</v>
      </c>
      <c r="H4368" t="str">
        <f>IF(B4368=E4368,"-",999)</f>
        <v>-</v>
      </c>
    </row>
    <row r="4369" spans="2:8" hidden="1">
      <c r="B4369" t="s">
        <v>4149</v>
      </c>
      <c r="C4369">
        <v>6500</v>
      </c>
      <c r="E4369" t="s">
        <v>4149</v>
      </c>
      <c r="F4369" s="47">
        <v>65000000</v>
      </c>
      <c r="H4369" t="str">
        <f>IF(B4369=E4369,"-",999)</f>
        <v>-</v>
      </c>
    </row>
    <row r="4370" spans="2:8" hidden="1">
      <c r="B4370" t="s">
        <v>4150</v>
      </c>
      <c r="C4370">
        <v>121535.6</v>
      </c>
      <c r="E4370" t="s">
        <v>4150</v>
      </c>
      <c r="F4370" s="47">
        <v>8489500</v>
      </c>
      <c r="H4370" t="str">
        <f>IF(B4370=E4370,"-",999)</f>
        <v>-</v>
      </c>
    </row>
    <row r="4371" spans="2:8" hidden="1">
      <c r="B4371" t="s">
        <v>4151</v>
      </c>
      <c r="C4371">
        <v>121535.6</v>
      </c>
      <c r="E4371" t="s">
        <v>4151</v>
      </c>
      <c r="F4371" s="47">
        <v>8489500</v>
      </c>
      <c r="H4371" t="str">
        <f>IF(B4371=E4371,"-",999)</f>
        <v>-</v>
      </c>
    </row>
    <row r="4372" spans="2:8" hidden="1">
      <c r="B4372" t="s">
        <v>4152</v>
      </c>
      <c r="C4372">
        <v>1838.2</v>
      </c>
      <c r="E4372" t="s">
        <v>4152</v>
      </c>
      <c r="F4372" s="47">
        <v>282800</v>
      </c>
      <c r="H4372" t="str">
        <f>IF(B4372=E4372,"-",999)</f>
        <v>-</v>
      </c>
    </row>
    <row r="4373" spans="2:8" hidden="1">
      <c r="B4373" t="s">
        <v>4153</v>
      </c>
      <c r="C4373">
        <v>6379</v>
      </c>
      <c r="E4373" t="s">
        <v>4153</v>
      </c>
      <c r="F4373" s="47">
        <v>1275800</v>
      </c>
      <c r="H4373" t="str">
        <f>IF(B4373=E4373,"-",999)</f>
        <v>-</v>
      </c>
    </row>
    <row r="4374" spans="2:8" hidden="1">
      <c r="B4374" t="s">
        <v>4154</v>
      </c>
      <c r="C4374">
        <v>-310</v>
      </c>
      <c r="E4374" t="s">
        <v>4154</v>
      </c>
      <c r="F4374" s="47">
        <v>3100000</v>
      </c>
      <c r="H4374" t="str">
        <f>IF(B4374=E4374,"-",999)</f>
        <v>-</v>
      </c>
    </row>
    <row r="4375" spans="2:8" hidden="1">
      <c r="B4375" t="s">
        <v>4155</v>
      </c>
      <c r="C4375">
        <v>155415</v>
      </c>
      <c r="E4375" t="s">
        <v>4155</v>
      </c>
      <c r="F4375" s="47">
        <v>1036100</v>
      </c>
      <c r="H4375" t="str">
        <f>IF(B4375=E4375,"-",999)</f>
        <v>-</v>
      </c>
    </row>
    <row r="4376" spans="2:8" hidden="1">
      <c r="B4376" t="s">
        <v>4156</v>
      </c>
      <c r="C4376">
        <v>65400</v>
      </c>
      <c r="E4376" t="s">
        <v>4156</v>
      </c>
      <c r="F4376" s="47">
        <v>2180000</v>
      </c>
      <c r="H4376" t="str">
        <f>IF(B4376=E4376,"-",999)</f>
        <v>-</v>
      </c>
    </row>
    <row r="4377" spans="2:8" hidden="1">
      <c r="B4377" t="s">
        <v>4157</v>
      </c>
      <c r="C4377">
        <v>4371.67</v>
      </c>
      <c r="E4377" t="s">
        <v>4157</v>
      </c>
      <c r="F4377" s="47">
        <v>43716700</v>
      </c>
      <c r="H4377" t="str">
        <f>IF(B4377=E4377,"-",999)</f>
        <v>-</v>
      </c>
    </row>
    <row r="4378" spans="2:8" hidden="1">
      <c r="B4378" t="s">
        <v>4158</v>
      </c>
      <c r="C4378">
        <v>40943.31</v>
      </c>
      <c r="E4378" t="s">
        <v>4158</v>
      </c>
      <c r="F4378" s="47">
        <v>8028100</v>
      </c>
      <c r="H4378" t="str">
        <f>IF(B4378=E4378,"-",999)</f>
        <v>-</v>
      </c>
    </row>
    <row r="4379" spans="2:8" hidden="1">
      <c r="B4379" t="s">
        <v>4159</v>
      </c>
      <c r="C4379">
        <v>4186.13</v>
      </c>
      <c r="E4379" t="s">
        <v>4159</v>
      </c>
      <c r="F4379" s="47">
        <v>41861300</v>
      </c>
      <c r="H4379" t="str">
        <f>IF(B4379=E4379,"-",999)</f>
        <v>-</v>
      </c>
    </row>
    <row r="4380" spans="2:8" hidden="1">
      <c r="B4380" t="s">
        <v>4160</v>
      </c>
      <c r="C4380">
        <v>1838.2</v>
      </c>
      <c r="E4380" t="s">
        <v>4160</v>
      </c>
      <c r="F4380" s="47">
        <v>282800</v>
      </c>
      <c r="H4380" t="str">
        <f>IF(B4380=E4380,"-",999)</f>
        <v>-</v>
      </c>
    </row>
    <row r="4381" spans="2:8" hidden="1">
      <c r="B4381" t="s">
        <v>4161</v>
      </c>
      <c r="C4381">
        <v>1838.2</v>
      </c>
      <c r="E4381" t="s">
        <v>4161</v>
      </c>
      <c r="F4381" s="47">
        <v>282800</v>
      </c>
      <c r="H4381" t="str">
        <f>IF(B4381=E4381,"-",999)</f>
        <v>-</v>
      </c>
    </row>
    <row r="4382" spans="2:8" hidden="1">
      <c r="B4382" t="s">
        <v>4162</v>
      </c>
      <c r="C4382">
        <v>12361.24</v>
      </c>
      <c r="E4382" t="s">
        <v>4162</v>
      </c>
      <c r="F4382" s="47">
        <v>9156471</v>
      </c>
      <c r="H4382" t="str">
        <f>IF(B4382=E4382,"-",999)</f>
        <v>-</v>
      </c>
    </row>
    <row r="4383" spans="2:8" hidden="1">
      <c r="B4383" t="s">
        <v>4163</v>
      </c>
      <c r="C4383">
        <v>63000</v>
      </c>
      <c r="E4383" t="s">
        <v>4163</v>
      </c>
      <c r="F4383" s="47">
        <v>630000</v>
      </c>
      <c r="H4383" t="str">
        <f>IF(B4383=E4383,"-",999)</f>
        <v>-</v>
      </c>
    </row>
    <row r="4384" spans="2:8" hidden="1">
      <c r="B4384" t="s">
        <v>4164</v>
      </c>
      <c r="C4384">
        <v>36000</v>
      </c>
      <c r="E4384" t="s">
        <v>4164</v>
      </c>
      <c r="F4384" s="47">
        <v>360000</v>
      </c>
      <c r="H4384" t="str">
        <f>IF(B4384=E4384,"-",999)</f>
        <v>-</v>
      </c>
    </row>
    <row r="4385" spans="2:8" hidden="1">
      <c r="B4385" t="s">
        <v>4165</v>
      </c>
      <c r="C4385">
        <v>1838.2</v>
      </c>
      <c r="E4385" t="s">
        <v>4165</v>
      </c>
      <c r="F4385" s="47">
        <v>282800</v>
      </c>
      <c r="H4385" t="str">
        <f>IF(B4385=E4385,"-",999)</f>
        <v>-</v>
      </c>
    </row>
    <row r="4386" spans="2:8" hidden="1">
      <c r="B4386" t="s">
        <v>4166</v>
      </c>
      <c r="C4386">
        <v>65400</v>
      </c>
      <c r="E4386" t="s">
        <v>4166</v>
      </c>
      <c r="F4386" s="47">
        <v>2180000</v>
      </c>
      <c r="H4386" t="str">
        <f>IF(B4386=E4386,"-",999)</f>
        <v>-</v>
      </c>
    </row>
    <row r="4387" spans="2:8" hidden="1">
      <c r="B4387" t="s">
        <v>4167</v>
      </c>
      <c r="C4387">
        <v>100</v>
      </c>
      <c r="E4387" t="s">
        <v>4167</v>
      </c>
      <c r="F4387" s="47">
        <v>1000000</v>
      </c>
      <c r="H4387" t="str">
        <f>IF(B4387=E4387,"-",999)</f>
        <v>-</v>
      </c>
    </row>
    <row r="4388" spans="2:8" hidden="1">
      <c r="B4388" t="s">
        <v>4168</v>
      </c>
      <c r="C4388">
        <v>2040</v>
      </c>
      <c r="E4388" t="s">
        <v>4168</v>
      </c>
      <c r="F4388" s="47">
        <v>10200000</v>
      </c>
      <c r="H4388" t="str">
        <f>IF(B4388=E4388,"-",999)</f>
        <v>-</v>
      </c>
    </row>
    <row r="4389" spans="2:8" hidden="1">
      <c r="B4389" t="s">
        <v>4169</v>
      </c>
      <c r="C4389">
        <v>65400</v>
      </c>
      <c r="E4389" t="s">
        <v>4169</v>
      </c>
      <c r="F4389" s="47">
        <v>2180000</v>
      </c>
      <c r="H4389" t="str">
        <f>IF(B4389=E4389,"-",999)</f>
        <v>-</v>
      </c>
    </row>
    <row r="4390" spans="2:8" hidden="1">
      <c r="B4390" t="s">
        <v>4170</v>
      </c>
      <c r="C4390">
        <v>65400</v>
      </c>
      <c r="E4390" t="s">
        <v>4170</v>
      </c>
      <c r="F4390" s="47">
        <v>2180000</v>
      </c>
      <c r="H4390" t="str">
        <f>IF(B4390=E4390,"-",999)</f>
        <v>-</v>
      </c>
    </row>
    <row r="4391" spans="2:8" hidden="1">
      <c r="B4391" t="s">
        <v>4171</v>
      </c>
      <c r="C4391">
        <v>65400</v>
      </c>
      <c r="E4391" t="s">
        <v>4171</v>
      </c>
      <c r="F4391" s="47">
        <v>2180000</v>
      </c>
      <c r="H4391" t="str">
        <f>IF(B4391=E4391,"-",999)</f>
        <v>-</v>
      </c>
    </row>
    <row r="4392" spans="2:8" hidden="1">
      <c r="B4392" t="s">
        <v>4172</v>
      </c>
      <c r="C4392">
        <v>65400</v>
      </c>
      <c r="E4392" t="s">
        <v>4172</v>
      </c>
      <c r="F4392" s="47">
        <v>2180000</v>
      </c>
      <c r="H4392" t="str">
        <f>IF(B4392=E4392,"-",999)</f>
        <v>-</v>
      </c>
    </row>
    <row r="4393" spans="2:8" hidden="1">
      <c r="B4393" t="s">
        <v>4173</v>
      </c>
      <c r="C4393">
        <v>65400</v>
      </c>
      <c r="E4393" t="s">
        <v>4173</v>
      </c>
      <c r="F4393" s="47">
        <v>2180000</v>
      </c>
      <c r="H4393" t="str">
        <f>IF(B4393=E4393,"-",999)</f>
        <v>-</v>
      </c>
    </row>
    <row r="4394" spans="2:8" hidden="1">
      <c r="B4394" t="s">
        <v>4174</v>
      </c>
      <c r="C4394">
        <v>607.55999999999995</v>
      </c>
      <c r="E4394" t="s">
        <v>4174</v>
      </c>
      <c r="F4394" s="47">
        <v>1518900</v>
      </c>
      <c r="H4394" t="str">
        <f>IF(B4394=E4394,"-",999)</f>
        <v>-</v>
      </c>
    </row>
    <row r="4395" spans="2:8" hidden="1">
      <c r="B4395" t="s">
        <v>4175</v>
      </c>
      <c r="C4395">
        <v>65400</v>
      </c>
      <c r="E4395" t="s">
        <v>4175</v>
      </c>
      <c r="F4395" s="47">
        <v>2180000</v>
      </c>
      <c r="H4395" t="str">
        <f>IF(B4395=E4395,"-",999)</f>
        <v>-</v>
      </c>
    </row>
    <row r="4396" spans="2:8" hidden="1">
      <c r="B4396" t="s">
        <v>4176</v>
      </c>
      <c r="C4396">
        <v>430000</v>
      </c>
      <c r="E4396" t="s">
        <v>4176</v>
      </c>
      <c r="F4396" s="47">
        <v>430000</v>
      </c>
      <c r="H4396" t="str">
        <f>IF(B4396=E4396,"-",999)</f>
        <v>-</v>
      </c>
    </row>
    <row r="4397" spans="2:8" hidden="1">
      <c r="B4397" t="s">
        <v>4177</v>
      </c>
      <c r="C4397">
        <v>65400</v>
      </c>
      <c r="E4397" t="s">
        <v>4177</v>
      </c>
      <c r="F4397" s="47">
        <v>2180000</v>
      </c>
      <c r="H4397" t="str">
        <f>IF(B4397=E4397,"-",999)</f>
        <v>-</v>
      </c>
    </row>
    <row r="4398" spans="2:8" hidden="1">
      <c r="B4398" t="s">
        <v>4178</v>
      </c>
      <c r="C4398">
        <v>65400</v>
      </c>
      <c r="E4398" t="s">
        <v>4178</v>
      </c>
      <c r="F4398" s="47">
        <v>2180000</v>
      </c>
      <c r="H4398" t="str">
        <f>IF(B4398=E4398,"-",999)</f>
        <v>-</v>
      </c>
    </row>
    <row r="4399" spans="2:8" hidden="1">
      <c r="B4399" t="s">
        <v>4179</v>
      </c>
      <c r="C4399">
        <v>65400</v>
      </c>
      <c r="E4399" t="s">
        <v>4179</v>
      </c>
      <c r="F4399" s="47">
        <v>2180000</v>
      </c>
      <c r="H4399" t="str">
        <f>IF(B4399=E4399,"-",999)</f>
        <v>-</v>
      </c>
    </row>
    <row r="4400" spans="2:8" hidden="1">
      <c r="B4400" t="s">
        <v>4180</v>
      </c>
      <c r="C4400">
        <v>65400</v>
      </c>
      <c r="E4400" t="s">
        <v>4180</v>
      </c>
      <c r="F4400" s="47">
        <v>2180000</v>
      </c>
      <c r="H4400" t="str">
        <f>IF(B4400=E4400,"-",999)</f>
        <v>-</v>
      </c>
    </row>
    <row r="4401" spans="2:8" hidden="1">
      <c r="B4401" t="s">
        <v>4181</v>
      </c>
      <c r="C4401">
        <v>65400</v>
      </c>
      <c r="E4401" t="s">
        <v>4181</v>
      </c>
      <c r="F4401" s="47">
        <v>2180000</v>
      </c>
      <c r="H4401" t="str">
        <f>IF(B4401=E4401,"-",999)</f>
        <v>-</v>
      </c>
    </row>
    <row r="4402" spans="2:8" hidden="1">
      <c r="B4402" t="s">
        <v>4182</v>
      </c>
      <c r="C4402">
        <v>65400</v>
      </c>
      <c r="E4402" t="s">
        <v>4182</v>
      </c>
      <c r="F4402" s="47">
        <v>2180000</v>
      </c>
      <c r="H4402" t="str">
        <f>IF(B4402=E4402,"-",999)</f>
        <v>-</v>
      </c>
    </row>
    <row r="4403" spans="2:8" hidden="1">
      <c r="B4403" t="s">
        <v>4183</v>
      </c>
      <c r="C4403">
        <v>121535.6</v>
      </c>
      <c r="E4403" t="s">
        <v>4183</v>
      </c>
      <c r="F4403" s="47">
        <v>8489500</v>
      </c>
      <c r="H4403" t="str">
        <f>IF(B4403=E4403,"-",999)</f>
        <v>-</v>
      </c>
    </row>
    <row r="4404" spans="2:8" hidden="1">
      <c r="B4404" t="s">
        <v>4184</v>
      </c>
      <c r="C4404">
        <v>1974.57</v>
      </c>
      <c r="E4404" t="s">
        <v>4184</v>
      </c>
      <c r="F4404" s="47">
        <v>1518900</v>
      </c>
      <c r="H4404" t="str">
        <f>IF(B4404=E4404,"-",999)</f>
        <v>-</v>
      </c>
    </row>
    <row r="4405" spans="2:8" hidden="1">
      <c r="B4405" t="s">
        <v>4185</v>
      </c>
      <c r="C4405">
        <v>2278.35</v>
      </c>
      <c r="E4405" t="s">
        <v>4185</v>
      </c>
      <c r="F4405" s="47">
        <v>1518900</v>
      </c>
      <c r="H4405" t="str">
        <f>IF(B4405=E4405,"-",999)</f>
        <v>-</v>
      </c>
    </row>
    <row r="4406" spans="2:8" hidden="1">
      <c r="B4406" t="s">
        <v>4186</v>
      </c>
      <c r="C4406">
        <v>2278.35</v>
      </c>
      <c r="E4406" t="s">
        <v>4186</v>
      </c>
      <c r="F4406" s="47">
        <v>1518900</v>
      </c>
      <c r="H4406" t="str">
        <f>IF(B4406=E4406,"-",999)</f>
        <v>-</v>
      </c>
    </row>
    <row r="4407" spans="2:8" hidden="1">
      <c r="B4407" t="s">
        <v>4187</v>
      </c>
      <c r="C4407">
        <v>1670.79</v>
      </c>
      <c r="E4407" t="s">
        <v>4187</v>
      </c>
      <c r="F4407" s="47">
        <v>1518900</v>
      </c>
      <c r="H4407" t="str">
        <f>IF(B4407=E4407,"-",999)</f>
        <v>-</v>
      </c>
    </row>
    <row r="4408" spans="2:8" hidden="1">
      <c r="B4408" t="s">
        <v>4188</v>
      </c>
      <c r="C4408">
        <v>1974.57</v>
      </c>
      <c r="E4408" t="s">
        <v>4188</v>
      </c>
      <c r="F4408" s="47">
        <v>1518900</v>
      </c>
      <c r="H4408" t="str">
        <f>IF(B4408=E4408,"-",999)</f>
        <v>-</v>
      </c>
    </row>
    <row r="4409" spans="2:8" hidden="1">
      <c r="B4409" t="s">
        <v>4189</v>
      </c>
      <c r="C4409">
        <v>1670.79</v>
      </c>
      <c r="E4409" t="s">
        <v>4189</v>
      </c>
      <c r="F4409" s="47">
        <v>1518900</v>
      </c>
      <c r="H4409" t="str">
        <f>IF(B4409=E4409,"-",999)</f>
        <v>-</v>
      </c>
    </row>
    <row r="4410" spans="2:8" hidden="1">
      <c r="B4410" t="s">
        <v>4190</v>
      </c>
      <c r="C4410">
        <v>303.77999999999997</v>
      </c>
      <c r="E4410" t="s">
        <v>4190</v>
      </c>
      <c r="F4410" s="47">
        <v>1518900</v>
      </c>
      <c r="H4410" t="str">
        <f>IF(B4410=E4410,"-",999)</f>
        <v>-</v>
      </c>
    </row>
    <row r="4411" spans="2:8" hidden="1">
      <c r="B4411" t="s">
        <v>4191</v>
      </c>
      <c r="C4411">
        <v>4371.67</v>
      </c>
      <c r="E4411" t="s">
        <v>4191</v>
      </c>
      <c r="F4411" s="47">
        <v>43716700</v>
      </c>
      <c r="H4411" t="str">
        <f>IF(B4411=E4411,"-",999)</f>
        <v>-</v>
      </c>
    </row>
    <row r="4412" spans="2:8" hidden="1">
      <c r="B4412" t="s">
        <v>4192</v>
      </c>
      <c r="C4412">
        <v>4371.67</v>
      </c>
      <c r="E4412" t="s">
        <v>4192</v>
      </c>
      <c r="F4412" s="47">
        <v>43716700</v>
      </c>
      <c r="H4412" t="str">
        <f>IF(B4412=E4412,"-",999)</f>
        <v>-</v>
      </c>
    </row>
    <row r="4413" spans="2:8" hidden="1">
      <c r="B4413" t="s">
        <v>4193</v>
      </c>
      <c r="C4413">
        <v>62</v>
      </c>
      <c r="E4413" t="s">
        <v>4193</v>
      </c>
      <c r="F4413" s="47">
        <v>620000</v>
      </c>
      <c r="H4413" t="str">
        <f>IF(B4413=E4413,"-",999)</f>
        <v>-</v>
      </c>
    </row>
    <row r="4414" spans="2:8" hidden="1">
      <c r="B4414" t="s">
        <v>4194</v>
      </c>
      <c r="C4414">
        <v>83978.01</v>
      </c>
      <c r="E4414" t="s">
        <v>4194</v>
      </c>
      <c r="F4414" s="47">
        <v>839780100</v>
      </c>
      <c r="H4414" t="str">
        <f>IF(B4414=E4414,"-",999)</f>
        <v>-</v>
      </c>
    </row>
    <row r="4415" spans="2:8" hidden="1">
      <c r="B4415" t="s">
        <v>4195</v>
      </c>
      <c r="C4415">
        <v>121535.6</v>
      </c>
      <c r="E4415" t="s">
        <v>4195</v>
      </c>
      <c r="F4415" s="47">
        <v>8489500</v>
      </c>
      <c r="H4415" t="str">
        <f>IF(B4415=E4415,"-",999)</f>
        <v>-</v>
      </c>
    </row>
    <row r="4416" spans="2:8" hidden="1">
      <c r="B4416" t="s">
        <v>4196</v>
      </c>
      <c r="C4416">
        <v>121535.6</v>
      </c>
      <c r="E4416" t="s">
        <v>4196</v>
      </c>
      <c r="F4416" s="47">
        <v>8489500</v>
      </c>
      <c r="H4416" t="str">
        <f>IF(B4416=E4416,"-",999)</f>
        <v>-</v>
      </c>
    </row>
    <row r="4417" spans="2:8" hidden="1">
      <c r="B4417" t="s">
        <v>4197</v>
      </c>
      <c r="C4417">
        <v>121535.6</v>
      </c>
      <c r="E4417" t="s">
        <v>4197</v>
      </c>
      <c r="F4417" s="47">
        <v>8489500</v>
      </c>
      <c r="H4417" t="str">
        <f>IF(B4417=E4417,"-",999)</f>
        <v>-</v>
      </c>
    </row>
    <row r="4418" spans="2:8" hidden="1">
      <c r="B4418" t="s">
        <v>4198</v>
      </c>
      <c r="C4418">
        <v>65400</v>
      </c>
      <c r="E4418" t="s">
        <v>4198</v>
      </c>
      <c r="F4418" s="47">
        <v>2180000</v>
      </c>
      <c r="H4418" t="str">
        <f>IF(B4418=E4418,"-",999)</f>
        <v>-</v>
      </c>
    </row>
    <row r="4419" spans="2:8" hidden="1">
      <c r="B4419" t="s">
        <v>4199</v>
      </c>
      <c r="C4419">
        <v>36396.19</v>
      </c>
      <c r="E4419" t="s">
        <v>4199</v>
      </c>
      <c r="F4419" s="47">
        <v>363961900</v>
      </c>
      <c r="H4419" t="str">
        <f>IF(B4419=E4419,"-",999)</f>
        <v>-</v>
      </c>
    </row>
    <row r="4420" spans="2:8" hidden="1">
      <c r="B4420" t="s">
        <v>4200</v>
      </c>
      <c r="C4420">
        <v>1838.2</v>
      </c>
      <c r="E4420" t="s">
        <v>4200</v>
      </c>
      <c r="F4420" s="47">
        <v>282800</v>
      </c>
      <c r="H4420" t="str">
        <f>IF(B4420=E4420,"-",999)</f>
        <v>-</v>
      </c>
    </row>
    <row r="4421" spans="2:8" hidden="1">
      <c r="B4421" t="s">
        <v>4201</v>
      </c>
      <c r="C4421">
        <v>36396.19</v>
      </c>
      <c r="E4421" t="s">
        <v>4201</v>
      </c>
      <c r="F4421" s="47">
        <v>363961900</v>
      </c>
      <c r="H4421" t="str">
        <f>IF(B4421=E4421,"-",999)</f>
        <v>-</v>
      </c>
    </row>
    <row r="4422" spans="2:8" hidden="1">
      <c r="B4422" t="s">
        <v>4202</v>
      </c>
      <c r="C4422">
        <v>5000</v>
      </c>
      <c r="E4422" t="s">
        <v>4202</v>
      </c>
      <c r="F4422" s="47">
        <v>1000000</v>
      </c>
      <c r="H4422" t="str">
        <f>IF(B4422=E4422,"-",999)</f>
        <v>-</v>
      </c>
    </row>
    <row r="4423" spans="2:8" hidden="1">
      <c r="B4423" t="s">
        <v>4203</v>
      </c>
      <c r="C4423">
        <v>5000</v>
      </c>
      <c r="E4423" t="s">
        <v>4203</v>
      </c>
      <c r="F4423" s="47">
        <v>1000000</v>
      </c>
      <c r="H4423" t="str">
        <f>IF(B4423=E4423,"-",999)</f>
        <v>-</v>
      </c>
    </row>
    <row r="4424" spans="2:8" hidden="1">
      <c r="B4424" t="s">
        <v>4204</v>
      </c>
      <c r="C4424">
        <v>10000</v>
      </c>
      <c r="E4424" t="s">
        <v>4204</v>
      </c>
      <c r="F4424" s="47">
        <v>1000000</v>
      </c>
      <c r="H4424" t="str">
        <f>IF(B4424=E4424,"-",999)</f>
        <v>-</v>
      </c>
    </row>
    <row r="4425" spans="2:8" hidden="1">
      <c r="B4425" t="s">
        <v>4205</v>
      </c>
      <c r="C4425">
        <v>1108</v>
      </c>
      <c r="E4425" t="s">
        <v>4205</v>
      </c>
      <c r="F4425" s="47">
        <v>11080000</v>
      </c>
      <c r="H4425" t="str">
        <f>IF(B4425=E4425,"-",999)</f>
        <v>-</v>
      </c>
    </row>
    <row r="4426" spans="2:8" hidden="1">
      <c r="B4426" t="s">
        <v>4206</v>
      </c>
      <c r="C4426">
        <v>28.28</v>
      </c>
      <c r="E4426" t="s">
        <v>4206</v>
      </c>
      <c r="F4426" s="47">
        <v>282800</v>
      </c>
      <c r="H4426" t="str">
        <f>IF(B4426=E4426,"-",999)</f>
        <v>-</v>
      </c>
    </row>
    <row r="4427" spans="2:8" hidden="1">
      <c r="B4427" t="s">
        <v>4207</v>
      </c>
      <c r="C4427">
        <v>36.9</v>
      </c>
      <c r="E4427" t="s">
        <v>4207</v>
      </c>
      <c r="F4427" s="47">
        <v>369000</v>
      </c>
      <c r="H4427" t="str">
        <f>IF(B4427=E4427,"-",999)</f>
        <v>-</v>
      </c>
    </row>
    <row r="4428" spans="2:8" hidden="1">
      <c r="B4428" t="s">
        <v>4208</v>
      </c>
      <c r="C4428">
        <v>65862</v>
      </c>
      <c r="E4428" t="s">
        <v>4208</v>
      </c>
      <c r="F4428" s="47">
        <v>6586200</v>
      </c>
      <c r="H4428" t="str">
        <f>IF(B4428=E4428,"-",999)</f>
        <v>-</v>
      </c>
    </row>
    <row r="4429" spans="2:8" hidden="1">
      <c r="B4429" t="s">
        <v>4209</v>
      </c>
      <c r="C4429">
        <v>66958</v>
      </c>
      <c r="E4429" t="s">
        <v>4209</v>
      </c>
      <c r="F4429" s="47">
        <v>6695800</v>
      </c>
      <c r="H4429" t="str">
        <f>IF(B4429=E4429,"-",999)</f>
        <v>-</v>
      </c>
    </row>
    <row r="4430" spans="2:8" hidden="1">
      <c r="B4430" t="s">
        <v>4210</v>
      </c>
      <c r="C4430">
        <v>34.9</v>
      </c>
      <c r="E4430" t="s">
        <v>4210</v>
      </c>
      <c r="F4430" s="47">
        <v>698000</v>
      </c>
      <c r="H4430" t="str">
        <f>IF(B4430=E4430,"-",999)</f>
        <v>-</v>
      </c>
    </row>
    <row r="4431" spans="2:8" hidden="1">
      <c r="B4431" t="s">
        <v>4211</v>
      </c>
      <c r="C4431">
        <v>2415</v>
      </c>
      <c r="E4431" t="s">
        <v>4211</v>
      </c>
      <c r="F4431" s="47">
        <v>24150000</v>
      </c>
      <c r="H4431" t="str">
        <f>IF(B4431=E4431,"-",999)</f>
        <v>-</v>
      </c>
    </row>
    <row r="4432" spans="2:8" hidden="1">
      <c r="B4432" t="s">
        <v>4212</v>
      </c>
      <c r="C4432">
        <v>4186.13</v>
      </c>
      <c r="E4432" t="s">
        <v>4212</v>
      </c>
      <c r="F4432" s="47">
        <v>41861300</v>
      </c>
      <c r="H4432" t="str">
        <f>IF(B4432=E4432,"-",999)</f>
        <v>-</v>
      </c>
    </row>
    <row r="4433" spans="2:8" hidden="1">
      <c r="B4433" t="s">
        <v>4213</v>
      </c>
      <c r="C4433">
        <v>3439.98</v>
      </c>
      <c r="E4433" t="s">
        <v>4213</v>
      </c>
      <c r="F4433" s="47">
        <v>59490000</v>
      </c>
      <c r="H4433" t="str">
        <f>IF(B4433=E4433,"-",999)</f>
        <v>-</v>
      </c>
    </row>
    <row r="4434" spans="2:8" hidden="1">
      <c r="B4434" t="s">
        <v>4214</v>
      </c>
      <c r="C4434">
        <v>802.81</v>
      </c>
      <c r="E4434" t="s">
        <v>4214</v>
      </c>
      <c r="F4434" s="47">
        <v>8028100</v>
      </c>
      <c r="H4434" t="str">
        <f>IF(B4434=E4434,"-",999)</f>
        <v>-</v>
      </c>
    </row>
    <row r="4435" spans="2:8" hidden="1">
      <c r="B4435" t="s">
        <v>4215</v>
      </c>
      <c r="C4435">
        <v>907.14</v>
      </c>
      <c r="E4435" t="s">
        <v>4215</v>
      </c>
      <c r="F4435" s="47">
        <v>1511900</v>
      </c>
      <c r="H4435" t="str">
        <f>IF(B4435=E4435,"-",999)</f>
        <v>-</v>
      </c>
    </row>
    <row r="4436" spans="2:8" hidden="1">
      <c r="B4436" t="s">
        <v>4216</v>
      </c>
      <c r="C4436">
        <v>10650</v>
      </c>
      <c r="E4436" t="s">
        <v>4216</v>
      </c>
      <c r="F4436" s="47">
        <v>1065000</v>
      </c>
      <c r="H4436" t="str">
        <f>IF(B4436=E4436,"-",999)</f>
        <v>-</v>
      </c>
    </row>
    <row r="4437" spans="2:8" hidden="1">
      <c r="B4437" t="s">
        <v>4217</v>
      </c>
      <c r="C4437">
        <v>802.81</v>
      </c>
      <c r="E4437" t="s">
        <v>4217</v>
      </c>
      <c r="F4437" s="47">
        <v>8028100</v>
      </c>
      <c r="H4437" t="str">
        <f>IF(B4437=E4437,"-",999)</f>
        <v>-</v>
      </c>
    </row>
    <row r="4438" spans="2:8" hidden="1">
      <c r="B4438" t="s">
        <v>4218</v>
      </c>
      <c r="C4438">
        <v>802.81</v>
      </c>
      <c r="E4438" t="s">
        <v>4218</v>
      </c>
      <c r="F4438" s="47">
        <v>8028100</v>
      </c>
      <c r="H4438" t="str">
        <f>IF(B4438=E4438,"-",999)</f>
        <v>-</v>
      </c>
    </row>
    <row r="4439" spans="2:8" hidden="1">
      <c r="B4439" t="s">
        <v>4219</v>
      </c>
      <c r="C4439">
        <v>36396.19</v>
      </c>
      <c r="E4439" t="s">
        <v>4219</v>
      </c>
      <c r="F4439" s="47">
        <v>363961900</v>
      </c>
      <c r="H4439" t="str">
        <f>IF(B4439=E4439,"-",999)</f>
        <v>-</v>
      </c>
    </row>
    <row r="4440" spans="2:8" hidden="1">
      <c r="B4440" t="s">
        <v>4220</v>
      </c>
      <c r="C4440">
        <v>0</v>
      </c>
      <c r="E4440" t="s">
        <v>4220</v>
      </c>
      <c r="F4440" s="47">
        <v>1511900</v>
      </c>
      <c r="H4440" t="str">
        <f>IF(B4440=E4440,"-",999)</f>
        <v>-</v>
      </c>
    </row>
    <row r="4441" spans="2:8" hidden="1">
      <c r="B4441" t="s">
        <v>4221</v>
      </c>
      <c r="C4441">
        <v>65400</v>
      </c>
      <c r="E4441" t="s">
        <v>4221</v>
      </c>
      <c r="F4441" s="47">
        <v>2180000</v>
      </c>
      <c r="H4441" t="str">
        <f>IF(B4441=E4441,"-",999)</f>
        <v>-</v>
      </c>
    </row>
    <row r="4442" spans="2:8" hidden="1">
      <c r="B4442" t="s">
        <v>4222</v>
      </c>
      <c r="C4442">
        <v>854.2</v>
      </c>
      <c r="E4442" t="s">
        <v>4222</v>
      </c>
      <c r="F4442" s="47">
        <v>854200</v>
      </c>
      <c r="H4442" t="str">
        <f>IF(B4442=E4442,"-",999)</f>
        <v>-</v>
      </c>
    </row>
    <row r="4443" spans="2:8" hidden="1">
      <c r="B4443" t="s">
        <v>4223</v>
      </c>
      <c r="C4443">
        <v>16733</v>
      </c>
      <c r="E4443" t="s">
        <v>4223</v>
      </c>
      <c r="F4443" s="47">
        <v>8574800</v>
      </c>
      <c r="H4443" t="str">
        <f>IF(B4443=E4443,"-",999)</f>
        <v>-</v>
      </c>
    </row>
    <row r="4444" spans="2:8" hidden="1">
      <c r="B4444" t="s">
        <v>4224</v>
      </c>
      <c r="C4444">
        <v>10650</v>
      </c>
      <c r="E4444" t="s">
        <v>4224</v>
      </c>
      <c r="F4444" s="47">
        <v>1065000</v>
      </c>
      <c r="H4444" t="str">
        <f>IF(B4444=E4444,"-",999)</f>
        <v>-</v>
      </c>
    </row>
    <row r="4445" spans="2:8" hidden="1">
      <c r="B4445" t="s">
        <v>4225</v>
      </c>
      <c r="C4445">
        <v>0</v>
      </c>
      <c r="E4445" t="s">
        <v>4225</v>
      </c>
      <c r="F4445" s="47">
        <v>30968100</v>
      </c>
      <c r="H4445" t="str">
        <f>IF(B4445=E4445,"-",999)</f>
        <v>-</v>
      </c>
    </row>
    <row r="4446" spans="2:8" hidden="1">
      <c r="B4446" t="s">
        <v>4226</v>
      </c>
      <c r="C4446">
        <v>36849.379999999997</v>
      </c>
      <c r="E4446" t="s">
        <v>4226</v>
      </c>
      <c r="F4446" s="47">
        <v>8028189</v>
      </c>
      <c r="H4446" t="str">
        <f>IF(B4446=E4446,"-",999)</f>
        <v>-</v>
      </c>
    </row>
    <row r="4447" spans="2:8" hidden="1">
      <c r="B4447" t="s">
        <v>4227</v>
      </c>
      <c r="C4447">
        <v>38097</v>
      </c>
      <c r="E4447" t="s">
        <v>4227</v>
      </c>
      <c r="F4447" s="47">
        <v>8770800</v>
      </c>
      <c r="H4447" t="str">
        <f>IF(B4447=E4447,"-",999)</f>
        <v>-</v>
      </c>
    </row>
    <row r="4448" spans="2:8" hidden="1">
      <c r="B4448" t="s">
        <v>4228</v>
      </c>
      <c r="C4448">
        <v>0</v>
      </c>
      <c r="E4448" t="s">
        <v>4228</v>
      </c>
      <c r="F4448" s="47">
        <v>30968100</v>
      </c>
      <c r="H4448" t="str">
        <f>IF(B4448=E4448,"-",999)</f>
        <v>-</v>
      </c>
    </row>
    <row r="4449" spans="2:8" hidden="1">
      <c r="B4449" t="s">
        <v>4229</v>
      </c>
      <c r="C4449">
        <v>65400</v>
      </c>
      <c r="E4449" t="s">
        <v>4229</v>
      </c>
      <c r="F4449" s="47">
        <v>2180000</v>
      </c>
      <c r="H4449" t="str">
        <f>IF(B4449=E4449,"-",999)</f>
        <v>-</v>
      </c>
    </row>
    <row r="4450" spans="2:8" hidden="1">
      <c r="B4450" t="s">
        <v>4230</v>
      </c>
      <c r="C4450">
        <v>45.9</v>
      </c>
      <c r="E4450" t="s">
        <v>4230</v>
      </c>
      <c r="F4450" s="47">
        <v>510000</v>
      </c>
      <c r="H4450" t="str">
        <f>IF(B4450=E4450,"-",999)</f>
        <v>-</v>
      </c>
    </row>
    <row r="4451" spans="2:8" hidden="1">
      <c r="B4451" t="s">
        <v>4231</v>
      </c>
      <c r="C4451">
        <v>155415</v>
      </c>
      <c r="E4451" t="s">
        <v>4231</v>
      </c>
      <c r="F4451" s="47">
        <v>1036100</v>
      </c>
      <c r="H4451" t="str">
        <f>IF(B4451=E4451,"-",999)</f>
        <v>-</v>
      </c>
    </row>
    <row r="4452" spans="2:8" hidden="1">
      <c r="B4452" t="s">
        <v>4232</v>
      </c>
      <c r="C4452">
        <v>40943.31</v>
      </c>
      <c r="E4452" t="s">
        <v>4232</v>
      </c>
      <c r="F4452" s="47">
        <v>8028100</v>
      </c>
      <c r="H4452" t="str">
        <f>IF(B4452=E4452,"-",999)</f>
        <v>-</v>
      </c>
    </row>
    <row r="4453" spans="2:8" hidden="1">
      <c r="B4453" t="s">
        <v>4233</v>
      </c>
      <c r="C4453">
        <v>155415</v>
      </c>
      <c r="E4453" t="s">
        <v>4233</v>
      </c>
      <c r="F4453" s="47">
        <v>1036100</v>
      </c>
      <c r="H4453" t="str">
        <f>IF(B4453=E4453,"-",999)</f>
        <v>-</v>
      </c>
    </row>
    <row r="4454" spans="2:8" hidden="1">
      <c r="B4454" t="s">
        <v>4234</v>
      </c>
      <c r="C4454">
        <v>155415</v>
      </c>
      <c r="E4454" t="s">
        <v>4234</v>
      </c>
      <c r="F4454" s="47">
        <v>1036100</v>
      </c>
      <c r="H4454" t="str">
        <f>IF(B4454=E4454,"-",999)</f>
        <v>-</v>
      </c>
    </row>
    <row r="4455" spans="2:8" hidden="1">
      <c r="B4455" t="s">
        <v>4235</v>
      </c>
      <c r="C4455">
        <v>155415</v>
      </c>
      <c r="E4455" t="s">
        <v>4235</v>
      </c>
      <c r="F4455" s="47">
        <v>1036100</v>
      </c>
      <c r="H4455" t="str">
        <f>IF(B4455=E4455,"-",999)</f>
        <v>-</v>
      </c>
    </row>
    <row r="4456" spans="2:8" hidden="1">
      <c r="B4456" t="s">
        <v>4236</v>
      </c>
      <c r="C4456">
        <v>65400</v>
      </c>
      <c r="E4456" t="s">
        <v>4236</v>
      </c>
      <c r="F4456" s="47">
        <v>2180000</v>
      </c>
      <c r="H4456" t="str">
        <f>IF(B4456=E4456,"-",999)</f>
        <v>-</v>
      </c>
    </row>
    <row r="4457" spans="2:8" hidden="1">
      <c r="B4457" t="s">
        <v>4237</v>
      </c>
      <c r="C4457">
        <v>6955.05</v>
      </c>
      <c r="E4457" t="s">
        <v>4237</v>
      </c>
      <c r="F4457" s="47">
        <v>699000</v>
      </c>
      <c r="H4457" t="str">
        <f>IF(B4457=E4457,"-",999)</f>
        <v>-</v>
      </c>
    </row>
    <row r="4458" spans="2:8" hidden="1">
      <c r="B4458" t="s">
        <v>4238</v>
      </c>
      <c r="C4458">
        <v>6951.55</v>
      </c>
      <c r="E4458" t="s">
        <v>4238</v>
      </c>
      <c r="F4458" s="47">
        <v>699000</v>
      </c>
      <c r="H4458" t="str">
        <f>IF(B4458=E4458,"-",999)</f>
        <v>-</v>
      </c>
    </row>
    <row r="4459" spans="2:8" hidden="1">
      <c r="B4459" t="s">
        <v>4239</v>
      </c>
      <c r="C4459">
        <v>65400</v>
      </c>
      <c r="E4459" t="s">
        <v>4239</v>
      </c>
      <c r="F4459" s="47">
        <v>2180000</v>
      </c>
      <c r="H4459" t="str">
        <f>IF(B4459=E4459,"-",999)</f>
        <v>-</v>
      </c>
    </row>
    <row r="4460" spans="2:8" hidden="1">
      <c r="B4460" t="s">
        <v>4240</v>
      </c>
      <c r="C4460">
        <v>36849.379999999997</v>
      </c>
      <c r="E4460" t="s">
        <v>4240</v>
      </c>
      <c r="F4460" s="47">
        <v>8028189</v>
      </c>
      <c r="H4460" t="str">
        <f>IF(B4460=E4460,"-",999)</f>
        <v>-</v>
      </c>
    </row>
    <row r="4461" spans="2:8" hidden="1">
      <c r="B4461" t="s">
        <v>4241</v>
      </c>
      <c r="C4461">
        <v>2040</v>
      </c>
      <c r="E4461" t="s">
        <v>4241</v>
      </c>
      <c r="F4461" s="47">
        <v>10200000</v>
      </c>
      <c r="H4461" t="str">
        <f>IF(B4461=E4461,"-",999)</f>
        <v>-</v>
      </c>
    </row>
    <row r="4462" spans="2:8" hidden="1">
      <c r="B4462" t="s">
        <v>4242</v>
      </c>
      <c r="C4462">
        <v>36849.379999999997</v>
      </c>
      <c r="E4462" t="s">
        <v>4242</v>
      </c>
      <c r="F4462" s="47">
        <v>8028189</v>
      </c>
      <c r="H4462" t="str">
        <f>IF(B4462=E4462,"-",999)</f>
        <v>-</v>
      </c>
    </row>
    <row r="4463" spans="2:8" hidden="1">
      <c r="B4463" t="s">
        <v>4243</v>
      </c>
      <c r="C4463">
        <v>36849.379999999997</v>
      </c>
      <c r="E4463" t="s">
        <v>4243</v>
      </c>
      <c r="F4463" s="47">
        <v>8028189</v>
      </c>
      <c r="H4463" t="str">
        <f>IF(B4463=E4463,"-",999)</f>
        <v>-</v>
      </c>
    </row>
    <row r="4464" spans="2:8" hidden="1">
      <c r="B4464" t="s">
        <v>4244</v>
      </c>
      <c r="C4464">
        <v>65400</v>
      </c>
      <c r="E4464" t="s">
        <v>4244</v>
      </c>
      <c r="F4464" s="47">
        <v>2180000</v>
      </c>
      <c r="H4464" t="str">
        <f>IF(B4464=E4464,"-",999)</f>
        <v>-</v>
      </c>
    </row>
    <row r="4465" spans="2:8" hidden="1">
      <c r="B4465" t="s">
        <v>4245</v>
      </c>
      <c r="C4465">
        <v>36849.379999999997</v>
      </c>
      <c r="E4465" t="s">
        <v>4245</v>
      </c>
      <c r="F4465" s="47">
        <v>8028189</v>
      </c>
      <c r="H4465" t="str">
        <f>IF(B4465=E4465,"-",999)</f>
        <v>-</v>
      </c>
    </row>
    <row r="4466" spans="2:8" hidden="1">
      <c r="B4466" t="s">
        <v>4246</v>
      </c>
      <c r="C4466">
        <v>155415</v>
      </c>
      <c r="E4466" t="s">
        <v>4246</v>
      </c>
      <c r="F4466" s="47">
        <v>1036100</v>
      </c>
      <c r="H4466" t="str">
        <f>IF(B4466=E4466,"-",999)</f>
        <v>-</v>
      </c>
    </row>
    <row r="4467" spans="2:8" hidden="1">
      <c r="B4467" t="s">
        <v>4247</v>
      </c>
      <c r="C4467">
        <v>38097</v>
      </c>
      <c r="E4467" t="s">
        <v>4247</v>
      </c>
      <c r="F4467" s="47">
        <v>8770800</v>
      </c>
      <c r="H4467" t="str">
        <f>IF(B4467=E4467,"-",999)</f>
        <v>-</v>
      </c>
    </row>
    <row r="4468" spans="2:8" hidden="1">
      <c r="B4468" t="s">
        <v>4248</v>
      </c>
      <c r="C4468">
        <v>38097</v>
      </c>
      <c r="E4468" t="s">
        <v>4248</v>
      </c>
      <c r="F4468" s="47">
        <v>8770800</v>
      </c>
      <c r="H4468" t="str">
        <f>IF(B4468=E4468,"-",999)</f>
        <v>-</v>
      </c>
    </row>
    <row r="4469" spans="2:8" hidden="1">
      <c r="B4469" t="s">
        <v>4249</v>
      </c>
      <c r="C4469">
        <v>36849.379999999997</v>
      </c>
      <c r="E4469" t="s">
        <v>4249</v>
      </c>
      <c r="F4469" s="47">
        <v>8028189</v>
      </c>
      <c r="H4469" t="str">
        <f>IF(B4469=E4469,"-",999)</f>
        <v>-</v>
      </c>
    </row>
    <row r="4470" spans="2:8" hidden="1">
      <c r="B4470" t="s">
        <v>4250</v>
      </c>
      <c r="C4470">
        <v>155415</v>
      </c>
      <c r="E4470" t="s">
        <v>4250</v>
      </c>
      <c r="F4470" s="47">
        <v>1036100</v>
      </c>
      <c r="H4470" t="str">
        <f>IF(B4470=E4470,"-",999)</f>
        <v>-</v>
      </c>
    </row>
    <row r="4471" spans="2:8" hidden="1">
      <c r="B4471" t="s">
        <v>4251</v>
      </c>
      <c r="C4471">
        <v>155415</v>
      </c>
      <c r="E4471" t="s">
        <v>4251</v>
      </c>
      <c r="F4471" s="47">
        <v>1036100</v>
      </c>
      <c r="H4471" t="str">
        <f>IF(B4471=E4471,"-",999)</f>
        <v>-</v>
      </c>
    </row>
    <row r="4472" spans="2:8" hidden="1">
      <c r="B4472" t="s">
        <v>4252</v>
      </c>
      <c r="C4472">
        <v>155415</v>
      </c>
      <c r="E4472" t="s">
        <v>4252</v>
      </c>
      <c r="F4472" s="47">
        <v>1036100</v>
      </c>
      <c r="H4472" t="str">
        <f>IF(B4472=E4472,"-",999)</f>
        <v>-</v>
      </c>
    </row>
    <row r="4473" spans="2:8" hidden="1">
      <c r="B4473" t="s">
        <v>4253</v>
      </c>
      <c r="C4473">
        <v>155415</v>
      </c>
      <c r="E4473" t="s">
        <v>4253</v>
      </c>
      <c r="F4473" s="47">
        <v>1036100</v>
      </c>
      <c r="H4473" t="str">
        <f>IF(B4473=E4473,"-",999)</f>
        <v>-</v>
      </c>
    </row>
    <row r="4474" spans="2:8" hidden="1">
      <c r="B4474" t="s">
        <v>4254</v>
      </c>
      <c r="C4474">
        <v>36849.379999999997</v>
      </c>
      <c r="E4474" t="s">
        <v>4254</v>
      </c>
      <c r="F4474" s="47">
        <v>8028189</v>
      </c>
      <c r="H4474" t="str">
        <f>IF(B4474=E4474,"-",999)</f>
        <v>-</v>
      </c>
    </row>
    <row r="4475" spans="2:8" hidden="1">
      <c r="B4475" t="s">
        <v>4255</v>
      </c>
      <c r="C4475">
        <v>36849.379999999997</v>
      </c>
      <c r="E4475" t="s">
        <v>4255</v>
      </c>
      <c r="F4475" s="47">
        <v>8028189</v>
      </c>
      <c r="H4475" t="str">
        <f>IF(B4475=E4475,"-",999)</f>
        <v>-</v>
      </c>
    </row>
    <row r="4476" spans="2:8" hidden="1">
      <c r="B4476" t="s">
        <v>4256</v>
      </c>
      <c r="C4476">
        <v>498</v>
      </c>
      <c r="E4476" t="s">
        <v>4256</v>
      </c>
      <c r="F4476" s="47">
        <v>249000</v>
      </c>
      <c r="H4476" t="str">
        <f>IF(B4476=E4476,"-",999)</f>
        <v>-</v>
      </c>
    </row>
    <row r="4477" spans="2:8" hidden="1">
      <c r="B4477" t="s">
        <v>4257</v>
      </c>
      <c r="C4477">
        <v>3145.5</v>
      </c>
      <c r="E4477" t="s">
        <v>4257</v>
      </c>
      <c r="F4477" s="47">
        <v>699000</v>
      </c>
      <c r="H4477" t="str">
        <f>IF(B4477=E4477,"-",999)</f>
        <v>-</v>
      </c>
    </row>
    <row r="4478" spans="2:8" hidden="1">
      <c r="B4478" t="s">
        <v>4258</v>
      </c>
      <c r="C4478">
        <v>7800.46</v>
      </c>
      <c r="E4478" t="s">
        <v>4258</v>
      </c>
      <c r="F4478" s="47">
        <v>1799000</v>
      </c>
      <c r="H4478" t="str">
        <f>IF(B4478=E4478,"-",999)</f>
        <v>-</v>
      </c>
    </row>
    <row r="4479" spans="2:8" hidden="1">
      <c r="B4479" t="s">
        <v>4259</v>
      </c>
      <c r="C4479">
        <v>1518.9</v>
      </c>
      <c r="E4479" t="s">
        <v>4259</v>
      </c>
      <c r="F4479" s="47">
        <v>1518900</v>
      </c>
      <c r="H4479" t="str">
        <f>IF(B4479=E4479,"-",999)</f>
        <v>-</v>
      </c>
    </row>
    <row r="4480" spans="2:8" hidden="1">
      <c r="B4480" t="s">
        <v>4260</v>
      </c>
      <c r="C4480">
        <v>5154.7</v>
      </c>
      <c r="E4480" t="s">
        <v>4260</v>
      </c>
      <c r="F4480" s="47">
        <v>5154700</v>
      </c>
      <c r="H4480" t="str">
        <f>IF(B4480=E4480,"-",999)</f>
        <v>-</v>
      </c>
    </row>
    <row r="4481" spans="2:8" hidden="1">
      <c r="B4481" t="s">
        <v>4261</v>
      </c>
      <c r="C4481">
        <v>36849.379999999997</v>
      </c>
      <c r="E4481" t="s">
        <v>4261</v>
      </c>
      <c r="F4481" s="47">
        <v>8028189</v>
      </c>
      <c r="H4481" t="str">
        <f>IF(B4481=E4481,"-",999)</f>
        <v>-</v>
      </c>
    </row>
    <row r="4482" spans="2:8" hidden="1">
      <c r="B4482" t="s">
        <v>4262</v>
      </c>
      <c r="C4482">
        <v>2037.9</v>
      </c>
      <c r="E4482" t="s">
        <v>4262</v>
      </c>
      <c r="F4482" s="47">
        <v>2037900</v>
      </c>
      <c r="H4482" t="str">
        <f>IF(B4482=E4482,"-",999)</f>
        <v>-</v>
      </c>
    </row>
    <row r="4483" spans="2:8" hidden="1">
      <c r="B4483" t="s">
        <v>4263</v>
      </c>
      <c r="C4483">
        <v>155415</v>
      </c>
      <c r="E4483" t="s">
        <v>4263</v>
      </c>
      <c r="F4483" s="47">
        <v>1036100</v>
      </c>
      <c r="H4483" t="str">
        <f>IF(B4483=E4483,"-",999)</f>
        <v>-</v>
      </c>
    </row>
    <row r="4484" spans="2:8" hidden="1">
      <c r="B4484" t="s">
        <v>4264</v>
      </c>
      <c r="C4484">
        <v>18748.5</v>
      </c>
      <c r="E4484" t="s">
        <v>4264</v>
      </c>
      <c r="F4484" s="47">
        <v>12499000</v>
      </c>
      <c r="H4484" t="str">
        <f>IF(B4484=E4484,"-",999)</f>
        <v>-</v>
      </c>
    </row>
    <row r="4485" spans="2:8" hidden="1">
      <c r="B4485" t="s">
        <v>4265</v>
      </c>
      <c r="C4485">
        <v>3037.8</v>
      </c>
      <c r="E4485" t="s">
        <v>4265</v>
      </c>
      <c r="F4485" s="47">
        <v>1518900</v>
      </c>
      <c r="H4485" t="str">
        <f>IF(B4485=E4485,"-",999)</f>
        <v>-</v>
      </c>
    </row>
    <row r="4486" spans="2:8" hidden="1">
      <c r="B4486" t="s">
        <v>4266</v>
      </c>
      <c r="C4486">
        <v>4075.8</v>
      </c>
      <c r="E4486" t="s">
        <v>4266</v>
      </c>
      <c r="F4486" s="47">
        <v>2037900</v>
      </c>
      <c r="H4486" t="str">
        <f>IF(B4486=E4486,"-",999)</f>
        <v>-</v>
      </c>
    </row>
    <row r="4487" spans="2:8" hidden="1">
      <c r="B4487" t="s">
        <v>4267</v>
      </c>
      <c r="C4487">
        <v>159</v>
      </c>
      <c r="E4487" t="s">
        <v>4267</v>
      </c>
      <c r="F4487" s="47">
        <v>1590000</v>
      </c>
      <c r="H4487" t="str">
        <f>IF(B4487=E4487,"-",999)</f>
        <v>-</v>
      </c>
    </row>
    <row r="4488" spans="2:8" hidden="1">
      <c r="B4488" t="s">
        <v>4268</v>
      </c>
      <c r="C4488">
        <v>100</v>
      </c>
      <c r="E4488" t="s">
        <v>4268</v>
      </c>
      <c r="F4488" s="47">
        <v>1000000</v>
      </c>
      <c r="H4488" t="str">
        <f>IF(B4488=E4488,"-",999)</f>
        <v>-</v>
      </c>
    </row>
    <row r="4489" spans="2:8" hidden="1">
      <c r="B4489" t="s">
        <v>4269</v>
      </c>
      <c r="C4489">
        <v>2278.35</v>
      </c>
      <c r="E4489" t="s">
        <v>4269</v>
      </c>
      <c r="F4489" s="47">
        <v>1518900</v>
      </c>
      <c r="H4489" t="str">
        <f>IF(B4489=E4489,"-",999)</f>
        <v>-</v>
      </c>
    </row>
    <row r="4490" spans="2:8" hidden="1">
      <c r="B4490" t="s">
        <v>4270</v>
      </c>
      <c r="C4490">
        <v>4556.7</v>
      </c>
      <c r="E4490" t="s">
        <v>4270</v>
      </c>
      <c r="F4490" s="47">
        <v>1518900</v>
      </c>
      <c r="H4490" t="str">
        <f>IF(B4490=E4490,"-",999)</f>
        <v>-</v>
      </c>
    </row>
    <row r="4491" spans="2:8" hidden="1">
      <c r="B4491" t="s">
        <v>4271</v>
      </c>
      <c r="C4491">
        <v>65400</v>
      </c>
      <c r="E4491" t="s">
        <v>4271</v>
      </c>
      <c r="F4491" s="47">
        <v>2180000</v>
      </c>
      <c r="H4491" t="str">
        <f>IF(B4491=E4491,"-",999)</f>
        <v>-</v>
      </c>
    </row>
    <row r="4492" spans="2:8" hidden="1">
      <c r="B4492" t="s">
        <v>4272</v>
      </c>
      <c r="C4492">
        <v>65400</v>
      </c>
      <c r="E4492" t="s">
        <v>4272</v>
      </c>
      <c r="F4492" s="47">
        <v>2180000</v>
      </c>
      <c r="H4492" t="str">
        <f>IF(B4492=E4492,"-",999)</f>
        <v>-</v>
      </c>
    </row>
    <row r="4493" spans="2:8" hidden="1">
      <c r="B4493" t="s">
        <v>4273</v>
      </c>
      <c r="C4493">
        <v>4075.8</v>
      </c>
      <c r="E4493" t="s">
        <v>4273</v>
      </c>
      <c r="F4493" s="47">
        <v>2037900</v>
      </c>
      <c r="H4493" t="str">
        <f>IF(B4493=E4493,"-",999)</f>
        <v>-</v>
      </c>
    </row>
    <row r="4494" spans="2:8" hidden="1">
      <c r="B4494" t="s">
        <v>4274</v>
      </c>
      <c r="C4494">
        <v>3037.8</v>
      </c>
      <c r="E4494" t="s">
        <v>4274</v>
      </c>
      <c r="F4494" s="47">
        <v>1518900</v>
      </c>
      <c r="H4494" t="str">
        <f>IF(B4494=E4494,"-",999)</f>
        <v>-</v>
      </c>
    </row>
    <row r="4495" spans="2:8" hidden="1">
      <c r="B4495" t="s">
        <v>4275</v>
      </c>
      <c r="C4495">
        <v>1367.01</v>
      </c>
      <c r="E4495" t="s">
        <v>4275</v>
      </c>
      <c r="F4495" s="47">
        <v>1518900</v>
      </c>
      <c r="H4495" t="str">
        <f>IF(B4495=E4495,"-",999)</f>
        <v>-</v>
      </c>
    </row>
    <row r="4496" spans="2:8" hidden="1">
      <c r="B4496" t="s">
        <v>4276</v>
      </c>
      <c r="C4496">
        <v>4556.7</v>
      </c>
      <c r="E4496" t="s">
        <v>4276</v>
      </c>
      <c r="F4496" s="47">
        <v>1518900</v>
      </c>
      <c r="H4496" t="str">
        <f>IF(B4496=E4496,"-",999)</f>
        <v>-</v>
      </c>
    </row>
    <row r="4497" spans="2:8" hidden="1">
      <c r="B4497" t="s">
        <v>4277</v>
      </c>
      <c r="C4497">
        <v>18748.5</v>
      </c>
      <c r="E4497" t="s">
        <v>4277</v>
      </c>
      <c r="F4497" s="47">
        <v>12499000</v>
      </c>
      <c r="H4497" t="str">
        <f>IF(B4497=E4497,"-",999)</f>
        <v>-</v>
      </c>
    </row>
    <row r="4498" spans="2:8" hidden="1">
      <c r="B4498" t="s">
        <v>4278</v>
      </c>
      <c r="C4498">
        <v>18748.5</v>
      </c>
      <c r="E4498" t="s">
        <v>4278</v>
      </c>
      <c r="F4498" s="47">
        <v>12499000</v>
      </c>
      <c r="H4498" t="str">
        <f>IF(B4498=E4498,"-",999)</f>
        <v>-</v>
      </c>
    </row>
    <row r="4499" spans="2:8" hidden="1">
      <c r="B4499" t="s">
        <v>4279</v>
      </c>
      <c r="C4499">
        <v>1580</v>
      </c>
      <c r="E4499" t="s">
        <v>4279</v>
      </c>
      <c r="F4499" s="47">
        <v>1580000</v>
      </c>
      <c r="H4499" t="str">
        <f>IF(B4499=E4499,"-",999)</f>
        <v>-</v>
      </c>
    </row>
    <row r="4500" spans="2:8" hidden="1">
      <c r="B4500" t="s">
        <v>4280</v>
      </c>
      <c r="C4500">
        <v>500</v>
      </c>
      <c r="E4500" t="s">
        <v>4280</v>
      </c>
      <c r="F4500" s="47">
        <v>1000000</v>
      </c>
      <c r="H4500" t="str">
        <f>IF(B4500=E4500,"-",999)</f>
        <v>-</v>
      </c>
    </row>
    <row r="4501" spans="2:8" hidden="1">
      <c r="B4501" t="s">
        <v>4281</v>
      </c>
      <c r="C4501">
        <v>20045250</v>
      </c>
      <c r="E4501" t="s">
        <v>4281</v>
      </c>
      <c r="F4501" s="47">
        <v>40090500</v>
      </c>
      <c r="H4501" t="str">
        <f>IF(B4501=E4501,"-",999)</f>
        <v>-</v>
      </c>
    </row>
    <row r="4502" spans="2:8" hidden="1">
      <c r="B4502" t="s">
        <v>4282</v>
      </c>
      <c r="C4502">
        <v>4390</v>
      </c>
      <c r="E4502" t="s">
        <v>4282</v>
      </c>
      <c r="F4502" s="47">
        <v>2590000</v>
      </c>
      <c r="H4502" t="str">
        <f>IF(B4502=E4502,"-",999)</f>
        <v>-</v>
      </c>
    </row>
    <row r="4503" spans="2:8" hidden="1">
      <c r="B4503" t="s">
        <v>4283</v>
      </c>
      <c r="C4503">
        <v>4390</v>
      </c>
      <c r="E4503" t="s">
        <v>4283</v>
      </c>
      <c r="F4503" s="47">
        <v>2590000</v>
      </c>
      <c r="H4503" t="str">
        <f>IF(B4503=E4503,"-",999)</f>
        <v>-</v>
      </c>
    </row>
    <row r="4504" spans="2:8" hidden="1">
      <c r="B4504" t="s">
        <v>4284</v>
      </c>
      <c r="C4504">
        <v>1838.2</v>
      </c>
      <c r="E4504" t="s">
        <v>4284</v>
      </c>
      <c r="F4504" s="47">
        <v>282800</v>
      </c>
      <c r="H4504" t="str">
        <f>IF(B4504=E4504,"-",999)</f>
        <v>-</v>
      </c>
    </row>
    <row r="4505" spans="2:8" hidden="1">
      <c r="B4505" t="s">
        <v>4285</v>
      </c>
      <c r="C4505">
        <v>4390</v>
      </c>
      <c r="E4505" t="s">
        <v>4285</v>
      </c>
      <c r="F4505" s="47">
        <v>2590000</v>
      </c>
      <c r="H4505" t="str">
        <f>IF(B4505=E4505,"-",999)</f>
        <v>-</v>
      </c>
    </row>
    <row r="4506" spans="2:8" hidden="1">
      <c r="B4506" t="s">
        <v>4286</v>
      </c>
      <c r="C4506">
        <v>4390</v>
      </c>
      <c r="E4506" t="s">
        <v>4286</v>
      </c>
      <c r="F4506" s="47">
        <v>2590000</v>
      </c>
      <c r="H4506" t="str">
        <f>IF(B4506=E4506,"-",999)</f>
        <v>-</v>
      </c>
    </row>
    <row r="4507" spans="2:8" hidden="1">
      <c r="B4507" t="s">
        <v>4287</v>
      </c>
      <c r="C4507">
        <v>65400</v>
      </c>
      <c r="E4507" t="s">
        <v>4287</v>
      </c>
      <c r="F4507" s="47">
        <v>2180000</v>
      </c>
      <c r="H4507" t="str">
        <f>IF(B4507=E4507,"-",999)</f>
        <v>-</v>
      </c>
    </row>
    <row r="4508" spans="2:8" hidden="1">
      <c r="B4508" t="s">
        <v>4288</v>
      </c>
      <c r="C4508">
        <v>121535.6</v>
      </c>
      <c r="E4508" t="s">
        <v>4288</v>
      </c>
      <c r="F4508" s="47">
        <v>8489500</v>
      </c>
      <c r="H4508" t="str">
        <f>IF(B4508=E4508,"-",999)</f>
        <v>-</v>
      </c>
    </row>
    <row r="4509" spans="2:8" hidden="1">
      <c r="B4509" t="s">
        <v>4289</v>
      </c>
      <c r="C4509">
        <v>65400</v>
      </c>
      <c r="E4509" t="s">
        <v>4289</v>
      </c>
      <c r="F4509" s="47">
        <v>2180000</v>
      </c>
      <c r="H4509" t="str">
        <f>IF(B4509=E4509,"-",999)</f>
        <v>-</v>
      </c>
    </row>
    <row r="4510" spans="2:8" hidden="1">
      <c r="B4510" t="s">
        <v>4290</v>
      </c>
      <c r="C4510">
        <v>155415</v>
      </c>
      <c r="E4510" t="s">
        <v>4290</v>
      </c>
      <c r="F4510" s="47">
        <v>1036100</v>
      </c>
      <c r="H4510" t="str">
        <f>IF(B4510=E4510,"-",999)</f>
        <v>-</v>
      </c>
    </row>
    <row r="4511" spans="2:8" hidden="1">
      <c r="B4511" t="s">
        <v>4291</v>
      </c>
      <c r="C4511">
        <v>4390</v>
      </c>
      <c r="E4511" t="s">
        <v>4291</v>
      </c>
      <c r="F4511" s="47">
        <v>2590000</v>
      </c>
      <c r="H4511" t="str">
        <f>IF(B4511=E4511,"-",999)</f>
        <v>-</v>
      </c>
    </row>
    <row r="4512" spans="2:8" hidden="1">
      <c r="B4512" t="s">
        <v>4292</v>
      </c>
      <c r="C4512">
        <v>36849.379999999997</v>
      </c>
      <c r="E4512" t="s">
        <v>4292</v>
      </c>
      <c r="F4512" s="47">
        <v>8028189</v>
      </c>
      <c r="H4512" t="str">
        <f>IF(B4512=E4512,"-",999)</f>
        <v>-</v>
      </c>
    </row>
    <row r="4513" spans="2:8" hidden="1">
      <c r="B4513" t="s">
        <v>4293</v>
      </c>
      <c r="C4513">
        <v>65400</v>
      </c>
      <c r="E4513" t="s">
        <v>4293</v>
      </c>
      <c r="F4513" s="47">
        <v>2180000</v>
      </c>
      <c r="H4513" t="str">
        <f>IF(B4513=E4513,"-",999)</f>
        <v>-</v>
      </c>
    </row>
    <row r="4514" spans="2:8" hidden="1">
      <c r="B4514" t="s">
        <v>4294</v>
      </c>
      <c r="C4514">
        <v>1500</v>
      </c>
      <c r="E4514" t="s">
        <v>4294</v>
      </c>
      <c r="F4514" s="47">
        <v>1500000</v>
      </c>
      <c r="H4514" t="str">
        <f>IF(B4514=E4514,"-",999)</f>
        <v>-</v>
      </c>
    </row>
    <row r="4515" spans="2:8" hidden="1">
      <c r="B4515" t="s">
        <v>4295</v>
      </c>
      <c r="C4515">
        <v>36849.379999999997</v>
      </c>
      <c r="E4515" t="s">
        <v>4295</v>
      </c>
      <c r="F4515" s="47">
        <v>8028189</v>
      </c>
      <c r="H4515" t="str">
        <f>IF(B4515=E4515,"-",999)</f>
        <v>-</v>
      </c>
    </row>
    <row r="4516" spans="2:8" hidden="1">
      <c r="B4516" t="s">
        <v>4296</v>
      </c>
      <c r="C4516">
        <v>4950</v>
      </c>
      <c r="E4516" t="s">
        <v>4296</v>
      </c>
      <c r="F4516" s="47">
        <v>1500000</v>
      </c>
      <c r="H4516" t="str">
        <f>IF(B4516=E4516,"-",999)</f>
        <v>-</v>
      </c>
    </row>
    <row r="4517" spans="2:8" hidden="1">
      <c r="B4517" t="s">
        <v>4297</v>
      </c>
      <c r="C4517">
        <v>4950</v>
      </c>
      <c r="E4517" t="s">
        <v>4297</v>
      </c>
      <c r="F4517" s="47">
        <v>1500000</v>
      </c>
      <c r="H4517" t="str">
        <f>IF(B4517=E4517,"-",999)</f>
        <v>-</v>
      </c>
    </row>
    <row r="4518" spans="2:8" hidden="1">
      <c r="B4518" t="s">
        <v>4298</v>
      </c>
      <c r="C4518">
        <v>4950</v>
      </c>
      <c r="E4518" t="s">
        <v>4298</v>
      </c>
      <c r="F4518" s="47">
        <v>1500000</v>
      </c>
      <c r="H4518" t="str">
        <f>IF(B4518=E4518,"-",999)</f>
        <v>-</v>
      </c>
    </row>
    <row r="4519" spans="2:8" hidden="1">
      <c r="B4519" t="s">
        <v>4299</v>
      </c>
      <c r="C4519">
        <v>65400</v>
      </c>
      <c r="E4519" t="s">
        <v>4299</v>
      </c>
      <c r="F4519" s="47">
        <v>2180000</v>
      </c>
      <c r="H4519" t="str">
        <f>IF(B4519=E4519,"-",999)</f>
        <v>-</v>
      </c>
    </row>
    <row r="4520" spans="2:8" hidden="1">
      <c r="B4520" t="s">
        <v>4300</v>
      </c>
      <c r="C4520">
        <v>4950</v>
      </c>
      <c r="E4520" t="s">
        <v>4300</v>
      </c>
      <c r="F4520" s="47">
        <v>1500000</v>
      </c>
      <c r="H4520" t="str">
        <f>IF(B4520=E4520,"-",999)</f>
        <v>-</v>
      </c>
    </row>
    <row r="4521" spans="2:8" hidden="1">
      <c r="B4521" t="s">
        <v>4301</v>
      </c>
      <c r="C4521">
        <v>65400</v>
      </c>
      <c r="E4521" t="s">
        <v>4301</v>
      </c>
      <c r="F4521" s="47">
        <v>2180000</v>
      </c>
      <c r="H4521" t="str">
        <f>IF(B4521=E4521,"-",999)</f>
        <v>-</v>
      </c>
    </row>
    <row r="4522" spans="2:8" hidden="1">
      <c r="B4522" t="s">
        <v>4302</v>
      </c>
      <c r="C4522">
        <v>4390</v>
      </c>
      <c r="E4522" t="s">
        <v>4302</v>
      </c>
      <c r="F4522" s="47">
        <v>2590000</v>
      </c>
      <c r="H4522" t="str">
        <f>IF(B4522=E4522,"-",999)</f>
        <v>-</v>
      </c>
    </row>
    <row r="4523" spans="2:8" hidden="1">
      <c r="B4523" t="s">
        <v>4303</v>
      </c>
      <c r="C4523">
        <v>4390</v>
      </c>
      <c r="E4523" t="s">
        <v>4303</v>
      </c>
      <c r="F4523" s="47">
        <v>2590000</v>
      </c>
      <c r="H4523" t="str">
        <f>IF(B4523=E4523,"-",999)</f>
        <v>-</v>
      </c>
    </row>
    <row r="4524" spans="2:8" hidden="1">
      <c r="B4524" t="s">
        <v>4304</v>
      </c>
      <c r="C4524">
        <v>4390</v>
      </c>
      <c r="E4524" t="s">
        <v>4304</v>
      </c>
      <c r="F4524" s="47">
        <v>2590000</v>
      </c>
      <c r="H4524" t="str">
        <f>IF(B4524=E4524,"-",999)</f>
        <v>-</v>
      </c>
    </row>
    <row r="4525" spans="2:8" hidden="1">
      <c r="B4525" t="s">
        <v>4305</v>
      </c>
      <c r="C4525">
        <v>4390</v>
      </c>
      <c r="E4525" t="s">
        <v>4305</v>
      </c>
      <c r="F4525" s="47">
        <v>2590000</v>
      </c>
      <c r="H4525" t="str">
        <f>IF(B4525=E4525,"-",999)</f>
        <v>-</v>
      </c>
    </row>
    <row r="4526" spans="2:8" hidden="1">
      <c r="B4526" t="s">
        <v>4306</v>
      </c>
      <c r="C4526">
        <v>4390</v>
      </c>
      <c r="E4526" t="s">
        <v>4306</v>
      </c>
      <c r="F4526" s="47">
        <v>2590000</v>
      </c>
      <c r="H4526" t="str">
        <f>IF(B4526=E4526,"-",999)</f>
        <v>-</v>
      </c>
    </row>
    <row r="4527" spans="2:8" hidden="1">
      <c r="B4527" t="s">
        <v>4307</v>
      </c>
      <c r="C4527">
        <v>65400</v>
      </c>
      <c r="E4527" t="s">
        <v>4307</v>
      </c>
      <c r="F4527" s="47">
        <v>2180000</v>
      </c>
      <c r="H4527" t="str">
        <f>IF(B4527=E4527,"-",999)</f>
        <v>-</v>
      </c>
    </row>
    <row r="4528" spans="2:8" hidden="1">
      <c r="B4528" t="s">
        <v>4308</v>
      </c>
      <c r="C4528">
        <v>36849.379999999997</v>
      </c>
      <c r="E4528" t="s">
        <v>4308</v>
      </c>
      <c r="F4528" s="47">
        <v>8028189</v>
      </c>
      <c r="H4528" t="str">
        <f>IF(B4528=E4528,"-",999)</f>
        <v>-</v>
      </c>
    </row>
    <row r="4529" spans="2:8" hidden="1">
      <c r="B4529" t="s">
        <v>4309</v>
      </c>
      <c r="C4529">
        <v>510</v>
      </c>
      <c r="E4529" t="s">
        <v>4309</v>
      </c>
      <c r="F4529" s="47">
        <v>510000</v>
      </c>
      <c r="H4529" t="str">
        <f>IF(B4529=E4529,"-",999)</f>
        <v>-</v>
      </c>
    </row>
    <row r="4530" spans="2:8" hidden="1">
      <c r="B4530" t="s">
        <v>4310</v>
      </c>
      <c r="C4530">
        <v>65400</v>
      </c>
      <c r="E4530" t="s">
        <v>4310</v>
      </c>
      <c r="F4530" s="47">
        <v>2180000</v>
      </c>
      <c r="H4530" t="str">
        <f>IF(B4530=E4530,"-",999)</f>
        <v>-</v>
      </c>
    </row>
    <row r="4531" spans="2:8" hidden="1">
      <c r="B4531" t="s">
        <v>4311</v>
      </c>
      <c r="C4531">
        <v>65400</v>
      </c>
      <c r="E4531" t="s">
        <v>4311</v>
      </c>
      <c r="F4531" s="47">
        <v>2180000</v>
      </c>
      <c r="H4531" t="str">
        <f>IF(B4531=E4531,"-",999)</f>
        <v>-</v>
      </c>
    </row>
    <row r="4532" spans="2:8" hidden="1">
      <c r="B4532" t="s">
        <v>4312</v>
      </c>
      <c r="C4532">
        <v>510</v>
      </c>
      <c r="E4532" t="s">
        <v>4312</v>
      </c>
      <c r="F4532" s="47">
        <v>510000</v>
      </c>
      <c r="H4532" t="str">
        <f>IF(B4532=E4532,"-",999)</f>
        <v>-</v>
      </c>
    </row>
    <row r="4533" spans="2:8" hidden="1">
      <c r="B4533" t="s">
        <v>4313</v>
      </c>
      <c r="C4533">
        <v>65400</v>
      </c>
      <c r="E4533" t="s">
        <v>4313</v>
      </c>
      <c r="F4533" s="47">
        <v>2180000</v>
      </c>
      <c r="H4533" t="str">
        <f>IF(B4533=E4533,"-",999)</f>
        <v>-</v>
      </c>
    </row>
    <row r="4534" spans="2:8" hidden="1">
      <c r="B4534" t="s">
        <v>4314</v>
      </c>
      <c r="C4534">
        <v>65400</v>
      </c>
      <c r="E4534" t="s">
        <v>4314</v>
      </c>
      <c r="F4534" s="47">
        <v>2180000</v>
      </c>
      <c r="H4534" t="str">
        <f>IF(B4534=E4534,"-",999)</f>
        <v>-</v>
      </c>
    </row>
    <row r="4535" spans="2:8" hidden="1">
      <c r="B4535" t="s">
        <v>4315</v>
      </c>
      <c r="C4535">
        <v>65400</v>
      </c>
      <c r="E4535" t="s">
        <v>4315</v>
      </c>
      <c r="F4535" s="47">
        <v>2180000</v>
      </c>
      <c r="H4535" t="str">
        <f>IF(B4535=E4535,"-",999)</f>
        <v>-</v>
      </c>
    </row>
    <row r="4536" spans="2:8" hidden="1">
      <c r="B4536" t="s">
        <v>4316</v>
      </c>
      <c r="C4536">
        <v>1256</v>
      </c>
      <c r="E4536" t="s">
        <v>4316</v>
      </c>
      <c r="F4536" s="47">
        <v>12560000</v>
      </c>
      <c r="H4536" t="str">
        <f>IF(B4536=E4536,"-",999)</f>
        <v>-</v>
      </c>
    </row>
    <row r="4537" spans="2:8" hidden="1">
      <c r="B4537" t="s">
        <v>4317</v>
      </c>
      <c r="C4537">
        <v>9360</v>
      </c>
      <c r="E4537" t="s">
        <v>4317</v>
      </c>
      <c r="F4537" s="47">
        <v>7200000</v>
      </c>
      <c r="H4537" t="str">
        <f>IF(B4537=E4537,"-",999)</f>
        <v>-</v>
      </c>
    </row>
    <row r="4538" spans="2:8" hidden="1">
      <c r="B4538" t="s">
        <v>4318</v>
      </c>
      <c r="C4538">
        <v>4785</v>
      </c>
      <c r="E4538" t="s">
        <v>4318</v>
      </c>
      <c r="F4538" s="47">
        <v>4350000</v>
      </c>
      <c r="H4538" t="str">
        <f>IF(B4538=E4538,"-",999)</f>
        <v>-</v>
      </c>
    </row>
    <row r="4539" spans="2:8" hidden="1">
      <c r="B4539" t="s">
        <v>4319</v>
      </c>
      <c r="C4539">
        <v>8473.5499999999993</v>
      </c>
      <c r="E4539" t="s">
        <v>4319</v>
      </c>
      <c r="F4539" s="47">
        <v>35108800</v>
      </c>
      <c r="H4539" t="str">
        <f>IF(B4539=E4539,"-",999)</f>
        <v>-</v>
      </c>
    </row>
    <row r="4540" spans="2:8" hidden="1">
      <c r="B4540" t="s">
        <v>4320</v>
      </c>
      <c r="C4540">
        <v>34500</v>
      </c>
      <c r="E4540" t="s">
        <v>4320</v>
      </c>
      <c r="F4540" s="47">
        <v>3450000</v>
      </c>
      <c r="H4540" t="str">
        <f>IF(B4540=E4540,"-",999)</f>
        <v>-</v>
      </c>
    </row>
    <row r="4541" spans="2:8" hidden="1">
      <c r="B4541" t="s">
        <v>4321</v>
      </c>
      <c r="C4541">
        <v>2142.2800000000002</v>
      </c>
      <c r="E4541" t="s">
        <v>4321</v>
      </c>
      <c r="F4541" s="47">
        <v>21422800</v>
      </c>
      <c r="H4541" t="str">
        <f>IF(B4541=E4541,"-",999)</f>
        <v>-</v>
      </c>
    </row>
    <row r="4542" spans="2:8" hidden="1">
      <c r="B4542" t="s">
        <v>4322</v>
      </c>
      <c r="C4542">
        <v>34500</v>
      </c>
      <c r="E4542" t="s">
        <v>4322</v>
      </c>
      <c r="F4542" s="47">
        <v>3450000</v>
      </c>
      <c r="H4542" t="str">
        <f>IF(B4542=E4542,"-",999)</f>
        <v>-</v>
      </c>
    </row>
    <row r="4543" spans="2:8" hidden="1">
      <c r="B4543" t="s">
        <v>4323</v>
      </c>
      <c r="C4543">
        <v>2142.2800000000002</v>
      </c>
      <c r="E4543" t="s">
        <v>4323</v>
      </c>
      <c r="F4543" s="47">
        <v>21422800</v>
      </c>
      <c r="H4543" t="str">
        <f>IF(B4543=E4543,"-",999)</f>
        <v>-</v>
      </c>
    </row>
    <row r="4544" spans="2:8" hidden="1">
      <c r="B4544" t="s">
        <v>4324</v>
      </c>
      <c r="C4544">
        <v>2140.4299999999998</v>
      </c>
      <c r="E4544" t="s">
        <v>4324</v>
      </c>
      <c r="F4544" s="47">
        <v>21404300</v>
      </c>
      <c r="H4544" t="str">
        <f>IF(B4544=E4544,"-",999)</f>
        <v>-</v>
      </c>
    </row>
    <row r="4545" spans="2:8" hidden="1">
      <c r="B4545" t="s">
        <v>4325</v>
      </c>
      <c r="C4545">
        <v>3092.82</v>
      </c>
      <c r="E4545" t="s">
        <v>4325</v>
      </c>
      <c r="F4545" s="47">
        <v>5154700</v>
      </c>
      <c r="H4545" t="str">
        <f>IF(B4545=E4545,"-",999)</f>
        <v>-</v>
      </c>
    </row>
    <row r="4546" spans="2:8" hidden="1">
      <c r="B4546" t="s">
        <v>4326</v>
      </c>
      <c r="C4546">
        <v>435</v>
      </c>
      <c r="E4546" t="s">
        <v>4326</v>
      </c>
      <c r="F4546" s="47">
        <v>4350000</v>
      </c>
      <c r="H4546" t="str">
        <f>IF(B4546=E4546,"-",999)</f>
        <v>-</v>
      </c>
    </row>
    <row r="4547" spans="2:8" hidden="1">
      <c r="B4547" t="s">
        <v>4327</v>
      </c>
      <c r="C4547">
        <v>300</v>
      </c>
      <c r="E4547" t="s">
        <v>4327</v>
      </c>
      <c r="F4547" s="47">
        <v>1500000</v>
      </c>
      <c r="H4547" t="str">
        <f>IF(B4547=E4547,"-",999)</f>
        <v>-</v>
      </c>
    </row>
    <row r="4548" spans="2:8" hidden="1">
      <c r="B4548" t="s">
        <v>4328</v>
      </c>
      <c r="C4548">
        <v>2020</v>
      </c>
      <c r="E4548" t="s">
        <v>4328</v>
      </c>
      <c r="F4548" s="47">
        <v>1010000</v>
      </c>
      <c r="H4548" t="str">
        <f>IF(B4548=E4548,"-",999)</f>
        <v>-</v>
      </c>
    </row>
    <row r="4549" spans="2:8" hidden="1">
      <c r="B4549" t="s">
        <v>4329</v>
      </c>
      <c r="C4549">
        <v>510</v>
      </c>
      <c r="E4549" t="s">
        <v>4329</v>
      </c>
      <c r="F4549" s="47">
        <v>510000</v>
      </c>
      <c r="H4549" t="str">
        <f>IF(B4549=E4549,"-",999)</f>
        <v>-</v>
      </c>
    </row>
    <row r="4550" spans="2:8" hidden="1">
      <c r="B4550" t="s">
        <v>4330</v>
      </c>
      <c r="C4550">
        <v>155415</v>
      </c>
      <c r="E4550" t="s">
        <v>4330</v>
      </c>
      <c r="F4550" s="47">
        <v>1036100</v>
      </c>
      <c r="H4550" t="str">
        <f>IF(B4550=E4550,"-",999)</f>
        <v>-</v>
      </c>
    </row>
    <row r="4551" spans="2:8" hidden="1">
      <c r="B4551" t="s">
        <v>4331</v>
      </c>
      <c r="C4551">
        <v>65400</v>
      </c>
      <c r="E4551" t="s">
        <v>4331</v>
      </c>
      <c r="F4551" s="47">
        <v>2180000</v>
      </c>
      <c r="H4551" t="str">
        <f>IF(B4551=E4551,"-",999)</f>
        <v>-</v>
      </c>
    </row>
    <row r="4552" spans="2:8" hidden="1">
      <c r="B4552" t="s">
        <v>4332</v>
      </c>
      <c r="C4552">
        <v>100</v>
      </c>
      <c r="E4552" t="s">
        <v>4332</v>
      </c>
      <c r="F4552" s="47">
        <v>1000000</v>
      </c>
      <c r="H4552" t="str">
        <f>IF(B4552=E4552,"-",999)</f>
        <v>-</v>
      </c>
    </row>
    <row r="4553" spans="2:8" hidden="1">
      <c r="B4553" t="s">
        <v>4333</v>
      </c>
      <c r="C4553">
        <v>242.5</v>
      </c>
      <c r="E4553" t="s">
        <v>4333</v>
      </c>
      <c r="F4553" s="47">
        <v>2425000</v>
      </c>
      <c r="H4553" t="str">
        <f>IF(B4553=E4553,"-",999)</f>
        <v>-</v>
      </c>
    </row>
    <row r="4554" spans="2:8" hidden="1">
      <c r="B4554" t="s">
        <v>4334</v>
      </c>
      <c r="C4554">
        <v>100</v>
      </c>
      <c r="E4554" t="s">
        <v>4334</v>
      </c>
      <c r="F4554" s="47">
        <v>1000000</v>
      </c>
      <c r="H4554" t="str">
        <f>IF(B4554=E4554,"-",999)</f>
        <v>-</v>
      </c>
    </row>
    <row r="4555" spans="2:8" hidden="1">
      <c r="B4555" t="s">
        <v>4335</v>
      </c>
      <c r="C4555">
        <v>158</v>
      </c>
      <c r="E4555" t="s">
        <v>4335</v>
      </c>
      <c r="F4555" s="47">
        <v>1580000</v>
      </c>
      <c r="H4555" t="str">
        <f>IF(B4555=E4555,"-",999)</f>
        <v>-</v>
      </c>
    </row>
    <row r="4556" spans="2:8" hidden="1">
      <c r="B4556" t="s">
        <v>4336</v>
      </c>
      <c r="C4556">
        <v>65400</v>
      </c>
      <c r="E4556" t="s">
        <v>4336</v>
      </c>
      <c r="F4556" s="47">
        <v>2180000</v>
      </c>
      <c r="H4556" t="str">
        <f>IF(B4556=E4556,"-",999)</f>
        <v>-</v>
      </c>
    </row>
    <row r="4557" spans="2:8" hidden="1">
      <c r="B4557" t="s">
        <v>4337</v>
      </c>
      <c r="C4557">
        <v>242.5</v>
      </c>
      <c r="E4557" t="s">
        <v>4337</v>
      </c>
      <c r="F4557" s="47">
        <v>2425000</v>
      </c>
      <c r="H4557" t="str">
        <f>IF(B4557=E4557,"-",999)</f>
        <v>-</v>
      </c>
    </row>
    <row r="4558" spans="2:8" hidden="1">
      <c r="B4558" t="s">
        <v>4338</v>
      </c>
      <c r="C4558">
        <v>1940</v>
      </c>
      <c r="E4558" t="s">
        <v>4338</v>
      </c>
      <c r="F4558" s="47">
        <v>3840000</v>
      </c>
      <c r="H4558" t="str">
        <f>IF(B4558=E4558,"-",999)</f>
        <v>-</v>
      </c>
    </row>
    <row r="4559" spans="2:8" hidden="1">
      <c r="B4559" t="s">
        <v>4339</v>
      </c>
      <c r="C4559">
        <v>1030.94</v>
      </c>
      <c r="E4559" t="s">
        <v>4339</v>
      </c>
      <c r="F4559" s="47">
        <v>5154700</v>
      </c>
      <c r="H4559" t="str">
        <f>IF(B4559=E4559,"-",999)</f>
        <v>-</v>
      </c>
    </row>
    <row r="4560" spans="2:8" hidden="1">
      <c r="B4560" t="s">
        <v>4340</v>
      </c>
      <c r="C4560">
        <v>622.74</v>
      </c>
      <c r="E4560" t="s">
        <v>4340</v>
      </c>
      <c r="F4560" s="47">
        <v>6227400</v>
      </c>
      <c r="H4560" t="str">
        <f>IF(B4560=E4560,"-",999)</f>
        <v>-</v>
      </c>
    </row>
    <row r="4561" spans="2:8" hidden="1">
      <c r="B4561" t="s">
        <v>4341</v>
      </c>
      <c r="C4561">
        <v>1245.48</v>
      </c>
      <c r="E4561" t="s">
        <v>4341</v>
      </c>
      <c r="F4561" s="47">
        <v>12454800</v>
      </c>
      <c r="H4561" t="str">
        <f>IF(B4561=E4561,"-",999)</f>
        <v>-</v>
      </c>
    </row>
    <row r="4562" spans="2:8" hidden="1">
      <c r="B4562" t="s">
        <v>4342</v>
      </c>
      <c r="C4562">
        <v>-51</v>
      </c>
      <c r="E4562" t="s">
        <v>4342</v>
      </c>
      <c r="F4562" s="47">
        <v>510000</v>
      </c>
      <c r="H4562" t="str">
        <f>IF(B4562=E4562,"-",999)</f>
        <v>-</v>
      </c>
    </row>
    <row r="4563" spans="2:8" hidden="1">
      <c r="B4563" t="s">
        <v>4343</v>
      </c>
      <c r="C4563">
        <v>2020</v>
      </c>
      <c r="E4563" t="s">
        <v>4343</v>
      </c>
      <c r="F4563" s="47">
        <v>1010000</v>
      </c>
      <c r="H4563" t="str">
        <f>IF(B4563=E4563,"-",999)</f>
        <v>-</v>
      </c>
    </row>
    <row r="4564" spans="2:8" hidden="1">
      <c r="B4564" t="s">
        <v>4344</v>
      </c>
      <c r="C4564">
        <v>510</v>
      </c>
      <c r="E4564" t="s">
        <v>4344</v>
      </c>
      <c r="F4564" s="47">
        <v>510000</v>
      </c>
      <c r="H4564" t="str">
        <f>IF(B4564=E4564,"-",999)</f>
        <v>-</v>
      </c>
    </row>
    <row r="4565" spans="2:8" hidden="1">
      <c r="B4565" t="s">
        <v>4345</v>
      </c>
      <c r="C4565">
        <v>1245.48</v>
      </c>
      <c r="E4565" t="s">
        <v>4345</v>
      </c>
      <c r="F4565" s="47">
        <v>12454800</v>
      </c>
      <c r="H4565" t="str">
        <f>IF(B4565=E4565,"-",999)</f>
        <v>-</v>
      </c>
    </row>
    <row r="4566" spans="2:8" hidden="1">
      <c r="B4566" t="s">
        <v>4346</v>
      </c>
      <c r="C4566">
        <v>3899.61</v>
      </c>
      <c r="E4566" t="s">
        <v>4346</v>
      </c>
      <c r="F4566" s="47">
        <v>2999700</v>
      </c>
      <c r="H4566" t="str">
        <f>IF(B4566=E4566,"-",999)</f>
        <v>-</v>
      </c>
    </row>
    <row r="4567" spans="2:8" hidden="1">
      <c r="B4567" t="s">
        <v>4347</v>
      </c>
      <c r="C4567">
        <v>1245.48</v>
      </c>
      <c r="E4567" t="s">
        <v>4347</v>
      </c>
      <c r="F4567" s="47">
        <v>12454800</v>
      </c>
      <c r="H4567" t="str">
        <f>IF(B4567=E4567,"-",999)</f>
        <v>-</v>
      </c>
    </row>
    <row r="4568" spans="2:8" hidden="1">
      <c r="B4568" t="s">
        <v>4348</v>
      </c>
      <c r="C4568">
        <v>155415</v>
      </c>
      <c r="E4568" t="s">
        <v>4348</v>
      </c>
      <c r="F4568" s="47">
        <v>1036100</v>
      </c>
      <c r="H4568" t="str">
        <f>IF(B4568=E4568,"-",999)</f>
        <v>-</v>
      </c>
    </row>
    <row r="4569" spans="2:8" hidden="1">
      <c r="B4569" t="s">
        <v>4349</v>
      </c>
      <c r="C4569">
        <v>-101</v>
      </c>
      <c r="E4569" t="s">
        <v>4349</v>
      </c>
      <c r="F4569" s="47">
        <v>1010000</v>
      </c>
      <c r="H4569" t="str">
        <f>IF(B4569=E4569,"-",999)</f>
        <v>-</v>
      </c>
    </row>
    <row r="4570" spans="2:8" hidden="1">
      <c r="B4570" t="s">
        <v>4350</v>
      </c>
      <c r="C4570">
        <v>1010000</v>
      </c>
      <c r="E4570" t="s">
        <v>4350</v>
      </c>
      <c r="F4570" s="47">
        <v>1010000</v>
      </c>
      <c r="H4570" t="str">
        <f>IF(B4570=E4570,"-",999)</f>
        <v>-</v>
      </c>
    </row>
    <row r="4571" spans="2:8" hidden="1">
      <c r="B4571" t="s">
        <v>4351</v>
      </c>
      <c r="C4571">
        <v>1245.48</v>
      </c>
      <c r="E4571" t="s">
        <v>4351</v>
      </c>
      <c r="F4571" s="47">
        <v>12454800</v>
      </c>
      <c r="H4571" t="str">
        <f>IF(B4571=E4571,"-",999)</f>
        <v>-</v>
      </c>
    </row>
    <row r="4572" spans="2:8" hidden="1">
      <c r="B4572" t="s">
        <v>4352</v>
      </c>
      <c r="C4572">
        <v>100</v>
      </c>
      <c r="E4572" t="s">
        <v>4352</v>
      </c>
      <c r="F4572" s="47">
        <v>1000000</v>
      </c>
      <c r="H4572" t="str">
        <f>IF(B4572=E4572,"-",999)</f>
        <v>-</v>
      </c>
    </row>
    <row r="4573" spans="2:8" hidden="1">
      <c r="B4573" t="s">
        <v>4353</v>
      </c>
      <c r="C4573">
        <v>43500</v>
      </c>
      <c r="E4573" t="s">
        <v>4353</v>
      </c>
      <c r="F4573" s="47">
        <v>4350000</v>
      </c>
      <c r="H4573" t="str">
        <f>IF(B4573=E4573,"-",999)</f>
        <v>-</v>
      </c>
    </row>
    <row r="4574" spans="2:8" hidden="1">
      <c r="B4574" t="s">
        <v>4354</v>
      </c>
      <c r="C4574">
        <v>402040</v>
      </c>
      <c r="E4574" t="s">
        <v>4354</v>
      </c>
      <c r="F4574" s="47">
        <v>40204000</v>
      </c>
      <c r="H4574" t="str">
        <f>IF(B4574=E4574,"-",999)</f>
        <v>-</v>
      </c>
    </row>
    <row r="4575" spans="2:8" hidden="1">
      <c r="B4575" t="s">
        <v>4355</v>
      </c>
      <c r="C4575">
        <v>1926387</v>
      </c>
      <c r="E4575" t="s">
        <v>4355</v>
      </c>
      <c r="F4575" s="47">
        <v>21404300</v>
      </c>
      <c r="H4575" t="str">
        <f>IF(B4575=E4575,"-",999)</f>
        <v>-</v>
      </c>
    </row>
    <row r="4576" spans="2:8" hidden="1">
      <c r="B4576" t="s">
        <v>4356</v>
      </c>
      <c r="C4576">
        <v>2140430</v>
      </c>
      <c r="E4576" t="s">
        <v>4356</v>
      </c>
      <c r="F4576" s="47">
        <v>21404300</v>
      </c>
      <c r="H4576" t="str">
        <f>IF(B4576=E4576,"-",999)</f>
        <v>-</v>
      </c>
    </row>
    <row r="4577" spans="2:8" hidden="1">
      <c r="B4577" t="s">
        <v>4357</v>
      </c>
      <c r="C4577">
        <v>151000</v>
      </c>
      <c r="E4577" t="s">
        <v>4357</v>
      </c>
      <c r="F4577" s="47">
        <v>1510000</v>
      </c>
      <c r="H4577" t="str">
        <f>IF(B4577=E4577,"-",999)</f>
        <v>-</v>
      </c>
    </row>
    <row r="4578" spans="2:8" hidden="1">
      <c r="B4578" t="s">
        <v>4358</v>
      </c>
      <c r="C4578">
        <v>-1000</v>
      </c>
      <c r="E4578" t="s">
        <v>4358</v>
      </c>
      <c r="F4578" s="47">
        <v>500000</v>
      </c>
      <c r="H4578" t="str">
        <f>IF(B4578=E4578,"-",999)</f>
        <v>-</v>
      </c>
    </row>
    <row r="4579" spans="2:8" hidden="1">
      <c r="B4579" t="s">
        <v>4359</v>
      </c>
      <c r="C4579">
        <v>40199979.600000001</v>
      </c>
      <c r="E4579" t="s">
        <v>4359</v>
      </c>
      <c r="F4579" s="47">
        <v>40204000</v>
      </c>
      <c r="H4579" t="str">
        <f>IF(B4579=E4579,"-",999)</f>
        <v>-</v>
      </c>
    </row>
    <row r="4580" spans="2:8" hidden="1">
      <c r="B4580" t="s">
        <v>4360</v>
      </c>
      <c r="C4580">
        <v>43500</v>
      </c>
      <c r="E4580" t="s">
        <v>4360</v>
      </c>
      <c r="F4580" s="47">
        <v>4350000</v>
      </c>
      <c r="H4580" t="str">
        <f>IF(B4580=E4580,"-",999)</f>
        <v>-</v>
      </c>
    </row>
    <row r="4581" spans="2:8" hidden="1">
      <c r="B4581" t="s">
        <v>4361</v>
      </c>
      <c r="C4581">
        <v>6379</v>
      </c>
      <c r="E4581" t="s">
        <v>4361</v>
      </c>
      <c r="F4581" s="47">
        <v>1275800</v>
      </c>
      <c r="H4581" t="str">
        <f>IF(B4581=E4581,"-",999)</f>
        <v>-</v>
      </c>
    </row>
    <row r="4582" spans="2:8" hidden="1">
      <c r="B4582" t="s">
        <v>4362</v>
      </c>
      <c r="C4582">
        <v>6379</v>
      </c>
      <c r="E4582" t="s">
        <v>4362</v>
      </c>
      <c r="F4582" s="47">
        <v>1275800</v>
      </c>
      <c r="H4582" t="str">
        <f>IF(B4582=E4582,"-",999)</f>
        <v>-</v>
      </c>
    </row>
    <row r="4583" spans="2:8" hidden="1">
      <c r="B4583" t="s">
        <v>4363</v>
      </c>
      <c r="C4583">
        <v>5000</v>
      </c>
      <c r="E4583" t="s">
        <v>4363</v>
      </c>
      <c r="F4583" s="47">
        <v>1000000</v>
      </c>
      <c r="H4583" t="str">
        <f>IF(B4583=E4583,"-",999)</f>
        <v>-</v>
      </c>
    </row>
    <row r="4584" spans="2:8" hidden="1">
      <c r="B4584" t="s">
        <v>4364</v>
      </c>
      <c r="C4584">
        <v>5000</v>
      </c>
      <c r="E4584" t="s">
        <v>4364</v>
      </c>
      <c r="F4584" s="47">
        <v>1000000</v>
      </c>
      <c r="H4584" t="str">
        <f>IF(B4584=E4584,"-",999)</f>
        <v>-</v>
      </c>
    </row>
    <row r="4585" spans="2:8" hidden="1">
      <c r="B4585" t="s">
        <v>4365</v>
      </c>
      <c r="C4585">
        <v>4350</v>
      </c>
      <c r="E4585" t="s">
        <v>4365</v>
      </c>
      <c r="F4585" s="47">
        <v>4350000</v>
      </c>
      <c r="H4585" t="str">
        <f>IF(B4585=E4585,"-",999)</f>
        <v>-</v>
      </c>
    </row>
    <row r="4586" spans="2:8" hidden="1">
      <c r="B4586" t="s">
        <v>4366</v>
      </c>
      <c r="C4586">
        <v>17670</v>
      </c>
      <c r="E4586" t="s">
        <v>4366</v>
      </c>
      <c r="F4586" s="47">
        <v>2570000</v>
      </c>
      <c r="H4586" t="str">
        <f>IF(B4586=E4586,"-",999)</f>
        <v>-</v>
      </c>
    </row>
    <row r="4587" spans="2:8" hidden="1">
      <c r="B4587" t="s">
        <v>4367</v>
      </c>
      <c r="C4587">
        <v>432016.72</v>
      </c>
      <c r="E4587" t="s">
        <v>4367</v>
      </c>
      <c r="F4587" s="47">
        <v>11436500</v>
      </c>
      <c r="H4587" t="str">
        <f>IF(B4587=E4587,"-",999)</f>
        <v>-</v>
      </c>
    </row>
    <row r="4588" spans="2:8" hidden="1">
      <c r="B4588" t="s">
        <v>4368</v>
      </c>
      <c r="C4588">
        <v>4126.07</v>
      </c>
      <c r="E4588" t="s">
        <v>4368</v>
      </c>
      <c r="F4588" s="47">
        <v>3173900</v>
      </c>
      <c r="H4588" t="str">
        <f>IF(B4588=E4588,"-",999)</f>
        <v>-</v>
      </c>
    </row>
    <row r="4589" spans="2:8" hidden="1">
      <c r="B4589" t="s">
        <v>4369</v>
      </c>
      <c r="C4589">
        <v>3491.29</v>
      </c>
      <c r="E4589" t="s">
        <v>4369</v>
      </c>
      <c r="F4589" s="47">
        <v>3173900</v>
      </c>
      <c r="H4589" t="str">
        <f>IF(B4589=E4589,"-",999)</f>
        <v>-</v>
      </c>
    </row>
    <row r="4590" spans="2:8" hidden="1">
      <c r="B4590" t="s">
        <v>4370</v>
      </c>
      <c r="C4590">
        <v>435</v>
      </c>
      <c r="E4590" t="s">
        <v>4370</v>
      </c>
      <c r="F4590" s="47">
        <v>4350000</v>
      </c>
      <c r="H4590" t="str">
        <f>IF(B4590=E4590,"-",999)</f>
        <v>-</v>
      </c>
    </row>
    <row r="4591" spans="2:8" hidden="1">
      <c r="B4591" t="s">
        <v>4371</v>
      </c>
      <c r="C4591">
        <v>214</v>
      </c>
      <c r="E4591" t="s">
        <v>4371</v>
      </c>
      <c r="F4591" s="47">
        <v>2140000</v>
      </c>
      <c r="H4591" t="str">
        <f>IF(B4591=E4591,"-",999)</f>
        <v>-</v>
      </c>
    </row>
    <row r="4592" spans="2:8" hidden="1">
      <c r="B4592" t="s">
        <v>4372</v>
      </c>
      <c r="C4592">
        <v>4350</v>
      </c>
      <c r="E4592" t="s">
        <v>4372</v>
      </c>
      <c r="F4592" s="47">
        <v>4350000</v>
      </c>
      <c r="H4592" t="str">
        <f>IF(B4592=E4592,"-",999)</f>
        <v>-</v>
      </c>
    </row>
    <row r="4593" spans="2:8" hidden="1">
      <c r="B4593" t="s">
        <v>4373</v>
      </c>
      <c r="C4593">
        <v>114602</v>
      </c>
      <c r="E4593" t="s">
        <v>4373</v>
      </c>
      <c r="F4593" s="47">
        <v>15375000</v>
      </c>
      <c r="H4593" t="str">
        <f>IF(B4593=E4593,"-",999)</f>
        <v>-</v>
      </c>
    </row>
    <row r="4594" spans="2:8" hidden="1">
      <c r="B4594" t="s">
        <v>4374</v>
      </c>
      <c r="C4594">
        <v>17670</v>
      </c>
      <c r="E4594" t="s">
        <v>4374</v>
      </c>
      <c r="F4594" s="47">
        <v>2570000</v>
      </c>
      <c r="H4594" t="str">
        <f>IF(B4594=E4594,"-",999)</f>
        <v>-</v>
      </c>
    </row>
    <row r="4595" spans="2:8" hidden="1">
      <c r="B4595" t="s">
        <v>4375</v>
      </c>
      <c r="C4595">
        <v>4193.38</v>
      </c>
      <c r="E4595" t="s">
        <v>4375</v>
      </c>
      <c r="F4595" s="47">
        <v>10294900</v>
      </c>
      <c r="H4595" t="str">
        <f>IF(B4595=E4595,"-",999)</f>
        <v>-</v>
      </c>
    </row>
    <row r="4596" spans="2:8" hidden="1">
      <c r="B4596" t="s">
        <v>4376</v>
      </c>
      <c r="C4596">
        <v>432016.72</v>
      </c>
      <c r="E4596" t="s">
        <v>4376</v>
      </c>
      <c r="F4596" s="47">
        <v>11436500</v>
      </c>
      <c r="H4596" t="str">
        <f>IF(B4596=E4596,"-",999)</f>
        <v>-</v>
      </c>
    </row>
    <row r="4597" spans="2:8" hidden="1">
      <c r="B4597" t="s">
        <v>4377</v>
      </c>
      <c r="C4597">
        <v>2970.65</v>
      </c>
      <c r="E4597" t="s">
        <v>4377</v>
      </c>
      <c r="F4597" s="47">
        <v>5941300</v>
      </c>
      <c r="H4597" t="str">
        <f>IF(B4597=E4597,"-",999)</f>
        <v>-</v>
      </c>
    </row>
    <row r="4598" spans="2:8" hidden="1">
      <c r="B4598" t="s">
        <v>4378</v>
      </c>
      <c r="C4598">
        <v>40199979.600000001</v>
      </c>
      <c r="E4598" t="s">
        <v>4378</v>
      </c>
      <c r="F4598" s="47">
        <v>40204000</v>
      </c>
      <c r="H4598" t="str">
        <f>IF(B4598=E4598,"-",999)</f>
        <v>-</v>
      </c>
    </row>
    <row r="4599" spans="2:8" hidden="1">
      <c r="B4599" t="s">
        <v>4379</v>
      </c>
      <c r="C4599">
        <v>435</v>
      </c>
      <c r="E4599" t="s">
        <v>4379</v>
      </c>
      <c r="F4599" s="47">
        <v>4350000</v>
      </c>
      <c r="H4599" t="str">
        <f>IF(B4599=E4599,"-",999)</f>
        <v>-</v>
      </c>
    </row>
    <row r="4600" spans="2:8" hidden="1">
      <c r="B4600" t="s">
        <v>4380</v>
      </c>
      <c r="C4600">
        <v>2000</v>
      </c>
      <c r="E4600" t="s">
        <v>4380</v>
      </c>
      <c r="F4600" s="47">
        <v>200000</v>
      </c>
      <c r="H4600" t="str">
        <f>IF(B4600=E4600,"-",999)</f>
        <v>-</v>
      </c>
    </row>
    <row r="4601" spans="2:8" hidden="1">
      <c r="B4601" t="s">
        <v>4381</v>
      </c>
      <c r="C4601">
        <v>17670</v>
      </c>
      <c r="E4601" t="s">
        <v>4381</v>
      </c>
      <c r="F4601" s="47">
        <v>2570000</v>
      </c>
      <c r="H4601" t="str">
        <f>IF(B4601=E4601,"-",999)</f>
        <v>-</v>
      </c>
    </row>
    <row r="4602" spans="2:8" hidden="1">
      <c r="B4602" t="s">
        <v>4382</v>
      </c>
      <c r="C4602">
        <v>432016.72</v>
      </c>
      <c r="E4602" t="s">
        <v>4382</v>
      </c>
      <c r="F4602" s="47">
        <v>11436500</v>
      </c>
      <c r="H4602" t="str">
        <f>IF(B4602=E4602,"-",999)</f>
        <v>-</v>
      </c>
    </row>
    <row r="4603" spans="2:8" hidden="1">
      <c r="B4603" t="s">
        <v>4383</v>
      </c>
      <c r="C4603">
        <v>5000</v>
      </c>
      <c r="E4603" t="s">
        <v>4383</v>
      </c>
      <c r="F4603" s="47">
        <v>1000000</v>
      </c>
      <c r="H4603" t="str">
        <f>IF(B4603=E4603,"-",999)</f>
        <v>-</v>
      </c>
    </row>
    <row r="4604" spans="2:8" hidden="1">
      <c r="B4604" t="s">
        <v>4384</v>
      </c>
      <c r="C4604">
        <v>2000</v>
      </c>
      <c r="E4604" t="s">
        <v>4384</v>
      </c>
      <c r="F4604" s="47">
        <v>200000</v>
      </c>
      <c r="H4604" t="str">
        <f>IF(B4604=E4604,"-",999)</f>
        <v>-</v>
      </c>
    </row>
    <row r="4605" spans="2:8" hidden="1">
      <c r="B4605" t="s">
        <v>4385</v>
      </c>
      <c r="C4605">
        <v>2000</v>
      </c>
      <c r="E4605" t="s">
        <v>4385</v>
      </c>
      <c r="F4605" s="47">
        <v>200000</v>
      </c>
      <c r="H4605" t="str">
        <f>IF(B4605=E4605,"-",999)</f>
        <v>-</v>
      </c>
    </row>
    <row r="4606" spans="2:8" hidden="1">
      <c r="B4606" t="s">
        <v>4386</v>
      </c>
      <c r="C4606">
        <v>805</v>
      </c>
      <c r="E4606" t="s">
        <v>4386</v>
      </c>
      <c r="F4606" s="47">
        <v>8050000</v>
      </c>
      <c r="H4606" t="str">
        <f>IF(B4606=E4606,"-",999)</f>
        <v>-</v>
      </c>
    </row>
    <row r="4607" spans="2:8" hidden="1">
      <c r="B4607" t="s">
        <v>4387</v>
      </c>
      <c r="C4607">
        <v>3600</v>
      </c>
      <c r="E4607" t="s">
        <v>4387</v>
      </c>
      <c r="F4607" s="47">
        <v>200000</v>
      </c>
      <c r="H4607" t="str">
        <f>IF(B4607=E4607,"-",999)</f>
        <v>-</v>
      </c>
    </row>
    <row r="4608" spans="2:8" hidden="1">
      <c r="B4608" t="s">
        <v>4388</v>
      </c>
      <c r="C4608">
        <v>2000</v>
      </c>
      <c r="E4608" t="s">
        <v>4388</v>
      </c>
      <c r="F4608" s="47">
        <v>200000</v>
      </c>
      <c r="H4608" t="str">
        <f>IF(B4608=E4608,"-",999)</f>
        <v>-</v>
      </c>
    </row>
    <row r="4609" spans="2:8" hidden="1">
      <c r="B4609" t="s">
        <v>4389</v>
      </c>
      <c r="C4609">
        <v>5100</v>
      </c>
      <c r="E4609" t="s">
        <v>4389</v>
      </c>
      <c r="F4609" s="47">
        <v>510000</v>
      </c>
      <c r="H4609" t="str">
        <f>IF(B4609=E4609,"-",999)</f>
        <v>-</v>
      </c>
    </row>
    <row r="4610" spans="2:8" hidden="1">
      <c r="B4610" t="s">
        <v>4390</v>
      </c>
      <c r="C4610">
        <v>2040</v>
      </c>
      <c r="E4610" t="s">
        <v>4390</v>
      </c>
      <c r="F4610" s="47">
        <v>10200000</v>
      </c>
      <c r="H4610" t="str">
        <f>IF(B4610=E4610,"-",999)</f>
        <v>-</v>
      </c>
    </row>
    <row r="4611" spans="2:8" hidden="1">
      <c r="B4611" t="s">
        <v>4391</v>
      </c>
      <c r="C4611">
        <v>2040</v>
      </c>
      <c r="E4611" t="s">
        <v>4391</v>
      </c>
      <c r="F4611" s="47">
        <v>10200000</v>
      </c>
      <c r="H4611" t="str">
        <f>IF(B4611=E4611,"-",999)</f>
        <v>-</v>
      </c>
    </row>
    <row r="4612" spans="2:8" hidden="1">
      <c r="B4612" t="s">
        <v>4392</v>
      </c>
      <c r="C4612">
        <v>5100</v>
      </c>
      <c r="E4612" t="s">
        <v>4392</v>
      </c>
      <c r="F4612" s="47">
        <v>510000</v>
      </c>
      <c r="H4612" t="str">
        <f>IF(B4612=E4612,"-",999)</f>
        <v>-</v>
      </c>
    </row>
    <row r="4613" spans="2:8" hidden="1">
      <c r="B4613" t="s">
        <v>4393</v>
      </c>
      <c r="C4613">
        <v>5100</v>
      </c>
      <c r="E4613" t="s">
        <v>4393</v>
      </c>
      <c r="F4613" s="47">
        <v>510000</v>
      </c>
      <c r="H4613" t="str">
        <f>IF(B4613=E4613,"-",999)</f>
        <v>-</v>
      </c>
    </row>
    <row r="4614" spans="2:8" hidden="1">
      <c r="B4614" t="s">
        <v>4394</v>
      </c>
      <c r="C4614">
        <v>5100</v>
      </c>
      <c r="E4614" t="s">
        <v>4394</v>
      </c>
      <c r="F4614" s="47">
        <v>510000</v>
      </c>
      <c r="H4614" t="str">
        <f>IF(B4614=E4614,"-",999)</f>
        <v>-</v>
      </c>
    </row>
    <row r="4615" spans="2:8" hidden="1">
      <c r="B4615" t="s">
        <v>4395</v>
      </c>
      <c r="C4615">
        <v>5100</v>
      </c>
      <c r="E4615" t="s">
        <v>4395</v>
      </c>
      <c r="F4615" s="47">
        <v>510000</v>
      </c>
      <c r="H4615" t="str">
        <f>IF(B4615=E4615,"-",999)</f>
        <v>-</v>
      </c>
    </row>
    <row r="4616" spans="2:8" hidden="1">
      <c r="B4616" t="s">
        <v>4396</v>
      </c>
      <c r="C4616">
        <v>9180</v>
      </c>
      <c r="E4616" t="s">
        <v>4396</v>
      </c>
      <c r="F4616" s="47">
        <v>510000</v>
      </c>
      <c r="H4616" t="str">
        <f>IF(B4616=E4616,"-",999)</f>
        <v>-</v>
      </c>
    </row>
    <row r="4617" spans="2:8" hidden="1">
      <c r="B4617" t="s">
        <v>4397</v>
      </c>
      <c r="C4617">
        <v>18300</v>
      </c>
      <c r="E4617" t="s">
        <v>4397</v>
      </c>
      <c r="F4617" s="47">
        <v>1830000</v>
      </c>
      <c r="H4617" t="str">
        <f>IF(B4617=E4617,"-",999)</f>
        <v>-</v>
      </c>
    </row>
    <row r="4618" spans="2:8" hidden="1">
      <c r="B4618" t="s">
        <v>4398</v>
      </c>
      <c r="C4618">
        <v>12600</v>
      </c>
      <c r="E4618" t="s">
        <v>4398</v>
      </c>
      <c r="F4618" s="47">
        <v>420000</v>
      </c>
      <c r="H4618" t="str">
        <f>IF(B4618=E4618,"-",999)</f>
        <v>-</v>
      </c>
    </row>
    <row r="4619" spans="2:8" hidden="1">
      <c r="B4619" t="s">
        <v>4399</v>
      </c>
      <c r="C4619">
        <v>970</v>
      </c>
      <c r="E4619" t="s">
        <v>4399</v>
      </c>
      <c r="F4619" s="47">
        <v>9700000</v>
      </c>
      <c r="H4619" t="str">
        <f>IF(B4619=E4619,"-",999)</f>
        <v>-</v>
      </c>
    </row>
    <row r="4620" spans="2:8" hidden="1">
      <c r="B4620" t="s">
        <v>4400</v>
      </c>
      <c r="C4620">
        <v>20790</v>
      </c>
      <c r="E4620" t="s">
        <v>4400</v>
      </c>
      <c r="F4620" s="47">
        <v>770000</v>
      </c>
      <c r="H4620" t="str">
        <f>IF(B4620=E4620,"-",999)</f>
        <v>-</v>
      </c>
    </row>
    <row r="4621" spans="2:8" hidden="1">
      <c r="B4621" t="s">
        <v>4401</v>
      </c>
      <c r="C4621">
        <v>7320</v>
      </c>
      <c r="E4621" t="s">
        <v>4401</v>
      </c>
      <c r="F4621" s="47">
        <v>1830000</v>
      </c>
      <c r="H4621" t="str">
        <f>IF(B4621=E4621,"-",999)</f>
        <v>-</v>
      </c>
    </row>
    <row r="4622" spans="2:8" hidden="1">
      <c r="B4622" t="s">
        <v>4402</v>
      </c>
      <c r="C4622">
        <v>26700</v>
      </c>
      <c r="E4622" t="s">
        <v>4402</v>
      </c>
      <c r="F4622" s="47">
        <v>2670000</v>
      </c>
      <c r="H4622" t="str">
        <f>IF(B4622=E4622,"-",999)</f>
        <v>-</v>
      </c>
    </row>
    <row r="4623" spans="2:8" hidden="1">
      <c r="B4623" t="s">
        <v>4403</v>
      </c>
      <c r="C4623">
        <v>1933.5</v>
      </c>
      <c r="E4623" t="s">
        <v>4403</v>
      </c>
      <c r="F4623" s="47">
        <v>748000</v>
      </c>
      <c r="H4623" t="str">
        <f>IF(B4623=E4623,"-",999)</f>
        <v>-</v>
      </c>
    </row>
    <row r="4624" spans="2:8" hidden="1">
      <c r="B4624" t="s">
        <v>4404</v>
      </c>
      <c r="C4624">
        <v>432016.72</v>
      </c>
      <c r="E4624" t="s">
        <v>4404</v>
      </c>
      <c r="F4624" s="47">
        <v>11436500</v>
      </c>
      <c r="H4624" t="str">
        <f>IF(B4624=E4624,"-",999)</f>
        <v>-</v>
      </c>
    </row>
    <row r="4625" spans="2:8" hidden="1">
      <c r="B4625" t="s">
        <v>4405</v>
      </c>
      <c r="C4625">
        <v>5000</v>
      </c>
      <c r="E4625" t="s">
        <v>4405</v>
      </c>
      <c r="F4625" s="47">
        <v>1000000</v>
      </c>
      <c r="H4625" t="str">
        <f>IF(B4625=E4625,"-",999)</f>
        <v>-</v>
      </c>
    </row>
    <row r="4626" spans="2:8" hidden="1">
      <c r="B4626" t="s">
        <v>4406</v>
      </c>
      <c r="C4626">
        <v>432016.72</v>
      </c>
      <c r="E4626" t="s">
        <v>4406</v>
      </c>
      <c r="F4626" s="47">
        <v>11436500</v>
      </c>
      <c r="H4626" t="str">
        <f>IF(B4626=E4626,"-",999)</f>
        <v>-</v>
      </c>
    </row>
    <row r="4627" spans="2:8" hidden="1">
      <c r="B4627" t="s">
        <v>4407</v>
      </c>
      <c r="C4627">
        <v>303.77999999999997</v>
      </c>
      <c r="E4627" t="s">
        <v>4407</v>
      </c>
      <c r="F4627" s="47">
        <v>1518900</v>
      </c>
      <c r="H4627" t="str">
        <f>IF(B4627=E4627,"-",999)</f>
        <v>-</v>
      </c>
    </row>
    <row r="4628" spans="2:8" hidden="1">
      <c r="B4628" t="s">
        <v>4408</v>
      </c>
      <c r="C4628">
        <v>455.67</v>
      </c>
      <c r="E4628" t="s">
        <v>4408</v>
      </c>
      <c r="F4628" s="47">
        <v>1518900</v>
      </c>
      <c r="H4628" t="str">
        <f>IF(B4628=E4628,"-",999)</f>
        <v>-</v>
      </c>
    </row>
    <row r="4629" spans="2:8" hidden="1">
      <c r="B4629" t="s">
        <v>4409</v>
      </c>
      <c r="C4629">
        <v>607.55999999999995</v>
      </c>
      <c r="E4629" t="s">
        <v>4409</v>
      </c>
      <c r="F4629" s="47">
        <v>1518900</v>
      </c>
      <c r="H4629" t="str">
        <f>IF(B4629=E4629,"-",999)</f>
        <v>-</v>
      </c>
    </row>
    <row r="4630" spans="2:8" hidden="1">
      <c r="B4630" t="s">
        <v>4410</v>
      </c>
      <c r="C4630">
        <v>387.78</v>
      </c>
      <c r="E4630" t="s">
        <v>4410</v>
      </c>
      <c r="F4630" s="47">
        <v>1938900</v>
      </c>
      <c r="H4630" t="str">
        <f>IF(B4630=E4630,"-",999)</f>
        <v>-</v>
      </c>
    </row>
    <row r="4631" spans="2:8" hidden="1">
      <c r="B4631" t="s">
        <v>4411</v>
      </c>
      <c r="C4631">
        <v>429.78</v>
      </c>
      <c r="E4631" t="s">
        <v>4411</v>
      </c>
      <c r="F4631" s="47">
        <v>1938900</v>
      </c>
      <c r="H4631" t="str">
        <f>IF(B4631=E4631,"-",999)</f>
        <v>-</v>
      </c>
    </row>
    <row r="4632" spans="2:8" hidden="1">
      <c r="B4632" t="s">
        <v>4412</v>
      </c>
      <c r="C4632">
        <v>471.78</v>
      </c>
      <c r="E4632" t="s">
        <v>4412</v>
      </c>
      <c r="F4632" s="47">
        <v>1938900</v>
      </c>
      <c r="H4632" t="str">
        <f>IF(B4632=E4632,"-",999)</f>
        <v>-</v>
      </c>
    </row>
    <row r="4633" spans="2:8" hidden="1">
      <c r="B4633" t="s">
        <v>4413</v>
      </c>
      <c r="C4633">
        <v>303.77999999999997</v>
      </c>
      <c r="E4633" t="s">
        <v>4413</v>
      </c>
      <c r="F4633" s="47">
        <v>1518900</v>
      </c>
      <c r="H4633" t="str">
        <f>IF(B4633=E4633,"-",999)</f>
        <v>-</v>
      </c>
    </row>
    <row r="4634" spans="2:8" hidden="1">
      <c r="B4634" t="s">
        <v>4414</v>
      </c>
      <c r="C4634">
        <v>303.77999999999997</v>
      </c>
      <c r="E4634" t="s">
        <v>4414</v>
      </c>
      <c r="F4634" s="47">
        <v>1518900</v>
      </c>
      <c r="H4634" t="str">
        <f>IF(B4634=E4634,"-",999)</f>
        <v>-</v>
      </c>
    </row>
    <row r="4635" spans="2:8" hidden="1">
      <c r="B4635" t="s">
        <v>4415</v>
      </c>
      <c r="C4635">
        <v>303.77999999999997</v>
      </c>
      <c r="E4635" t="s">
        <v>4415</v>
      </c>
      <c r="F4635" s="47">
        <v>1518900</v>
      </c>
      <c r="H4635" t="str">
        <f>IF(B4635=E4635,"-",999)</f>
        <v>-</v>
      </c>
    </row>
    <row r="4636" spans="2:8" hidden="1">
      <c r="B4636" t="s">
        <v>4416</v>
      </c>
      <c r="C4636">
        <v>539.66999999999996</v>
      </c>
      <c r="E4636" t="s">
        <v>4416</v>
      </c>
      <c r="F4636" s="47">
        <v>1938900</v>
      </c>
      <c r="H4636" t="str">
        <f>IF(B4636=E4636,"-",999)</f>
        <v>-</v>
      </c>
    </row>
    <row r="4637" spans="2:8" hidden="1">
      <c r="B4637" t="s">
        <v>4417</v>
      </c>
      <c r="C4637">
        <v>1431.45</v>
      </c>
      <c r="E4637" t="s">
        <v>4417</v>
      </c>
      <c r="F4637" s="47">
        <v>1938900</v>
      </c>
      <c r="H4637" t="str">
        <f>IF(B4637=E4637,"-",999)</f>
        <v>-</v>
      </c>
    </row>
    <row r="4638" spans="2:8" hidden="1">
      <c r="B4638" t="s">
        <v>4418</v>
      </c>
      <c r="C4638">
        <v>455.67</v>
      </c>
      <c r="E4638" t="s">
        <v>4418</v>
      </c>
      <c r="F4638" s="47">
        <v>1518900</v>
      </c>
      <c r="H4638" t="str">
        <f>IF(B4638=E4638,"-",999)</f>
        <v>-</v>
      </c>
    </row>
    <row r="4639" spans="2:8" hidden="1">
      <c r="B4639" t="s">
        <v>4419</v>
      </c>
      <c r="C4639">
        <v>970</v>
      </c>
      <c r="E4639" t="s">
        <v>4419</v>
      </c>
      <c r="F4639" s="47">
        <v>9700000</v>
      </c>
      <c r="H4639" t="str">
        <f>IF(B4639=E4639,"-",999)</f>
        <v>-</v>
      </c>
    </row>
    <row r="4640" spans="2:8" hidden="1">
      <c r="B4640" t="s">
        <v>4420</v>
      </c>
      <c r="C4640">
        <v>970</v>
      </c>
      <c r="E4640" t="s">
        <v>4420</v>
      </c>
      <c r="F4640" s="47">
        <v>9700000</v>
      </c>
      <c r="H4640" t="str">
        <f>IF(B4640=E4640,"-",999)</f>
        <v>-</v>
      </c>
    </row>
    <row r="4641" spans="2:8" hidden="1">
      <c r="B4641" t="s">
        <v>4421</v>
      </c>
      <c r="C4641">
        <v>5000</v>
      </c>
      <c r="E4641" t="s">
        <v>4421</v>
      </c>
      <c r="F4641" s="47">
        <v>500000</v>
      </c>
      <c r="H4641" t="str">
        <f>IF(B4641=E4641,"-",999)</f>
        <v>-</v>
      </c>
    </row>
    <row r="4642" spans="2:8" hidden="1">
      <c r="B4642" t="s">
        <v>4422</v>
      </c>
      <c r="C4642">
        <v>455.67</v>
      </c>
      <c r="E4642" t="s">
        <v>4422</v>
      </c>
      <c r="F4642" s="47">
        <v>1518900</v>
      </c>
      <c r="H4642" t="str">
        <f>IF(B4642=E4642,"-",999)</f>
        <v>-</v>
      </c>
    </row>
    <row r="4643" spans="2:8" hidden="1">
      <c r="B4643" t="s">
        <v>4423</v>
      </c>
      <c r="C4643">
        <v>5000</v>
      </c>
      <c r="E4643" t="s">
        <v>4423</v>
      </c>
      <c r="F4643" s="47">
        <v>500000</v>
      </c>
      <c r="H4643" t="str">
        <f>IF(B4643=E4643,"-",999)</f>
        <v>-</v>
      </c>
    </row>
    <row r="4644" spans="2:8" hidden="1">
      <c r="B4644" t="s">
        <v>4424</v>
      </c>
      <c r="C4644">
        <v>1670.79</v>
      </c>
      <c r="E4644" t="s">
        <v>4424</v>
      </c>
      <c r="F4644" s="47">
        <v>1518900</v>
      </c>
      <c r="H4644" t="str">
        <f>IF(B4644=E4644,"-",999)</f>
        <v>-</v>
      </c>
    </row>
    <row r="4645" spans="2:8" hidden="1">
      <c r="B4645" t="s">
        <v>4425</v>
      </c>
      <c r="C4645">
        <v>82720</v>
      </c>
      <c r="E4645" t="s">
        <v>4425</v>
      </c>
      <c r="F4645" s="47">
        <v>827200</v>
      </c>
      <c r="H4645" t="str">
        <f>IF(B4645=E4645,"-",999)</f>
        <v>-</v>
      </c>
    </row>
    <row r="4646" spans="2:8" hidden="1">
      <c r="B4646" t="s">
        <v>4426</v>
      </c>
      <c r="C4646">
        <v>2241.69</v>
      </c>
      <c r="E4646" t="s">
        <v>4426</v>
      </c>
      <c r="F4646" s="47">
        <v>2037900</v>
      </c>
      <c r="H4646" t="str">
        <f>IF(B4646=E4646,"-",999)</f>
        <v>-</v>
      </c>
    </row>
    <row r="4647" spans="2:8" hidden="1">
      <c r="B4647" t="s">
        <v>4427</v>
      </c>
      <c r="C4647">
        <v>827117.28</v>
      </c>
      <c r="E4647" t="s">
        <v>4427</v>
      </c>
      <c r="F4647" s="47">
        <v>827200</v>
      </c>
      <c r="H4647" t="str">
        <f>IF(B4647=E4647,"-",999)</f>
        <v>-</v>
      </c>
    </row>
    <row r="4648" spans="2:8" hidden="1">
      <c r="B4648" t="s">
        <v>4428</v>
      </c>
      <c r="C4648">
        <v>7200</v>
      </c>
      <c r="E4648" t="s">
        <v>4428</v>
      </c>
      <c r="F4648" s="47">
        <v>360000</v>
      </c>
      <c r="H4648" t="str">
        <f>IF(B4648=E4648,"-",999)</f>
        <v>-</v>
      </c>
    </row>
    <row r="4649" spans="2:8" hidden="1">
      <c r="B4649" t="s">
        <v>4429</v>
      </c>
      <c r="C4649">
        <v>308</v>
      </c>
      <c r="E4649" t="s">
        <v>4429</v>
      </c>
      <c r="F4649" s="47">
        <v>770000</v>
      </c>
      <c r="H4649" t="str">
        <f>IF(B4649=E4649,"-",999)</f>
        <v>-</v>
      </c>
    </row>
    <row r="4650" spans="2:8" hidden="1">
      <c r="B4650" t="s">
        <v>4430</v>
      </c>
      <c r="C4650">
        <v>98444.9</v>
      </c>
      <c r="E4650" t="s">
        <v>4430</v>
      </c>
      <c r="F4650" s="47">
        <v>47950100</v>
      </c>
      <c r="H4650" t="str">
        <f>IF(B4650=E4650,"-",999)</f>
        <v>-</v>
      </c>
    </row>
    <row r="4651" spans="2:8" hidden="1">
      <c r="B4651" t="s">
        <v>4431</v>
      </c>
      <c r="C4651">
        <v>17924.13</v>
      </c>
      <c r="E4651" t="s">
        <v>4431</v>
      </c>
      <c r="F4651" s="47">
        <v>8535300</v>
      </c>
      <c r="H4651" t="str">
        <f>IF(B4651=E4651,"-",999)</f>
        <v>-</v>
      </c>
    </row>
    <row r="4652" spans="2:8" hidden="1">
      <c r="B4652" t="s">
        <v>4432</v>
      </c>
      <c r="C4652">
        <v>29643.81</v>
      </c>
      <c r="E4652" t="s">
        <v>4432</v>
      </c>
      <c r="F4652" s="47">
        <v>7738000</v>
      </c>
      <c r="H4652" t="str">
        <f>IF(B4652=E4652,"-",999)</f>
        <v>-</v>
      </c>
    </row>
    <row r="4653" spans="2:8" hidden="1">
      <c r="B4653" t="s">
        <v>4433</v>
      </c>
      <c r="C4653">
        <v>15510</v>
      </c>
      <c r="E4653" t="s">
        <v>4433</v>
      </c>
      <c r="F4653" s="47">
        <v>4700000</v>
      </c>
      <c r="H4653" t="str">
        <f>IF(B4653=E4653,"-",999)</f>
        <v>-</v>
      </c>
    </row>
    <row r="4654" spans="2:8" hidden="1">
      <c r="B4654" t="s">
        <v>4434</v>
      </c>
      <c r="C4654">
        <v>25636</v>
      </c>
      <c r="E4654" t="s">
        <v>4434</v>
      </c>
      <c r="F4654" s="47">
        <v>5127200</v>
      </c>
      <c r="H4654" t="str">
        <f>IF(B4654=E4654,"-",999)</f>
        <v>-</v>
      </c>
    </row>
    <row r="4655" spans="2:8" hidden="1">
      <c r="B4655" t="s">
        <v>4435</v>
      </c>
      <c r="C4655">
        <v>2096</v>
      </c>
      <c r="E4655" t="s">
        <v>4435</v>
      </c>
      <c r="F4655" s="47">
        <v>1048000</v>
      </c>
      <c r="H4655" t="str">
        <f>IF(B4655=E4655,"-",999)</f>
        <v>-</v>
      </c>
    </row>
    <row r="4656" spans="2:8" hidden="1">
      <c r="B4656" t="s">
        <v>4436</v>
      </c>
      <c r="C4656">
        <v>9390</v>
      </c>
      <c r="E4656" t="s">
        <v>4436</v>
      </c>
      <c r="F4656" s="47">
        <v>939000</v>
      </c>
      <c r="H4656" t="str">
        <f>IF(B4656=E4656,"-",999)</f>
        <v>-</v>
      </c>
    </row>
    <row r="4657" spans="2:8" hidden="1">
      <c r="B4657" t="s">
        <v>4437</v>
      </c>
      <c r="C4657">
        <v>98444.9</v>
      </c>
      <c r="E4657" t="s">
        <v>4437</v>
      </c>
      <c r="F4657" s="47">
        <v>47950100</v>
      </c>
      <c r="H4657" t="str">
        <f>IF(B4657=E4657,"-",999)</f>
        <v>-</v>
      </c>
    </row>
    <row r="4658" spans="2:8" hidden="1">
      <c r="B4658" t="s">
        <v>4438</v>
      </c>
      <c r="C4658">
        <v>17924.13</v>
      </c>
      <c r="E4658" t="s">
        <v>4438</v>
      </c>
      <c r="F4658" s="47">
        <v>8535300</v>
      </c>
      <c r="H4658" t="str">
        <f>IF(B4658=E4658,"-",999)</f>
        <v>-</v>
      </c>
    </row>
    <row r="4659" spans="2:8" hidden="1">
      <c r="B4659" t="s">
        <v>4439</v>
      </c>
      <c r="C4659">
        <v>29643.81</v>
      </c>
      <c r="E4659" t="s">
        <v>4439</v>
      </c>
      <c r="F4659" s="47">
        <v>7738000</v>
      </c>
      <c r="H4659" t="str">
        <f>IF(B4659=E4659,"-",999)</f>
        <v>-</v>
      </c>
    </row>
    <row r="4660" spans="2:8" hidden="1">
      <c r="B4660" t="s">
        <v>4440</v>
      </c>
      <c r="C4660">
        <v>15510</v>
      </c>
      <c r="E4660" t="s">
        <v>4440</v>
      </c>
      <c r="F4660" s="47">
        <v>4700000</v>
      </c>
      <c r="H4660" t="str">
        <f>IF(B4660=E4660,"-",999)</f>
        <v>-</v>
      </c>
    </row>
    <row r="4661" spans="2:8" hidden="1">
      <c r="B4661" t="s">
        <v>4441</v>
      </c>
      <c r="C4661">
        <v>25636</v>
      </c>
      <c r="E4661" t="s">
        <v>4441</v>
      </c>
      <c r="F4661" s="47">
        <v>5127200</v>
      </c>
      <c r="H4661" t="str">
        <f>IF(B4661=E4661,"-",999)</f>
        <v>-</v>
      </c>
    </row>
    <row r="4662" spans="2:8" hidden="1">
      <c r="B4662" t="s">
        <v>4442</v>
      </c>
      <c r="C4662">
        <v>2096</v>
      </c>
      <c r="E4662" t="s">
        <v>4442</v>
      </c>
      <c r="F4662" s="47">
        <v>1048000</v>
      </c>
      <c r="H4662" t="str">
        <f>IF(B4662=E4662,"-",999)</f>
        <v>-</v>
      </c>
    </row>
    <row r="4663" spans="2:8" hidden="1">
      <c r="B4663" t="s">
        <v>4443</v>
      </c>
      <c r="C4663">
        <v>9390</v>
      </c>
      <c r="E4663" t="s">
        <v>4443</v>
      </c>
      <c r="F4663" s="47">
        <v>939000</v>
      </c>
      <c r="H4663" t="str">
        <f>IF(B4663=E4663,"-",999)</f>
        <v>-</v>
      </c>
    </row>
    <row r="4664" spans="2:8" hidden="1">
      <c r="B4664" t="s">
        <v>4444</v>
      </c>
      <c r="C4664">
        <v>45000</v>
      </c>
      <c r="E4664" t="s">
        <v>4444</v>
      </c>
      <c r="F4664" s="47">
        <v>900000</v>
      </c>
      <c r="H4664" t="str">
        <f>IF(B4664=E4664,"-",999)</f>
        <v>-</v>
      </c>
    </row>
    <row r="4665" spans="2:8" hidden="1">
      <c r="B4665" t="s">
        <v>4445</v>
      </c>
      <c r="C4665">
        <v>5600</v>
      </c>
      <c r="E4665" t="s">
        <v>4445</v>
      </c>
      <c r="F4665" s="47">
        <v>560000</v>
      </c>
      <c r="H4665" t="str">
        <f>IF(B4665=E4665,"-",999)</f>
        <v>-</v>
      </c>
    </row>
    <row r="4666" spans="2:8" hidden="1">
      <c r="B4666" t="s">
        <v>4446</v>
      </c>
      <c r="C4666">
        <v>960</v>
      </c>
      <c r="E4666" t="s">
        <v>4446</v>
      </c>
      <c r="F4666" s="47">
        <v>800000</v>
      </c>
      <c r="H4666" t="str">
        <f>IF(B4666=E4666,"-",999)</f>
        <v>-</v>
      </c>
    </row>
    <row r="4667" spans="2:8" hidden="1">
      <c r="B4667" t="s">
        <v>4447</v>
      </c>
      <c r="C4667">
        <v>385</v>
      </c>
      <c r="E4667" t="s">
        <v>4447</v>
      </c>
      <c r="F4667" s="47">
        <v>770000</v>
      </c>
      <c r="H4667" t="str">
        <f>IF(B4667=E4667,"-",999)</f>
        <v>-</v>
      </c>
    </row>
    <row r="4668" spans="2:8" hidden="1">
      <c r="B4668" t="s">
        <v>4448</v>
      </c>
      <c r="C4668">
        <v>770</v>
      </c>
      <c r="E4668" t="s">
        <v>4448</v>
      </c>
      <c r="F4668" s="47">
        <v>770000</v>
      </c>
      <c r="H4668" t="str">
        <f>IF(B4668=E4668,"-",999)</f>
        <v>-</v>
      </c>
    </row>
    <row r="4669" spans="2:8" hidden="1">
      <c r="B4669" t="s">
        <v>4449</v>
      </c>
      <c r="C4669">
        <v>1840</v>
      </c>
      <c r="E4669" t="s">
        <v>4449</v>
      </c>
      <c r="F4669" s="47">
        <v>800000</v>
      </c>
      <c r="H4669" t="str">
        <f>IF(B4669=E4669,"-",999)</f>
        <v>-</v>
      </c>
    </row>
    <row r="4670" spans="2:8" hidden="1">
      <c r="B4670" t="s">
        <v>4450</v>
      </c>
      <c r="C4670">
        <v>2350</v>
      </c>
      <c r="E4670" t="s">
        <v>4450</v>
      </c>
      <c r="F4670" s="47">
        <v>470000</v>
      </c>
      <c r="H4670" t="str">
        <f>IF(B4670=E4670,"-",999)</f>
        <v>-</v>
      </c>
    </row>
    <row r="4671" spans="2:8" hidden="1">
      <c r="B4671" t="s">
        <v>4451</v>
      </c>
      <c r="C4671">
        <v>159</v>
      </c>
      <c r="E4671" t="s">
        <v>4451</v>
      </c>
      <c r="F4671" s="47">
        <v>1590000</v>
      </c>
      <c r="H4671" t="str">
        <f>IF(B4671=E4671,"-",999)</f>
        <v>-</v>
      </c>
    </row>
    <row r="4672" spans="2:8" hidden="1">
      <c r="B4672" t="s">
        <v>4452</v>
      </c>
      <c r="C4672">
        <v>159</v>
      </c>
      <c r="E4672" t="s">
        <v>4452</v>
      </c>
      <c r="F4672" s="47">
        <v>1590000</v>
      </c>
      <c r="H4672" t="str">
        <f>IF(B4672=E4672,"-",999)</f>
        <v>-</v>
      </c>
    </row>
    <row r="4673" spans="2:8" hidden="1">
      <c r="B4673" t="s">
        <v>4453</v>
      </c>
      <c r="C4673">
        <v>1694</v>
      </c>
      <c r="E4673" t="s">
        <v>4453</v>
      </c>
      <c r="F4673" s="47">
        <v>770000</v>
      </c>
      <c r="H4673" t="str">
        <f>IF(B4673=E4673,"-",999)</f>
        <v>-</v>
      </c>
    </row>
    <row r="4674" spans="2:8" hidden="1">
      <c r="B4674" t="s">
        <v>4454</v>
      </c>
      <c r="C4674">
        <v>935</v>
      </c>
      <c r="E4674" t="s">
        <v>4454</v>
      </c>
      <c r="F4674" s="47">
        <v>850000</v>
      </c>
      <c r="H4674" t="str">
        <f>IF(B4674=E4674,"-",999)</f>
        <v>-</v>
      </c>
    </row>
    <row r="4675" spans="2:8" hidden="1">
      <c r="B4675" t="s">
        <v>4455</v>
      </c>
      <c r="C4675">
        <v>77</v>
      </c>
      <c r="E4675" t="s">
        <v>4455</v>
      </c>
      <c r="F4675" s="47">
        <v>770000</v>
      </c>
      <c r="H4675" t="str">
        <f>IF(B4675=E4675,"-",999)</f>
        <v>-</v>
      </c>
    </row>
    <row r="4676" spans="2:8" hidden="1">
      <c r="B4676" t="s">
        <v>4456</v>
      </c>
      <c r="C4676">
        <v>1155</v>
      </c>
      <c r="E4676" t="s">
        <v>4456</v>
      </c>
      <c r="F4676" s="47">
        <v>770000</v>
      </c>
      <c r="H4676" t="str">
        <f>IF(B4676=E4676,"-",999)</f>
        <v>-</v>
      </c>
    </row>
    <row r="4677" spans="2:8" hidden="1">
      <c r="B4677" t="s">
        <v>4457</v>
      </c>
      <c r="C4677">
        <v>9390</v>
      </c>
      <c r="E4677" t="s">
        <v>4457</v>
      </c>
      <c r="F4677" s="47">
        <v>939000</v>
      </c>
      <c r="H4677" t="str">
        <f>IF(B4677=E4677,"-",999)</f>
        <v>-</v>
      </c>
    </row>
    <row r="4678" spans="2:8" hidden="1">
      <c r="B4678" t="s">
        <v>4458</v>
      </c>
      <c r="C4678">
        <v>13146</v>
      </c>
      <c r="E4678" t="s">
        <v>4458</v>
      </c>
      <c r="F4678" s="47">
        <v>939000</v>
      </c>
      <c r="H4678" t="str">
        <f>IF(B4678=E4678,"-",999)</f>
        <v>-</v>
      </c>
    </row>
    <row r="4679" spans="2:8" hidden="1">
      <c r="B4679" t="s">
        <v>4459</v>
      </c>
      <c r="C4679">
        <v>0</v>
      </c>
      <c r="E4679" t="s">
        <v>4459</v>
      </c>
      <c r="F4679" s="47">
        <v>770000</v>
      </c>
      <c r="H4679" t="str">
        <f>IF(B4679=E4679,"-",999)</f>
        <v>-</v>
      </c>
    </row>
    <row r="4680" spans="2:8" hidden="1">
      <c r="B4680" t="s">
        <v>4460</v>
      </c>
      <c r="C4680">
        <v>4556.7</v>
      </c>
      <c r="E4680" t="s">
        <v>4460</v>
      </c>
      <c r="F4680" s="47">
        <v>1518900</v>
      </c>
      <c r="H4680" t="str">
        <f>IF(B4680=E4680,"-",999)</f>
        <v>-</v>
      </c>
    </row>
    <row r="4681" spans="2:8" hidden="1">
      <c r="B4681" t="s">
        <v>4461</v>
      </c>
      <c r="C4681">
        <v>6000</v>
      </c>
      <c r="E4681" t="s">
        <v>4461</v>
      </c>
      <c r="F4681" s="47">
        <v>600000</v>
      </c>
      <c r="H4681" t="str">
        <f>IF(B4681=E4681,"-",999)</f>
        <v>-</v>
      </c>
    </row>
    <row r="4682" spans="2:8" hidden="1">
      <c r="B4682" t="s">
        <v>4462</v>
      </c>
      <c r="C4682">
        <v>65400</v>
      </c>
      <c r="E4682" t="s">
        <v>4462</v>
      </c>
      <c r="F4682" s="47">
        <v>2180000</v>
      </c>
      <c r="H4682" t="str">
        <f>IF(B4682=E4682,"-",999)</f>
        <v>-</v>
      </c>
    </row>
    <row r="4683" spans="2:8" hidden="1">
      <c r="B4683" t="s">
        <v>4463</v>
      </c>
      <c r="C4683">
        <v>36849.379999999997</v>
      </c>
      <c r="E4683" t="s">
        <v>4463</v>
      </c>
      <c r="F4683" s="47">
        <v>8028189</v>
      </c>
      <c r="H4683" t="str">
        <f>IF(B4683=E4683,"-",999)</f>
        <v>-</v>
      </c>
    </row>
    <row r="4684" spans="2:8" hidden="1">
      <c r="B4684" t="s">
        <v>4464</v>
      </c>
      <c r="C4684">
        <v>36849.379999999997</v>
      </c>
      <c r="E4684" t="s">
        <v>4464</v>
      </c>
      <c r="F4684" s="47">
        <v>8028189</v>
      </c>
      <c r="H4684" t="str">
        <f>IF(B4684=E4684,"-",999)</f>
        <v>-</v>
      </c>
    </row>
    <row r="4685" spans="2:8" hidden="1">
      <c r="B4685" t="s">
        <v>4465</v>
      </c>
      <c r="C4685">
        <v>36849.379999999997</v>
      </c>
      <c r="E4685" t="s">
        <v>4465</v>
      </c>
      <c r="F4685" s="47">
        <v>8028189</v>
      </c>
      <c r="H4685" t="str">
        <f>IF(B4685=E4685,"-",999)</f>
        <v>-</v>
      </c>
    </row>
    <row r="4686" spans="2:8" hidden="1">
      <c r="B4686" t="s">
        <v>4466</v>
      </c>
      <c r="C4686">
        <v>36849.379999999997</v>
      </c>
      <c r="E4686" t="s">
        <v>4466</v>
      </c>
      <c r="F4686" s="47">
        <v>8028189</v>
      </c>
      <c r="H4686" t="str">
        <f>IF(B4686=E4686,"-",999)</f>
        <v>-</v>
      </c>
    </row>
    <row r="4687" spans="2:8" hidden="1">
      <c r="B4687" t="s">
        <v>4467</v>
      </c>
      <c r="C4687">
        <v>36849.379999999997</v>
      </c>
      <c r="E4687" t="s">
        <v>4467</v>
      </c>
      <c r="F4687" s="47">
        <v>8028189</v>
      </c>
      <c r="H4687" t="str">
        <f>IF(B4687=E4687,"-",999)</f>
        <v>-</v>
      </c>
    </row>
    <row r="4688" spans="2:8" hidden="1">
      <c r="B4688" t="s">
        <v>4468</v>
      </c>
      <c r="C4688">
        <v>65400</v>
      </c>
      <c r="E4688" t="s">
        <v>4468</v>
      </c>
      <c r="F4688" s="47">
        <v>2180000</v>
      </c>
      <c r="H4688" t="str">
        <f>IF(B4688=E4688,"-",999)</f>
        <v>-</v>
      </c>
    </row>
    <row r="4689" spans="2:8" hidden="1">
      <c r="B4689" t="s">
        <v>4469</v>
      </c>
      <c r="C4689">
        <v>36849.379999999997</v>
      </c>
      <c r="E4689" t="s">
        <v>4469</v>
      </c>
      <c r="F4689" s="47">
        <v>8028189</v>
      </c>
      <c r="H4689" t="str">
        <f>IF(B4689=E4689,"-",999)</f>
        <v>-</v>
      </c>
    </row>
    <row r="4690" spans="2:8" hidden="1">
      <c r="B4690" t="s">
        <v>4470</v>
      </c>
      <c r="C4690">
        <v>3300</v>
      </c>
      <c r="E4690" t="s">
        <v>4470</v>
      </c>
      <c r="F4690" s="47">
        <v>330000</v>
      </c>
      <c r="H4690" t="str">
        <f>IF(B4690=E4690,"-",999)</f>
        <v>-</v>
      </c>
    </row>
    <row r="4691" spans="2:8" hidden="1">
      <c r="B4691" t="s">
        <v>4471</v>
      </c>
      <c r="C4691">
        <v>1518.9</v>
      </c>
      <c r="E4691" t="s">
        <v>4471</v>
      </c>
      <c r="F4691" s="47">
        <v>1518900</v>
      </c>
      <c r="H4691" t="str">
        <f>IF(B4691=E4691,"-",999)</f>
        <v>-</v>
      </c>
    </row>
    <row r="4692" spans="2:8" hidden="1">
      <c r="B4692" t="s">
        <v>4472</v>
      </c>
      <c r="C4692">
        <v>3037.8</v>
      </c>
      <c r="E4692" t="s">
        <v>4472</v>
      </c>
      <c r="F4692" s="47">
        <v>1518900</v>
      </c>
      <c r="H4692" t="str">
        <f>IF(B4692=E4692,"-",999)</f>
        <v>-</v>
      </c>
    </row>
    <row r="4693" spans="2:8" hidden="1">
      <c r="B4693" t="s">
        <v>4473</v>
      </c>
      <c r="C4693">
        <v>36849.379999999997</v>
      </c>
      <c r="E4693" t="s">
        <v>4473</v>
      </c>
      <c r="F4693" s="47">
        <v>8028189</v>
      </c>
      <c r="H4693" t="str">
        <f>IF(B4693=E4693,"-",999)</f>
        <v>-</v>
      </c>
    </row>
    <row r="4694" spans="2:8" hidden="1">
      <c r="B4694" t="s">
        <v>4474</v>
      </c>
      <c r="C4694">
        <v>100</v>
      </c>
      <c r="E4694" t="s">
        <v>4474</v>
      </c>
      <c r="F4694" s="47">
        <v>1000000</v>
      </c>
      <c r="H4694" t="str">
        <f>IF(B4694=E4694,"-",999)</f>
        <v>-</v>
      </c>
    </row>
    <row r="4695" spans="2:8" hidden="1">
      <c r="B4695" t="s">
        <v>4475</v>
      </c>
      <c r="C4695">
        <v>146.69999999999999</v>
      </c>
      <c r="E4695" t="s">
        <v>4475</v>
      </c>
      <c r="F4695" s="47">
        <v>1630000</v>
      </c>
      <c r="H4695" t="str">
        <f>IF(B4695=E4695,"-",999)</f>
        <v>-</v>
      </c>
    </row>
    <row r="4696" spans="2:8" hidden="1">
      <c r="B4696" t="s">
        <v>4476</v>
      </c>
      <c r="C4696">
        <v>8000</v>
      </c>
      <c r="E4696" t="s">
        <v>4476</v>
      </c>
      <c r="F4696" s="47">
        <v>1000000</v>
      </c>
      <c r="H4696" t="str">
        <f>IF(B4696=E4696,"-",999)</f>
        <v>-</v>
      </c>
    </row>
    <row r="4697" spans="2:8" hidden="1">
      <c r="B4697" t="s">
        <v>4477</v>
      </c>
      <c r="C4697">
        <v>0</v>
      </c>
      <c r="E4697" t="s">
        <v>4477</v>
      </c>
      <c r="F4697" s="47">
        <v>1000000</v>
      </c>
      <c r="H4697" t="str">
        <f>IF(B4697=E4697,"-",999)</f>
        <v>-</v>
      </c>
    </row>
    <row r="4698" spans="2:8" hidden="1">
      <c r="B4698" t="s">
        <v>4478</v>
      </c>
      <c r="C4698">
        <v>36849.379999999997</v>
      </c>
      <c r="E4698" t="s">
        <v>4478</v>
      </c>
      <c r="F4698" s="47">
        <v>8028189</v>
      </c>
      <c r="H4698" t="str">
        <f>IF(B4698=E4698,"-",999)</f>
        <v>-</v>
      </c>
    </row>
    <row r="4699" spans="2:8" hidden="1">
      <c r="B4699" t="s">
        <v>4479</v>
      </c>
      <c r="C4699">
        <v>21300</v>
      </c>
      <c r="E4699" t="s">
        <v>4479</v>
      </c>
      <c r="F4699" s="47">
        <v>710000</v>
      </c>
      <c r="H4699" t="str">
        <f>IF(B4699=E4699,"-",999)</f>
        <v>-</v>
      </c>
    </row>
    <row r="4700" spans="2:8" hidden="1">
      <c r="B4700" t="s">
        <v>4480</v>
      </c>
      <c r="C4700">
        <v>309</v>
      </c>
      <c r="E4700" t="s">
        <v>4480</v>
      </c>
      <c r="F4700" s="47">
        <v>3090000</v>
      </c>
      <c r="H4700" t="str">
        <f>IF(B4700=E4700,"-",999)</f>
        <v>-</v>
      </c>
    </row>
    <row r="4701" spans="2:8" hidden="1">
      <c r="B4701" t="s">
        <v>4481</v>
      </c>
      <c r="C4701">
        <v>309</v>
      </c>
      <c r="E4701" t="s">
        <v>4481</v>
      </c>
      <c r="F4701" s="47">
        <v>3090000</v>
      </c>
      <c r="H4701" t="str">
        <f>IF(B4701=E4701,"-",999)</f>
        <v>-</v>
      </c>
    </row>
    <row r="4702" spans="2:8" hidden="1">
      <c r="B4702" t="s">
        <v>4482</v>
      </c>
      <c r="C4702">
        <v>309</v>
      </c>
      <c r="E4702" t="s">
        <v>4482</v>
      </c>
      <c r="F4702" s="47">
        <v>3090000</v>
      </c>
      <c r="H4702" t="str">
        <f>IF(B4702=E4702,"-",999)</f>
        <v>-</v>
      </c>
    </row>
    <row r="4703" spans="2:8" hidden="1">
      <c r="B4703" t="s">
        <v>4483</v>
      </c>
      <c r="C4703">
        <v>36849.379999999997</v>
      </c>
      <c r="E4703" t="s">
        <v>4483</v>
      </c>
      <c r="F4703" s="47">
        <v>8028189</v>
      </c>
      <c r="H4703" t="str">
        <f>IF(B4703=E4703,"-",999)</f>
        <v>-</v>
      </c>
    </row>
    <row r="4704" spans="2:8" hidden="1">
      <c r="B4704" t="s">
        <v>4484</v>
      </c>
      <c r="C4704">
        <v>147.31</v>
      </c>
      <c r="E4704" t="s">
        <v>4484</v>
      </c>
      <c r="F4704" s="47">
        <v>1677200</v>
      </c>
      <c r="H4704" t="str">
        <f>IF(B4704=E4704,"-",999)</f>
        <v>-</v>
      </c>
    </row>
    <row r="4705" spans="2:8" hidden="1">
      <c r="B4705" t="s">
        <v>4485</v>
      </c>
      <c r="C4705">
        <v>9367</v>
      </c>
      <c r="E4705" t="s">
        <v>4485</v>
      </c>
      <c r="F4705" s="47">
        <v>11235800</v>
      </c>
      <c r="H4705" t="str">
        <f>IF(B4705=E4705,"-",999)</f>
        <v>-</v>
      </c>
    </row>
    <row r="4706" spans="2:8" hidden="1">
      <c r="B4706" t="s">
        <v>4486</v>
      </c>
      <c r="C4706">
        <v>9367</v>
      </c>
      <c r="E4706" t="s">
        <v>4486</v>
      </c>
      <c r="F4706" s="47">
        <v>11235800</v>
      </c>
      <c r="H4706" t="str">
        <f>IF(B4706=E4706,"-",999)</f>
        <v>-</v>
      </c>
    </row>
    <row r="4707" spans="2:8" hidden="1">
      <c r="B4707" t="s">
        <v>4487</v>
      </c>
      <c r="C4707">
        <v>36000</v>
      </c>
      <c r="E4707" t="s">
        <v>4487</v>
      </c>
      <c r="F4707" s="47">
        <v>360000</v>
      </c>
      <c r="H4707" t="str">
        <f>IF(B4707=E4707,"-",999)</f>
        <v>-</v>
      </c>
    </row>
    <row r="4708" spans="2:8" hidden="1">
      <c r="B4708" t="s">
        <v>4488</v>
      </c>
      <c r="C4708">
        <v>317.39</v>
      </c>
      <c r="E4708" t="s">
        <v>4488</v>
      </c>
      <c r="F4708" s="47">
        <v>3173900</v>
      </c>
      <c r="H4708" t="str">
        <f>IF(B4708=E4708,"-",999)</f>
        <v>-</v>
      </c>
    </row>
    <row r="4709" spans="2:8" hidden="1">
      <c r="B4709" t="s">
        <v>4489</v>
      </c>
      <c r="C4709">
        <v>6227.4</v>
      </c>
      <c r="E4709" t="s">
        <v>4489</v>
      </c>
      <c r="F4709" s="47">
        <v>6227400</v>
      </c>
      <c r="H4709" t="str">
        <f>IF(B4709=E4709,"-",999)</f>
        <v>-</v>
      </c>
    </row>
    <row r="4710" spans="2:8" hidden="1">
      <c r="B4710" t="s">
        <v>4490</v>
      </c>
      <c r="C4710">
        <v>3000</v>
      </c>
      <c r="E4710" t="s">
        <v>4490</v>
      </c>
      <c r="F4710" s="47">
        <v>1000000</v>
      </c>
      <c r="H4710" t="str">
        <f>IF(B4710=E4710,"-",999)</f>
        <v>-</v>
      </c>
    </row>
    <row r="4711" spans="2:8" hidden="1">
      <c r="B4711" t="s">
        <v>4491</v>
      </c>
      <c r="C4711">
        <v>20082.3</v>
      </c>
      <c r="E4711" t="s">
        <v>4491</v>
      </c>
      <c r="F4711" s="47">
        <v>20082300</v>
      </c>
      <c r="H4711" t="str">
        <f>IF(B4711=E4711,"-",999)</f>
        <v>-</v>
      </c>
    </row>
    <row r="4712" spans="2:8" hidden="1">
      <c r="B4712" t="s">
        <v>4492</v>
      </c>
      <c r="C4712">
        <v>317.39</v>
      </c>
      <c r="E4712" t="s">
        <v>4492</v>
      </c>
      <c r="F4712" s="47">
        <v>3173900</v>
      </c>
      <c r="H4712" t="str">
        <f>IF(B4712=E4712,"-",999)</f>
        <v>-</v>
      </c>
    </row>
    <row r="4713" spans="2:8" hidden="1">
      <c r="B4713" t="s">
        <v>4493</v>
      </c>
      <c r="C4713">
        <v>36000</v>
      </c>
      <c r="E4713" t="s">
        <v>4493</v>
      </c>
      <c r="F4713" s="47">
        <v>360000</v>
      </c>
      <c r="H4713" t="str">
        <f>IF(B4713=E4713,"-",999)</f>
        <v>-</v>
      </c>
    </row>
    <row r="4714" spans="2:8" hidden="1">
      <c r="B4714" t="s">
        <v>4494</v>
      </c>
      <c r="C4714">
        <v>30058.400000000001</v>
      </c>
      <c r="E4714" t="s">
        <v>4494</v>
      </c>
      <c r="F4714" s="47">
        <v>3757300</v>
      </c>
      <c r="H4714" t="str">
        <f>IF(B4714=E4714,"-",999)</f>
        <v>-</v>
      </c>
    </row>
    <row r="4715" spans="2:8" hidden="1">
      <c r="B4715" t="s">
        <v>4495</v>
      </c>
      <c r="C4715">
        <v>2550</v>
      </c>
      <c r="E4715" t="s">
        <v>4495</v>
      </c>
      <c r="F4715" s="47">
        <v>1500000</v>
      </c>
      <c r="H4715" t="str">
        <f>IF(B4715=E4715,"-",999)</f>
        <v>-</v>
      </c>
    </row>
    <row r="4716" spans="2:8" hidden="1">
      <c r="B4716" t="s">
        <v>4496</v>
      </c>
      <c r="C4716">
        <v>827117.28</v>
      </c>
      <c r="E4716" t="s">
        <v>4496</v>
      </c>
      <c r="F4716" s="47">
        <v>827200</v>
      </c>
      <c r="H4716" t="str">
        <f>IF(B4716=E4716,"-",999)</f>
        <v>-</v>
      </c>
    </row>
    <row r="4717" spans="2:8" hidden="1">
      <c r="B4717" t="s">
        <v>4497</v>
      </c>
      <c r="C4717">
        <v>1653140</v>
      </c>
      <c r="E4717" t="s">
        <v>4497</v>
      </c>
      <c r="F4717" s="47">
        <v>16531400</v>
      </c>
      <c r="H4717" t="str">
        <f>IF(B4717=E4717,"-",999)</f>
        <v>-</v>
      </c>
    </row>
    <row r="4718" spans="2:8" hidden="1">
      <c r="B4718" t="s">
        <v>4498</v>
      </c>
      <c r="C4718">
        <v>195379.6</v>
      </c>
      <c r="E4718" t="s">
        <v>4498</v>
      </c>
      <c r="F4718" s="47">
        <v>7514600</v>
      </c>
      <c r="H4718" t="str">
        <f>IF(B4718=E4718,"-",999)</f>
        <v>-</v>
      </c>
    </row>
    <row r="4719" spans="2:8" hidden="1">
      <c r="B4719" t="s">
        <v>4499</v>
      </c>
      <c r="C4719">
        <v>159</v>
      </c>
      <c r="E4719" t="s">
        <v>4499</v>
      </c>
      <c r="F4719" s="47">
        <v>1590000</v>
      </c>
      <c r="H4719" t="str">
        <f>IF(B4719=E4719,"-",999)</f>
        <v>-</v>
      </c>
    </row>
    <row r="4720" spans="2:8" hidden="1">
      <c r="B4720" t="s">
        <v>4500</v>
      </c>
      <c r="C4720">
        <v>159</v>
      </c>
      <c r="E4720" t="s">
        <v>4500</v>
      </c>
      <c r="F4720" s="47">
        <v>1590000</v>
      </c>
      <c r="H4720" t="str">
        <f>IF(B4720=E4720,"-",999)</f>
        <v>-</v>
      </c>
    </row>
    <row r="4721" spans="2:8" hidden="1">
      <c r="B4721" t="s">
        <v>4501</v>
      </c>
      <c r="C4721">
        <v>3757.3</v>
      </c>
      <c r="E4721" t="s">
        <v>4501</v>
      </c>
      <c r="F4721" s="47">
        <v>12166300</v>
      </c>
      <c r="H4721" t="str">
        <f>IF(B4721=E4721,"-",999)</f>
        <v>-</v>
      </c>
    </row>
    <row r="4722" spans="2:8" hidden="1">
      <c r="B4722" t="s">
        <v>4502</v>
      </c>
      <c r="C4722">
        <v>20575.3</v>
      </c>
      <c r="E4722" t="s">
        <v>4502</v>
      </c>
      <c r="F4722" s="47">
        <v>12166300</v>
      </c>
      <c r="H4722" t="str">
        <f>IF(B4722=E4722,"-",999)</f>
        <v>-</v>
      </c>
    </row>
    <row r="4723" spans="2:8" hidden="1">
      <c r="B4723" t="s">
        <v>4503</v>
      </c>
      <c r="C4723">
        <v>20575.3</v>
      </c>
      <c r="E4723" t="s">
        <v>4503</v>
      </c>
      <c r="F4723" s="47">
        <v>12166300</v>
      </c>
      <c r="H4723" t="str">
        <f>IF(B4723=E4723,"-",999)</f>
        <v>-</v>
      </c>
    </row>
    <row r="4724" spans="2:8" hidden="1">
      <c r="B4724" t="s">
        <v>4504</v>
      </c>
      <c r="C4724">
        <v>0</v>
      </c>
      <c r="E4724" t="s">
        <v>4504</v>
      </c>
      <c r="F4724" s="47">
        <v>770000</v>
      </c>
      <c r="H4724" t="str">
        <f>IF(B4724=E4724,"-",999)</f>
        <v>-</v>
      </c>
    </row>
    <row r="4725" spans="2:8" hidden="1">
      <c r="B4725" t="s">
        <v>4505</v>
      </c>
      <c r="C4725">
        <v>616</v>
      </c>
      <c r="E4725" t="s">
        <v>4505</v>
      </c>
      <c r="F4725" s="47">
        <v>770000</v>
      </c>
      <c r="H4725" t="str">
        <f>IF(B4725=E4725,"-",999)</f>
        <v>-</v>
      </c>
    </row>
    <row r="4726" spans="2:8" hidden="1">
      <c r="B4726" t="s">
        <v>4506</v>
      </c>
      <c r="C4726">
        <v>30899.27</v>
      </c>
      <c r="E4726" t="s">
        <v>4506</v>
      </c>
      <c r="F4726" s="47">
        <v>2027716</v>
      </c>
      <c r="H4726" t="str">
        <f>IF(B4726=E4726,"-",999)</f>
        <v>-</v>
      </c>
    </row>
    <row r="4727" spans="2:8" hidden="1">
      <c r="B4727" t="s">
        <v>4507</v>
      </c>
      <c r="C4727">
        <v>18893.5</v>
      </c>
      <c r="E4727" t="s">
        <v>4507</v>
      </c>
      <c r="F4727" s="47">
        <v>12166300</v>
      </c>
      <c r="H4727" t="str">
        <f>IF(B4727=E4727,"-",999)</f>
        <v>-</v>
      </c>
    </row>
    <row r="4728" spans="2:8" hidden="1">
      <c r="B4728" t="s">
        <v>4508</v>
      </c>
      <c r="C4728">
        <v>616</v>
      </c>
      <c r="E4728" t="s">
        <v>4508</v>
      </c>
      <c r="F4728" s="47">
        <v>770000</v>
      </c>
      <c r="H4728" t="str">
        <f>IF(B4728=E4728,"-",999)</f>
        <v>-</v>
      </c>
    </row>
    <row r="4729" spans="2:8" hidden="1">
      <c r="B4729" t="s">
        <v>4509</v>
      </c>
      <c r="C4729">
        <v>616</v>
      </c>
      <c r="E4729" t="s">
        <v>4509</v>
      </c>
      <c r="F4729" s="47">
        <v>770000</v>
      </c>
      <c r="H4729" t="str">
        <f>IF(B4729=E4729,"-",999)</f>
        <v>-</v>
      </c>
    </row>
    <row r="4730" spans="2:8" hidden="1">
      <c r="B4730" t="s">
        <v>4510</v>
      </c>
      <c r="C4730">
        <v>616</v>
      </c>
      <c r="E4730" t="s">
        <v>4510</v>
      </c>
      <c r="F4730" s="47">
        <v>770000</v>
      </c>
      <c r="H4730" t="str">
        <f>IF(B4730=E4730,"-",999)</f>
        <v>-</v>
      </c>
    </row>
    <row r="4731" spans="2:8" hidden="1">
      <c r="B4731" t="s">
        <v>4511</v>
      </c>
      <c r="C4731">
        <v>616</v>
      </c>
      <c r="E4731" t="s">
        <v>4511</v>
      </c>
      <c r="F4731" s="47">
        <v>770000</v>
      </c>
      <c r="H4731" t="str">
        <f>IF(B4731=E4731,"-",999)</f>
        <v>-</v>
      </c>
    </row>
    <row r="4732" spans="2:8" hidden="1">
      <c r="B4732" t="s">
        <v>4512</v>
      </c>
      <c r="C4732">
        <v>18893.5</v>
      </c>
      <c r="E4732" t="s">
        <v>4512</v>
      </c>
      <c r="F4732" s="47">
        <v>12166300</v>
      </c>
      <c r="H4732" t="str">
        <f>IF(B4732=E4732,"-",999)</f>
        <v>-</v>
      </c>
    </row>
    <row r="4733" spans="2:8" hidden="1">
      <c r="B4733" t="s">
        <v>4513</v>
      </c>
      <c r="C4733">
        <v>6763.14</v>
      </c>
      <c r="E4733" t="s">
        <v>4513</v>
      </c>
      <c r="F4733" s="47">
        <v>7514600</v>
      </c>
      <c r="H4733" t="str">
        <f>IF(B4733=E4733,"-",999)</f>
        <v>-</v>
      </c>
    </row>
    <row r="4734" spans="2:8" hidden="1">
      <c r="B4734" t="s">
        <v>4514</v>
      </c>
      <c r="C4734">
        <v>616</v>
      </c>
      <c r="E4734" t="s">
        <v>4514</v>
      </c>
      <c r="F4734" s="47">
        <v>770000</v>
      </c>
      <c r="H4734" t="str">
        <f>IF(B4734=E4734,"-",999)</f>
        <v>-</v>
      </c>
    </row>
    <row r="4735" spans="2:8" hidden="1">
      <c r="B4735" t="s">
        <v>4515</v>
      </c>
      <c r="C4735">
        <v>140</v>
      </c>
      <c r="E4735" t="s">
        <v>4515</v>
      </c>
      <c r="F4735" s="47">
        <v>200000</v>
      </c>
      <c r="H4735" t="str">
        <f>IF(B4735=E4735,"-",999)</f>
        <v>-</v>
      </c>
    </row>
    <row r="4736" spans="2:8" hidden="1">
      <c r="B4736" t="s">
        <v>4516</v>
      </c>
      <c r="C4736">
        <v>17211.7</v>
      </c>
      <c r="E4736" t="s">
        <v>4516</v>
      </c>
      <c r="F4736" s="47">
        <v>12166300</v>
      </c>
      <c r="H4736" t="str">
        <f>IF(B4736=E4736,"-",999)</f>
        <v>-</v>
      </c>
    </row>
    <row r="4737" spans="2:8" hidden="1">
      <c r="B4737" t="s">
        <v>4517</v>
      </c>
      <c r="C4737">
        <v>17211.7</v>
      </c>
      <c r="E4737" t="s">
        <v>4517</v>
      </c>
      <c r="F4737" s="47">
        <v>12166300</v>
      </c>
      <c r="H4737" t="str">
        <f>IF(B4737=E4737,"-",999)</f>
        <v>-</v>
      </c>
    </row>
    <row r="4738" spans="2:8" hidden="1">
      <c r="B4738" t="s">
        <v>4518</v>
      </c>
      <c r="C4738">
        <v>373.47</v>
      </c>
      <c r="E4738" t="s">
        <v>4518</v>
      </c>
      <c r="F4738" s="47">
        <v>1244900</v>
      </c>
      <c r="H4738" t="str">
        <f>IF(B4738=E4738,"-",999)</f>
        <v>-</v>
      </c>
    </row>
    <row r="4739" spans="2:8" hidden="1">
      <c r="B4739" t="s">
        <v>4519</v>
      </c>
      <c r="C4739">
        <v>30899.27</v>
      </c>
      <c r="E4739" t="s">
        <v>4519</v>
      </c>
      <c r="F4739" s="47">
        <v>2027716</v>
      </c>
      <c r="H4739" t="str">
        <f>IF(B4739=E4739,"-",999)</f>
        <v>-</v>
      </c>
    </row>
    <row r="4740" spans="2:8" hidden="1">
      <c r="B4740" t="s">
        <v>4520</v>
      </c>
      <c r="C4740">
        <v>827200</v>
      </c>
      <c r="E4740" t="s">
        <v>4520</v>
      </c>
      <c r="F4740" s="47">
        <v>827200</v>
      </c>
      <c r="H4740" t="str">
        <f>IF(B4740=E4740,"-",999)</f>
        <v>-</v>
      </c>
    </row>
    <row r="4741" spans="2:8" hidden="1">
      <c r="B4741" t="s">
        <v>4521</v>
      </c>
      <c r="C4741">
        <v>82720</v>
      </c>
      <c r="E4741" t="s">
        <v>4521</v>
      </c>
      <c r="F4741" s="47">
        <v>827200</v>
      </c>
      <c r="H4741" t="str">
        <f>IF(B4741=E4741,"-",999)</f>
        <v>-</v>
      </c>
    </row>
    <row r="4742" spans="2:8" hidden="1">
      <c r="B4742" t="s">
        <v>4522</v>
      </c>
      <c r="C4742">
        <v>100</v>
      </c>
      <c r="E4742" t="s">
        <v>4522</v>
      </c>
      <c r="F4742" s="47">
        <v>1000000</v>
      </c>
      <c r="H4742" t="str">
        <f>IF(B4742=E4742,"-",999)</f>
        <v>-</v>
      </c>
    </row>
    <row r="4743" spans="2:8" hidden="1">
      <c r="B4743" t="s">
        <v>4523</v>
      </c>
      <c r="C4743">
        <v>100</v>
      </c>
      <c r="E4743" t="s">
        <v>4523</v>
      </c>
      <c r="F4743" s="47">
        <v>1000000</v>
      </c>
      <c r="H4743" t="str">
        <f>IF(B4743=E4743,"-",999)</f>
        <v>-</v>
      </c>
    </row>
    <row r="4744" spans="2:8" hidden="1">
      <c r="B4744" t="s">
        <v>4524</v>
      </c>
      <c r="C4744">
        <v>1690</v>
      </c>
      <c r="E4744" t="s">
        <v>4524</v>
      </c>
      <c r="F4744" s="47">
        <v>16900000</v>
      </c>
      <c r="H4744" t="str">
        <f>IF(B4744=E4744,"-",999)</f>
        <v>-</v>
      </c>
    </row>
    <row r="4745" spans="2:8" hidden="1">
      <c r="B4745" t="s">
        <v>4525</v>
      </c>
      <c r="C4745">
        <v>413.6</v>
      </c>
      <c r="E4745" t="s">
        <v>4525</v>
      </c>
      <c r="F4745" s="47">
        <v>1654400</v>
      </c>
      <c r="H4745" t="str">
        <f>IF(B4745=E4745,"-",999)</f>
        <v>-</v>
      </c>
    </row>
    <row r="4746" spans="2:8" hidden="1">
      <c r="B4746" t="s">
        <v>4526</v>
      </c>
      <c r="C4746">
        <v>25000</v>
      </c>
      <c r="E4746" t="s">
        <v>4526</v>
      </c>
      <c r="F4746" s="47">
        <v>250000</v>
      </c>
      <c r="H4746" t="str">
        <f>IF(B4746=E4746,"-",999)</f>
        <v>-</v>
      </c>
    </row>
    <row r="4747" spans="2:8" hidden="1">
      <c r="B4747" t="s">
        <v>4527</v>
      </c>
      <c r="C4747">
        <v>2010</v>
      </c>
      <c r="E4747" t="s">
        <v>4527</v>
      </c>
      <c r="F4747" s="47">
        <v>2010000</v>
      </c>
      <c r="H4747" t="str">
        <f>IF(B4747=E4747,"-",999)</f>
        <v>-</v>
      </c>
    </row>
    <row r="4748" spans="2:8" hidden="1">
      <c r="B4748" t="s">
        <v>4528</v>
      </c>
      <c r="C4748">
        <v>2010</v>
      </c>
      <c r="E4748" t="s">
        <v>4528</v>
      </c>
      <c r="F4748" s="47">
        <v>2010000</v>
      </c>
      <c r="H4748" t="str">
        <f>IF(B4748=E4748,"-",999)</f>
        <v>-</v>
      </c>
    </row>
    <row r="4749" spans="2:8" hidden="1">
      <c r="B4749" t="s">
        <v>4529</v>
      </c>
      <c r="C4749">
        <v>746.94</v>
      </c>
      <c r="E4749" t="s">
        <v>4529</v>
      </c>
      <c r="F4749" s="47">
        <v>1244900</v>
      </c>
      <c r="H4749" t="str">
        <f>IF(B4749=E4749,"-",999)</f>
        <v>-</v>
      </c>
    </row>
    <row r="4750" spans="2:8" hidden="1">
      <c r="B4750" t="s">
        <v>4530</v>
      </c>
      <c r="C4750">
        <v>746.94</v>
      </c>
      <c r="E4750" t="s">
        <v>4530</v>
      </c>
      <c r="F4750" s="47">
        <v>1244900</v>
      </c>
      <c r="H4750" t="str">
        <f>IF(B4750=E4750,"-",999)</f>
        <v>-</v>
      </c>
    </row>
    <row r="4751" spans="2:8" hidden="1">
      <c r="B4751" t="s">
        <v>4531</v>
      </c>
      <c r="C4751">
        <v>911.34</v>
      </c>
      <c r="E4751" t="s">
        <v>4531</v>
      </c>
      <c r="F4751" s="47">
        <v>1518900</v>
      </c>
      <c r="H4751" t="str">
        <f>IF(B4751=E4751,"-",999)</f>
        <v>-</v>
      </c>
    </row>
    <row r="4752" spans="2:8" hidden="1">
      <c r="B4752" t="s">
        <v>4532</v>
      </c>
      <c r="C4752">
        <v>1518.9</v>
      </c>
      <c r="E4752" t="s">
        <v>4532</v>
      </c>
      <c r="F4752" s="47">
        <v>1518900</v>
      </c>
      <c r="H4752" t="str">
        <f>IF(B4752=E4752,"-",999)</f>
        <v>-</v>
      </c>
    </row>
    <row r="4753" spans="2:8" hidden="1">
      <c r="B4753" t="s">
        <v>4533</v>
      </c>
      <c r="C4753">
        <v>1518.9</v>
      </c>
      <c r="E4753" t="s">
        <v>4533</v>
      </c>
      <c r="F4753" s="47">
        <v>1518900</v>
      </c>
      <c r="H4753" t="str">
        <f>IF(B4753=E4753,"-",999)</f>
        <v>-</v>
      </c>
    </row>
    <row r="4754" spans="2:8" hidden="1">
      <c r="B4754" t="s">
        <v>4534</v>
      </c>
      <c r="C4754">
        <v>1518.9</v>
      </c>
      <c r="E4754" t="s">
        <v>4534</v>
      </c>
      <c r="F4754" s="47">
        <v>1518900</v>
      </c>
      <c r="H4754" t="str">
        <f>IF(B4754=E4754,"-",999)</f>
        <v>-</v>
      </c>
    </row>
    <row r="4755" spans="2:8" hidden="1">
      <c r="B4755" t="s">
        <v>4535</v>
      </c>
      <c r="C4755">
        <v>1518.9</v>
      </c>
      <c r="E4755" t="s">
        <v>4535</v>
      </c>
      <c r="F4755" s="47">
        <v>1518900</v>
      </c>
      <c r="H4755" t="str">
        <f>IF(B4755=E4755,"-",999)</f>
        <v>-</v>
      </c>
    </row>
    <row r="4756" spans="2:8" hidden="1">
      <c r="B4756" t="s">
        <v>4536</v>
      </c>
      <c r="C4756">
        <v>1518.9</v>
      </c>
      <c r="E4756" t="s">
        <v>4536</v>
      </c>
      <c r="F4756" s="47">
        <v>1518900</v>
      </c>
      <c r="H4756" t="str">
        <f>IF(B4756=E4756,"-",999)</f>
        <v>-</v>
      </c>
    </row>
    <row r="4757" spans="2:8" hidden="1">
      <c r="B4757" t="s">
        <v>4537</v>
      </c>
      <c r="C4757">
        <v>1809</v>
      </c>
      <c r="E4757" t="s">
        <v>4537</v>
      </c>
      <c r="F4757" s="47">
        <v>2010000</v>
      </c>
      <c r="H4757" t="str">
        <f>IF(B4757=E4757,"-",999)</f>
        <v>-</v>
      </c>
    </row>
    <row r="4758" spans="2:8" hidden="1">
      <c r="B4758" t="s">
        <v>4538</v>
      </c>
      <c r="C4758">
        <v>1518.9</v>
      </c>
      <c r="E4758" t="s">
        <v>4538</v>
      </c>
      <c r="F4758" s="47">
        <v>1518900</v>
      </c>
      <c r="H4758" t="str">
        <f>IF(B4758=E4758,"-",999)</f>
        <v>-</v>
      </c>
    </row>
    <row r="4759" spans="2:8" hidden="1">
      <c r="B4759" t="s">
        <v>4539</v>
      </c>
      <c r="C4759">
        <v>1518.9</v>
      </c>
      <c r="E4759" t="s">
        <v>4539</v>
      </c>
      <c r="F4759" s="47">
        <v>1518900</v>
      </c>
      <c r="H4759" t="str">
        <f>IF(B4759=E4759,"-",999)</f>
        <v>-</v>
      </c>
    </row>
    <row r="4760" spans="2:8" hidden="1">
      <c r="B4760" t="s">
        <v>4540</v>
      </c>
      <c r="C4760">
        <v>1518.9</v>
      </c>
      <c r="E4760" t="s">
        <v>4540</v>
      </c>
      <c r="F4760" s="47">
        <v>1518900</v>
      </c>
      <c r="H4760" t="str">
        <f>IF(B4760=E4760,"-",999)</f>
        <v>-</v>
      </c>
    </row>
    <row r="4761" spans="2:8" hidden="1">
      <c r="B4761" t="s">
        <v>4541</v>
      </c>
      <c r="C4761">
        <v>1809</v>
      </c>
      <c r="E4761" t="s">
        <v>4541</v>
      </c>
      <c r="F4761" s="47">
        <v>2010000</v>
      </c>
      <c r="H4761" t="str">
        <f>IF(B4761=E4761,"-",999)</f>
        <v>-</v>
      </c>
    </row>
    <row r="4762" spans="2:8" hidden="1">
      <c r="B4762" t="s">
        <v>4542</v>
      </c>
      <c r="C4762">
        <v>7100</v>
      </c>
      <c r="E4762" t="s">
        <v>4542</v>
      </c>
      <c r="F4762" s="47">
        <v>710000</v>
      </c>
      <c r="H4762" t="str">
        <f>IF(B4762=E4762,"-",999)</f>
        <v>-</v>
      </c>
    </row>
    <row r="4763" spans="2:8" hidden="1">
      <c r="B4763" t="s">
        <v>4543</v>
      </c>
      <c r="C4763">
        <v>54530</v>
      </c>
      <c r="E4763" t="s">
        <v>4543</v>
      </c>
      <c r="F4763" s="47">
        <v>545300</v>
      </c>
      <c r="H4763" t="str">
        <f>IF(B4763=E4763,"-",999)</f>
        <v>-</v>
      </c>
    </row>
    <row r="4764" spans="2:8" hidden="1">
      <c r="B4764" t="s">
        <v>4544</v>
      </c>
      <c r="C4764">
        <v>63000</v>
      </c>
      <c r="E4764" t="s">
        <v>4544</v>
      </c>
      <c r="F4764" s="47">
        <v>630000</v>
      </c>
      <c r="H4764" t="str">
        <f>IF(B4764=E4764,"-",999)</f>
        <v>-</v>
      </c>
    </row>
    <row r="4765" spans="2:8" hidden="1">
      <c r="B4765" t="s">
        <v>4545</v>
      </c>
      <c r="C4765">
        <v>36000</v>
      </c>
      <c r="E4765" t="s">
        <v>4545</v>
      </c>
      <c r="F4765" s="47">
        <v>360000</v>
      </c>
      <c r="H4765" t="str">
        <f>IF(B4765=E4765,"-",999)</f>
        <v>-</v>
      </c>
    </row>
    <row r="4766" spans="2:8" hidden="1">
      <c r="B4766" t="s">
        <v>4546</v>
      </c>
      <c r="C4766">
        <v>63000</v>
      </c>
      <c r="E4766" t="s">
        <v>4546</v>
      </c>
      <c r="F4766" s="47">
        <v>630000</v>
      </c>
      <c r="H4766" t="str">
        <f>IF(B4766=E4766,"-",999)</f>
        <v>-</v>
      </c>
    </row>
    <row r="4767" spans="2:8" hidden="1">
      <c r="B4767" t="s">
        <v>4547</v>
      </c>
      <c r="C4767">
        <v>1809</v>
      </c>
      <c r="E4767" t="s">
        <v>4547</v>
      </c>
      <c r="F4767" s="47">
        <v>2010000</v>
      </c>
      <c r="H4767" t="str">
        <f>IF(B4767=E4767,"-",999)</f>
        <v>-</v>
      </c>
    </row>
    <row r="4768" spans="2:8" hidden="1">
      <c r="B4768" t="s">
        <v>4548</v>
      </c>
      <c r="C4768">
        <v>3000</v>
      </c>
      <c r="E4768" t="s">
        <v>4548</v>
      </c>
      <c r="F4768" s="47">
        <v>1000000</v>
      </c>
      <c r="H4768" t="str">
        <f>IF(B4768=E4768,"-",999)</f>
        <v>-</v>
      </c>
    </row>
    <row r="4769" spans="2:8" hidden="1">
      <c r="B4769" t="s">
        <v>4549</v>
      </c>
      <c r="C4769">
        <v>59</v>
      </c>
      <c r="E4769" t="s">
        <v>4549</v>
      </c>
      <c r="F4769" s="47">
        <v>590000</v>
      </c>
      <c r="H4769" t="str">
        <f>IF(B4769=E4769,"-",999)</f>
        <v>-</v>
      </c>
    </row>
    <row r="4770" spans="2:8" hidden="1">
      <c r="B4770" t="s">
        <v>4550</v>
      </c>
      <c r="C4770">
        <v>15800</v>
      </c>
      <c r="E4770" t="s">
        <v>4550</v>
      </c>
      <c r="F4770" s="47">
        <v>1580000</v>
      </c>
      <c r="H4770" t="str">
        <f>IF(B4770=E4770,"-",999)</f>
        <v>-</v>
      </c>
    </row>
    <row r="4771" spans="2:8" hidden="1">
      <c r="B4771" t="s">
        <v>4551</v>
      </c>
      <c r="C4771">
        <v>622.74</v>
      </c>
      <c r="E4771" t="s">
        <v>4551</v>
      </c>
      <c r="F4771" s="47">
        <v>6227400</v>
      </c>
      <c r="H4771" t="str">
        <f>IF(B4771=E4771,"-",999)</f>
        <v>-</v>
      </c>
    </row>
    <row r="4772" spans="2:8" hidden="1">
      <c r="B4772" t="s">
        <v>4552</v>
      </c>
      <c r="C4772">
        <v>5154.7</v>
      </c>
      <c r="E4772" t="s">
        <v>4552</v>
      </c>
      <c r="F4772" s="47">
        <v>5154700</v>
      </c>
      <c r="H4772" t="str">
        <f>IF(B4772=E4772,"-",999)</f>
        <v>-</v>
      </c>
    </row>
    <row r="4773" spans="2:8" hidden="1">
      <c r="B4773" t="s">
        <v>4553</v>
      </c>
      <c r="C4773">
        <v>16900</v>
      </c>
      <c r="E4773" t="s">
        <v>4553</v>
      </c>
      <c r="F4773" s="47">
        <v>16900000</v>
      </c>
      <c r="H4773" t="str">
        <f>IF(B4773=E4773,"-",999)</f>
        <v>-</v>
      </c>
    </row>
    <row r="4774" spans="2:8" hidden="1">
      <c r="B4774" t="s">
        <v>4554</v>
      </c>
      <c r="C4774">
        <v>12454.8</v>
      </c>
      <c r="E4774" t="s">
        <v>4554</v>
      </c>
      <c r="F4774" s="47">
        <v>6227400</v>
      </c>
      <c r="H4774" t="str">
        <f>IF(B4774=E4774,"-",999)</f>
        <v>-</v>
      </c>
    </row>
    <row r="4775" spans="2:8" hidden="1">
      <c r="B4775" t="s">
        <v>4555</v>
      </c>
      <c r="C4775">
        <v>5427</v>
      </c>
      <c r="E4775" t="s">
        <v>4555</v>
      </c>
      <c r="F4775" s="47">
        <v>2010000</v>
      </c>
      <c r="H4775" t="str">
        <f>IF(B4775=E4775,"-",999)</f>
        <v>-</v>
      </c>
    </row>
    <row r="4776" spans="2:8" hidden="1">
      <c r="B4776" t="s">
        <v>4556</v>
      </c>
      <c r="C4776">
        <v>7236</v>
      </c>
      <c r="E4776" t="s">
        <v>4556</v>
      </c>
      <c r="F4776" s="47">
        <v>2010000</v>
      </c>
      <c r="H4776" t="str">
        <f>IF(B4776=E4776,"-",999)</f>
        <v>-</v>
      </c>
    </row>
    <row r="4777" spans="2:8" hidden="1">
      <c r="B4777" t="s">
        <v>4557</v>
      </c>
      <c r="C4777">
        <v>4350</v>
      </c>
      <c r="E4777" t="s">
        <v>4557</v>
      </c>
      <c r="F4777" s="47">
        <v>4350000</v>
      </c>
      <c r="H4777" t="str">
        <f>IF(B4777=E4777,"-",999)</f>
        <v>-</v>
      </c>
    </row>
    <row r="4778" spans="2:8" hidden="1">
      <c r="B4778" t="s">
        <v>4558</v>
      </c>
      <c r="C4778">
        <v>8700</v>
      </c>
      <c r="E4778" t="s">
        <v>4558</v>
      </c>
      <c r="F4778" s="47">
        <v>4350000</v>
      </c>
      <c r="H4778" t="str">
        <f>IF(B4778=E4778,"-",999)</f>
        <v>-</v>
      </c>
    </row>
    <row r="4779" spans="2:8" hidden="1">
      <c r="B4779" t="s">
        <v>4559</v>
      </c>
      <c r="C4779">
        <v>0</v>
      </c>
      <c r="E4779" t="s">
        <v>4559</v>
      </c>
      <c r="F4779" s="47">
        <v>1580000</v>
      </c>
      <c r="H4779" t="str">
        <f>IF(B4779=E4779,"-",999)</f>
        <v>-</v>
      </c>
    </row>
    <row r="4780" spans="2:8" hidden="1">
      <c r="B4780" t="s">
        <v>4560</v>
      </c>
      <c r="C4780">
        <v>100000</v>
      </c>
      <c r="E4780" t="s">
        <v>4560</v>
      </c>
      <c r="F4780" s="47">
        <v>1000000</v>
      </c>
      <c r="H4780" t="str">
        <f>IF(B4780=E4780,"-",999)</f>
        <v>-</v>
      </c>
    </row>
    <row r="4781" spans="2:8" hidden="1">
      <c r="B4781" t="s">
        <v>4561</v>
      </c>
      <c r="C4781">
        <v>100000</v>
      </c>
      <c r="E4781" t="s">
        <v>4561</v>
      </c>
      <c r="F4781" s="47">
        <v>1000000</v>
      </c>
      <c r="H4781" t="str">
        <f>IF(B4781=E4781,"-",999)</f>
        <v>-</v>
      </c>
    </row>
    <row r="4782" spans="2:8" hidden="1">
      <c r="B4782" t="s">
        <v>4562</v>
      </c>
      <c r="C4782">
        <v>100000</v>
      </c>
      <c r="E4782" t="s">
        <v>4562</v>
      </c>
      <c r="F4782" s="47">
        <v>1000000</v>
      </c>
      <c r="H4782" t="str">
        <f>IF(B4782=E4782,"-",999)</f>
        <v>-</v>
      </c>
    </row>
    <row r="4783" spans="2:8" hidden="1">
      <c r="B4783" t="s">
        <v>4563</v>
      </c>
      <c r="C4783">
        <v>1933.5</v>
      </c>
      <c r="E4783" t="s">
        <v>4563</v>
      </c>
      <c r="F4783" s="47">
        <v>748000</v>
      </c>
      <c r="H4783" t="str">
        <f>IF(B4783=E4783,"-",999)</f>
        <v>-</v>
      </c>
    </row>
    <row r="4784" spans="2:8" hidden="1">
      <c r="B4784" t="s">
        <v>4564</v>
      </c>
      <c r="C4784">
        <v>432016.72</v>
      </c>
      <c r="E4784" t="s">
        <v>4564</v>
      </c>
      <c r="F4784" s="47">
        <v>11436500</v>
      </c>
      <c r="H4784" t="str">
        <f>IF(B4784=E4784,"-",999)</f>
        <v>-</v>
      </c>
    </row>
    <row r="4785" spans="2:8" hidden="1">
      <c r="B4785" t="s">
        <v>4565</v>
      </c>
      <c r="C4785">
        <v>100</v>
      </c>
      <c r="E4785" t="s">
        <v>4565</v>
      </c>
      <c r="F4785" s="47">
        <v>1000000</v>
      </c>
      <c r="H4785" t="str">
        <f>IF(B4785=E4785,"-",999)</f>
        <v>-</v>
      </c>
    </row>
    <row r="4786" spans="2:8" hidden="1">
      <c r="B4786" t="s">
        <v>4566</v>
      </c>
      <c r="C4786">
        <v>4000</v>
      </c>
      <c r="E4786" t="s">
        <v>4566</v>
      </c>
      <c r="F4786" s="47">
        <v>40000000</v>
      </c>
      <c r="H4786" t="str">
        <f>IF(B4786=E4786,"-",999)</f>
        <v>-</v>
      </c>
    </row>
    <row r="4787" spans="2:8" hidden="1">
      <c r="B4787" t="s">
        <v>4567</v>
      </c>
      <c r="C4787">
        <v>100</v>
      </c>
      <c r="E4787" t="s">
        <v>4567</v>
      </c>
      <c r="F4787" s="47">
        <v>1000000</v>
      </c>
      <c r="H4787" t="str">
        <f>IF(B4787=E4787,"-",999)</f>
        <v>-</v>
      </c>
    </row>
    <row r="4788" spans="2:8" hidden="1">
      <c r="B4788" t="s">
        <v>4568</v>
      </c>
      <c r="C4788">
        <v>100</v>
      </c>
      <c r="E4788" t="s">
        <v>4568</v>
      </c>
      <c r="F4788" s="47">
        <v>1000000</v>
      </c>
      <c r="H4788" t="str">
        <f>IF(B4788=E4788,"-",999)</f>
        <v>-</v>
      </c>
    </row>
    <row r="4789" spans="2:8" hidden="1">
      <c r="B4789" t="s">
        <v>4569</v>
      </c>
      <c r="C4789">
        <v>360</v>
      </c>
      <c r="E4789" t="s">
        <v>4569</v>
      </c>
      <c r="F4789" s="47">
        <v>360000</v>
      </c>
      <c r="H4789" t="str">
        <f>IF(B4789=E4789,"-",999)</f>
        <v>-</v>
      </c>
    </row>
    <row r="4790" spans="2:8" hidden="1">
      <c r="B4790" t="s">
        <v>4570</v>
      </c>
      <c r="C4790">
        <v>100</v>
      </c>
      <c r="E4790" t="s">
        <v>4570</v>
      </c>
      <c r="F4790" s="47">
        <v>1000000</v>
      </c>
      <c r="H4790" t="str">
        <f>IF(B4790=E4790,"-",999)</f>
        <v>-</v>
      </c>
    </row>
    <row r="4791" spans="2:8" hidden="1">
      <c r="B4791" t="s">
        <v>4571</v>
      </c>
      <c r="C4791">
        <v>540</v>
      </c>
      <c r="E4791" t="s">
        <v>4571</v>
      </c>
      <c r="F4791" s="47">
        <v>360000</v>
      </c>
      <c r="H4791" t="str">
        <f>IF(B4791=E4791,"-",999)</f>
        <v>-</v>
      </c>
    </row>
    <row r="4792" spans="2:8" hidden="1">
      <c r="B4792" t="s">
        <v>4572</v>
      </c>
      <c r="C4792">
        <v>205000</v>
      </c>
      <c r="E4792" t="s">
        <v>4572</v>
      </c>
      <c r="F4792" s="47">
        <v>2050000</v>
      </c>
      <c r="H4792" t="str">
        <f>IF(B4792=E4792,"-",999)</f>
        <v>-</v>
      </c>
    </row>
    <row r="4793" spans="2:8" hidden="1">
      <c r="B4793" t="s">
        <v>4573</v>
      </c>
      <c r="C4793">
        <v>2000</v>
      </c>
      <c r="E4793" t="s">
        <v>4573</v>
      </c>
      <c r="F4793" s="47">
        <v>10000</v>
      </c>
      <c r="H4793" t="str">
        <f>IF(B4793=E4793,"-",999)</f>
        <v>-</v>
      </c>
    </row>
    <row r="4794" spans="2:8" hidden="1">
      <c r="B4794" t="s">
        <v>4574</v>
      </c>
      <c r="C4794">
        <v>2002000</v>
      </c>
      <c r="E4794" t="s">
        <v>4574</v>
      </c>
      <c r="F4794" s="47">
        <v>10010000</v>
      </c>
      <c r="H4794" t="str">
        <f>IF(B4794=E4794,"-",999)</f>
        <v>-</v>
      </c>
    </row>
    <row r="4795" spans="2:8" hidden="1">
      <c r="B4795" t="s">
        <v>4575</v>
      </c>
      <c r="C4795">
        <v>932</v>
      </c>
      <c r="E4795" t="s">
        <v>4575</v>
      </c>
      <c r="F4795" s="47">
        <v>9320000</v>
      </c>
      <c r="H4795" t="str">
        <f>IF(B4795=E4795,"-",999)</f>
        <v>-</v>
      </c>
    </row>
    <row r="4796" spans="2:8" hidden="1">
      <c r="B4796" t="s">
        <v>4576</v>
      </c>
      <c r="C4796">
        <v>1155.5999999999999</v>
      </c>
      <c r="E4796" t="s">
        <v>4576</v>
      </c>
      <c r="F4796" s="47">
        <v>1518900</v>
      </c>
      <c r="H4796" t="str">
        <f>IF(B4796=E4796,"-",999)</f>
        <v>-</v>
      </c>
    </row>
    <row r="4797" spans="2:8" hidden="1">
      <c r="B4797" t="s">
        <v>4577</v>
      </c>
      <c r="C4797">
        <v>1674.6</v>
      </c>
      <c r="E4797" t="s">
        <v>4577</v>
      </c>
      <c r="F4797" s="47">
        <v>2037900</v>
      </c>
      <c r="H4797" t="str">
        <f>IF(B4797=E4797,"-",999)</f>
        <v>-</v>
      </c>
    </row>
    <row r="4798" spans="2:8" hidden="1">
      <c r="B4798" t="s">
        <v>4578</v>
      </c>
      <c r="C4798">
        <v>2193.6</v>
      </c>
      <c r="E4798" t="s">
        <v>4578</v>
      </c>
      <c r="F4798" s="47">
        <v>2556900</v>
      </c>
      <c r="H4798" t="str">
        <f>IF(B4798=E4798,"-",999)</f>
        <v>-</v>
      </c>
    </row>
    <row r="4799" spans="2:8" hidden="1">
      <c r="B4799" t="s">
        <v>4579</v>
      </c>
      <c r="C4799">
        <v>100</v>
      </c>
      <c r="E4799" t="s">
        <v>4579</v>
      </c>
      <c r="F4799" s="47">
        <v>1000000</v>
      </c>
      <c r="H4799" t="str">
        <f>IF(B4799=E4799,"-",999)</f>
        <v>-</v>
      </c>
    </row>
    <row r="4800" spans="2:8" hidden="1">
      <c r="B4800" t="s">
        <v>4580</v>
      </c>
      <c r="C4800">
        <v>100</v>
      </c>
      <c r="E4800" t="s">
        <v>4580</v>
      </c>
      <c r="F4800" s="47">
        <v>1000000</v>
      </c>
      <c r="H4800" t="str">
        <f>IF(B4800=E4800,"-",999)</f>
        <v>-</v>
      </c>
    </row>
    <row r="4801" spans="2:8" hidden="1">
      <c r="B4801" t="s">
        <v>4581</v>
      </c>
      <c r="C4801">
        <v>100</v>
      </c>
      <c r="E4801" t="s">
        <v>4581</v>
      </c>
      <c r="F4801" s="47">
        <v>1000000</v>
      </c>
      <c r="H4801" t="str">
        <f>IF(B4801=E4801,"-",999)</f>
        <v>-</v>
      </c>
    </row>
    <row r="4802" spans="2:8" hidden="1">
      <c r="B4802" t="s">
        <v>4582</v>
      </c>
      <c r="C4802">
        <v>100</v>
      </c>
      <c r="E4802" t="s">
        <v>4582</v>
      </c>
      <c r="F4802" s="47">
        <v>1000000</v>
      </c>
      <c r="H4802" t="str">
        <f>IF(B4802=E4802,"-",999)</f>
        <v>-</v>
      </c>
    </row>
    <row r="4803" spans="2:8" hidden="1">
      <c r="B4803" t="s">
        <v>4583</v>
      </c>
      <c r="C4803">
        <v>50000</v>
      </c>
      <c r="E4803" t="s">
        <v>4583</v>
      </c>
      <c r="F4803" s="47">
        <v>500000</v>
      </c>
      <c r="H4803" t="str">
        <f>IF(B4803=E4803,"-",999)</f>
        <v>-</v>
      </c>
    </row>
    <row r="4804" spans="2:8" hidden="1">
      <c r="B4804" t="s">
        <v>4584</v>
      </c>
      <c r="C4804">
        <v>100000</v>
      </c>
      <c r="E4804" t="s">
        <v>4584</v>
      </c>
      <c r="F4804" s="47">
        <v>1000000</v>
      </c>
      <c r="H4804" t="str">
        <f>IF(B4804=E4804,"-",999)</f>
        <v>-</v>
      </c>
    </row>
    <row r="4805" spans="2:8" hidden="1">
      <c r="B4805" t="s">
        <v>4585</v>
      </c>
      <c r="C4805">
        <v>100</v>
      </c>
      <c r="E4805" t="s">
        <v>4585</v>
      </c>
      <c r="F4805" s="47">
        <v>1000000</v>
      </c>
      <c r="H4805" t="str">
        <f>IF(B4805=E4805,"-",999)</f>
        <v>-</v>
      </c>
    </row>
    <row r="4806" spans="2:8" hidden="1">
      <c r="B4806" t="s">
        <v>4586</v>
      </c>
      <c r="C4806">
        <v>100</v>
      </c>
      <c r="E4806" t="s">
        <v>4586</v>
      </c>
      <c r="F4806" s="47">
        <v>1000000</v>
      </c>
      <c r="H4806" t="str">
        <f>IF(B4806=E4806,"-",999)</f>
        <v>-</v>
      </c>
    </row>
    <row r="4807" spans="2:8" hidden="1">
      <c r="B4807" t="s">
        <v>4587</v>
      </c>
      <c r="C4807">
        <v>150000</v>
      </c>
      <c r="E4807" t="s">
        <v>4587</v>
      </c>
      <c r="F4807" s="47">
        <v>1500000</v>
      </c>
      <c r="H4807" t="str">
        <f>IF(B4807=E4807,"-",999)</f>
        <v>-</v>
      </c>
    </row>
    <row r="4808" spans="2:8" hidden="1">
      <c r="B4808" t="s">
        <v>4588</v>
      </c>
      <c r="C4808">
        <v>0</v>
      </c>
      <c r="E4808" t="s">
        <v>4588</v>
      </c>
      <c r="F4808" s="47">
        <v>450000</v>
      </c>
      <c r="H4808" t="str">
        <f>IF(B4808=E4808,"-",999)</f>
        <v>-</v>
      </c>
    </row>
    <row r="4809" spans="2:8" hidden="1">
      <c r="B4809" t="s">
        <v>4589</v>
      </c>
      <c r="C4809">
        <v>225</v>
      </c>
      <c r="E4809" t="s">
        <v>4589</v>
      </c>
      <c r="F4809" s="47">
        <v>2700000</v>
      </c>
      <c r="H4809" t="str">
        <f>IF(B4809=E4809,"-",999)</f>
        <v>-</v>
      </c>
    </row>
    <row r="4810" spans="2:8" hidden="1">
      <c r="B4810" t="s">
        <v>4590</v>
      </c>
      <c r="C4810">
        <v>90</v>
      </c>
      <c r="E4810" t="s">
        <v>4590</v>
      </c>
      <c r="F4810" s="47">
        <v>450000</v>
      </c>
      <c r="H4810" t="str">
        <f>IF(B4810=E4810,"-",999)</f>
        <v>-</v>
      </c>
    </row>
    <row r="4811" spans="2:8" hidden="1">
      <c r="B4811" t="s">
        <v>4591</v>
      </c>
      <c r="C4811">
        <v>135</v>
      </c>
      <c r="E4811" t="s">
        <v>4591</v>
      </c>
      <c r="F4811" s="47">
        <v>450000</v>
      </c>
      <c r="H4811" t="str">
        <f>IF(B4811=E4811,"-",999)</f>
        <v>-</v>
      </c>
    </row>
    <row r="4812" spans="2:8" hidden="1">
      <c r="B4812" t="s">
        <v>4592</v>
      </c>
      <c r="C4812">
        <v>45</v>
      </c>
      <c r="E4812" t="s">
        <v>4592</v>
      </c>
      <c r="F4812" s="47">
        <v>450000</v>
      </c>
      <c r="H4812" t="str">
        <f>IF(B4812=E4812,"-",999)</f>
        <v>-</v>
      </c>
    </row>
    <row r="4813" spans="2:8" hidden="1">
      <c r="B4813" t="s">
        <v>4593</v>
      </c>
      <c r="C4813">
        <v>135</v>
      </c>
      <c r="E4813" t="s">
        <v>4593</v>
      </c>
      <c r="F4813" s="47">
        <v>450000</v>
      </c>
      <c r="H4813" t="str">
        <f>IF(B4813=E4813,"-",999)</f>
        <v>-</v>
      </c>
    </row>
    <row r="4814" spans="2:8" hidden="1">
      <c r="B4814" t="s">
        <v>4594</v>
      </c>
      <c r="C4814">
        <v>45</v>
      </c>
      <c r="E4814" t="s">
        <v>4594</v>
      </c>
      <c r="F4814" s="47">
        <v>450000</v>
      </c>
      <c r="H4814" t="str">
        <f>IF(B4814=E4814,"-",999)</f>
        <v>-</v>
      </c>
    </row>
    <row r="4815" spans="2:8" hidden="1">
      <c r="B4815" t="s">
        <v>4595</v>
      </c>
      <c r="C4815">
        <v>305.7</v>
      </c>
      <c r="E4815" t="s">
        <v>4595</v>
      </c>
      <c r="F4815" s="47">
        <v>3220000</v>
      </c>
      <c r="H4815" t="str">
        <f>IF(B4815=E4815,"-",999)</f>
        <v>-</v>
      </c>
    </row>
    <row r="4816" spans="2:8" hidden="1">
      <c r="B4816" t="s">
        <v>4596</v>
      </c>
      <c r="C4816">
        <v>10000</v>
      </c>
      <c r="E4816" t="s">
        <v>4596</v>
      </c>
      <c r="F4816" s="47">
        <v>1000000</v>
      </c>
      <c r="H4816" t="str">
        <f>IF(B4816=E4816,"-",999)</f>
        <v>-</v>
      </c>
    </row>
    <row r="4817" spans="2:8" hidden="1">
      <c r="B4817" t="s">
        <v>4597</v>
      </c>
      <c r="C4817">
        <v>180</v>
      </c>
      <c r="E4817" t="s">
        <v>4597</v>
      </c>
      <c r="F4817" s="47">
        <v>450000</v>
      </c>
      <c r="H4817" t="str">
        <f>IF(B4817=E4817,"-",999)</f>
        <v>-</v>
      </c>
    </row>
    <row r="4818" spans="2:8" hidden="1">
      <c r="B4818" t="s">
        <v>4598</v>
      </c>
      <c r="C4818">
        <v>180</v>
      </c>
      <c r="E4818" t="s">
        <v>4598</v>
      </c>
      <c r="F4818" s="47">
        <v>450000</v>
      </c>
      <c r="H4818" t="str">
        <f>IF(B4818=E4818,"-",999)</f>
        <v>-</v>
      </c>
    </row>
    <row r="4819" spans="2:8" hidden="1">
      <c r="B4819" t="s">
        <v>4599</v>
      </c>
      <c r="C4819">
        <v>15800</v>
      </c>
      <c r="E4819" t="s">
        <v>4599</v>
      </c>
      <c r="F4819" s="47">
        <v>1580000</v>
      </c>
      <c r="H4819" t="str">
        <f>IF(B4819=E4819,"-",999)</f>
        <v>-</v>
      </c>
    </row>
    <row r="4820" spans="2:8" hidden="1">
      <c r="B4820" t="s">
        <v>4600</v>
      </c>
      <c r="C4820">
        <v>15800</v>
      </c>
      <c r="E4820" t="s">
        <v>4600</v>
      </c>
      <c r="F4820" s="47">
        <v>1580000</v>
      </c>
      <c r="H4820" t="str">
        <f>IF(B4820=E4820,"-",999)</f>
        <v>-</v>
      </c>
    </row>
    <row r="4821" spans="2:8" hidden="1">
      <c r="B4821" t="s">
        <v>4601</v>
      </c>
      <c r="C4821">
        <v>15800</v>
      </c>
      <c r="E4821" t="s">
        <v>4601</v>
      </c>
      <c r="F4821" s="47">
        <v>1580000</v>
      </c>
      <c r="H4821" t="str">
        <f>IF(B4821=E4821,"-",999)</f>
        <v>-</v>
      </c>
    </row>
    <row r="4822" spans="2:8" hidden="1">
      <c r="B4822" t="s">
        <v>4602</v>
      </c>
      <c r="C4822">
        <v>15800</v>
      </c>
      <c r="E4822" t="s">
        <v>4602</v>
      </c>
      <c r="F4822" s="47">
        <v>1580000</v>
      </c>
      <c r="H4822" t="str">
        <f>IF(B4822=E4822,"-",999)</f>
        <v>-</v>
      </c>
    </row>
    <row r="4823" spans="2:8" hidden="1">
      <c r="B4823" t="s">
        <v>4603</v>
      </c>
      <c r="C4823">
        <v>43</v>
      </c>
      <c r="E4823" t="s">
        <v>4603</v>
      </c>
      <c r="F4823" s="47">
        <v>430000</v>
      </c>
      <c r="H4823" t="str">
        <f>IF(B4823=E4823,"-",999)</f>
        <v>-</v>
      </c>
    </row>
    <row r="4824" spans="2:8" hidden="1">
      <c r="B4824" t="s">
        <v>4604</v>
      </c>
      <c r="C4824">
        <v>158000</v>
      </c>
      <c r="E4824" t="s">
        <v>4604</v>
      </c>
      <c r="F4824" s="47">
        <v>1580000</v>
      </c>
      <c r="H4824" t="str">
        <f>IF(B4824=E4824,"-",999)</f>
        <v>-</v>
      </c>
    </row>
    <row r="4825" spans="2:8" hidden="1">
      <c r="B4825" t="s">
        <v>4605</v>
      </c>
      <c r="C4825">
        <v>158</v>
      </c>
      <c r="E4825" t="s">
        <v>4605</v>
      </c>
      <c r="F4825" s="47">
        <v>1580000</v>
      </c>
      <c r="H4825" t="str">
        <f>IF(B4825=E4825,"-",999)</f>
        <v>-</v>
      </c>
    </row>
    <row r="4826" spans="2:8" hidden="1">
      <c r="B4826" t="s">
        <v>4606</v>
      </c>
      <c r="C4826">
        <v>-2433.2600000000002</v>
      </c>
      <c r="E4826" t="s">
        <v>4606</v>
      </c>
      <c r="F4826" s="47">
        <v>24332600</v>
      </c>
      <c r="H4826" t="str">
        <f>IF(B4826=E4826,"-",999)</f>
        <v>-</v>
      </c>
    </row>
    <row r="4827" spans="2:8" hidden="1">
      <c r="B4827" t="s">
        <v>4607</v>
      </c>
      <c r="C4827">
        <v>158</v>
      </c>
      <c r="E4827" t="s">
        <v>4607</v>
      </c>
      <c r="F4827" s="47">
        <v>1580000</v>
      </c>
      <c r="H4827" t="str">
        <f>IF(B4827=E4827,"-",999)</f>
        <v>-</v>
      </c>
    </row>
    <row r="4828" spans="2:8" hidden="1">
      <c r="B4828" t="s">
        <v>4608</v>
      </c>
      <c r="C4828">
        <v>158</v>
      </c>
      <c r="E4828" t="s">
        <v>4608</v>
      </c>
      <c r="F4828" s="47">
        <v>1580000</v>
      </c>
      <c r="H4828" t="str">
        <f>IF(B4828=E4828,"-",999)</f>
        <v>-</v>
      </c>
    </row>
    <row r="4829" spans="2:8" hidden="1">
      <c r="B4829" t="s">
        <v>4609</v>
      </c>
      <c r="C4829">
        <v>158</v>
      </c>
      <c r="E4829" t="s">
        <v>4609</v>
      </c>
      <c r="F4829" s="47">
        <v>1580000</v>
      </c>
      <c r="H4829" t="str">
        <f>IF(B4829=E4829,"-",999)</f>
        <v>-</v>
      </c>
    </row>
    <row r="4830" spans="2:8" hidden="1">
      <c r="B4830" t="s">
        <v>4610</v>
      </c>
      <c r="C4830">
        <v>158</v>
      </c>
      <c r="E4830" t="s">
        <v>4610</v>
      </c>
      <c r="F4830" s="47">
        <v>1580000</v>
      </c>
      <c r="H4830" t="str">
        <f>IF(B4830=E4830,"-",999)</f>
        <v>-</v>
      </c>
    </row>
    <row r="4831" spans="2:8" hidden="1">
      <c r="B4831" t="s">
        <v>4611</v>
      </c>
      <c r="C4831">
        <v>158</v>
      </c>
      <c r="E4831" t="s">
        <v>4611</v>
      </c>
      <c r="F4831" s="47">
        <v>1580000</v>
      </c>
      <c r="H4831" t="str">
        <f>IF(B4831=E4831,"-",999)</f>
        <v>-</v>
      </c>
    </row>
    <row r="4832" spans="2:8" hidden="1">
      <c r="B4832" t="s">
        <v>4612</v>
      </c>
      <c r="C4832">
        <v>158</v>
      </c>
      <c r="E4832" t="s">
        <v>4612</v>
      </c>
      <c r="F4832" s="47">
        <v>1580000</v>
      </c>
      <c r="H4832" t="str">
        <f>IF(B4832=E4832,"-",999)</f>
        <v>-</v>
      </c>
    </row>
    <row r="4833" spans="2:8" hidden="1">
      <c r="B4833" t="s">
        <v>4613</v>
      </c>
      <c r="C4833">
        <v>158</v>
      </c>
      <c r="E4833" t="s">
        <v>4613</v>
      </c>
      <c r="F4833" s="47">
        <v>1580000</v>
      </c>
      <c r="H4833" t="str">
        <f>IF(B4833=E4833,"-",999)</f>
        <v>-</v>
      </c>
    </row>
    <row r="4834" spans="2:8" hidden="1">
      <c r="B4834" t="s">
        <v>4614</v>
      </c>
      <c r="C4834">
        <v>158</v>
      </c>
      <c r="E4834" t="s">
        <v>4614</v>
      </c>
      <c r="F4834" s="47">
        <v>1580000</v>
      </c>
      <c r="H4834" t="str">
        <f>IF(B4834=E4834,"-",999)</f>
        <v>-</v>
      </c>
    </row>
    <row r="4835" spans="2:8" hidden="1">
      <c r="B4835" t="s">
        <v>4615</v>
      </c>
      <c r="C4835">
        <v>158</v>
      </c>
      <c r="E4835" t="s">
        <v>4615</v>
      </c>
      <c r="F4835" s="47">
        <v>1580000</v>
      </c>
      <c r="H4835" t="str">
        <f>IF(B4835=E4835,"-",999)</f>
        <v>-</v>
      </c>
    </row>
    <row r="4836" spans="2:8" hidden="1">
      <c r="B4836" t="s">
        <v>4616</v>
      </c>
      <c r="C4836">
        <v>10000</v>
      </c>
      <c r="E4836" t="s">
        <v>4616</v>
      </c>
      <c r="F4836" s="47">
        <v>1000000</v>
      </c>
      <c r="H4836" t="str">
        <f>IF(B4836=E4836,"-",999)</f>
        <v>-</v>
      </c>
    </row>
    <row r="4837" spans="2:8" hidden="1">
      <c r="B4837" t="s">
        <v>4617</v>
      </c>
      <c r="C4837">
        <v>5000</v>
      </c>
      <c r="E4837" t="s">
        <v>4617</v>
      </c>
      <c r="F4837" s="47">
        <v>500000</v>
      </c>
      <c r="H4837" t="str">
        <f>IF(B4837=E4837,"-",999)</f>
        <v>-</v>
      </c>
    </row>
    <row r="4838" spans="2:8" hidden="1">
      <c r="B4838" t="s">
        <v>4618</v>
      </c>
      <c r="C4838">
        <v>5000</v>
      </c>
      <c r="E4838" t="s">
        <v>4618</v>
      </c>
      <c r="F4838" s="47">
        <v>500000</v>
      </c>
      <c r="H4838" t="str">
        <f>IF(B4838=E4838,"-",999)</f>
        <v>-</v>
      </c>
    </row>
    <row r="4839" spans="2:8" hidden="1">
      <c r="B4839" t="s">
        <v>4619</v>
      </c>
      <c r="C4839">
        <v>158</v>
      </c>
      <c r="E4839" t="s">
        <v>4619</v>
      </c>
      <c r="F4839" s="47">
        <v>1580000</v>
      </c>
      <c r="H4839" t="str">
        <f>IF(B4839=E4839,"-",999)</f>
        <v>-</v>
      </c>
    </row>
    <row r="4840" spans="2:8" hidden="1">
      <c r="B4840" t="s">
        <v>4620</v>
      </c>
      <c r="C4840">
        <v>1000</v>
      </c>
      <c r="E4840" t="s">
        <v>4620</v>
      </c>
      <c r="F4840" s="47">
        <v>500000</v>
      </c>
      <c r="H4840" t="str">
        <f>IF(B4840=E4840,"-",999)</f>
        <v>-</v>
      </c>
    </row>
    <row r="4841" spans="2:8" hidden="1">
      <c r="B4841" t="s">
        <v>4621</v>
      </c>
      <c r="C4841">
        <v>1500</v>
      </c>
      <c r="E4841" t="s">
        <v>4621</v>
      </c>
      <c r="F4841" s="47">
        <v>500000</v>
      </c>
      <c r="H4841" t="str">
        <f>IF(B4841=E4841,"-",999)</f>
        <v>-</v>
      </c>
    </row>
    <row r="4842" spans="2:8" hidden="1">
      <c r="B4842" t="s">
        <v>4622</v>
      </c>
      <c r="C4842">
        <v>1250</v>
      </c>
      <c r="E4842" t="s">
        <v>4622</v>
      </c>
      <c r="F4842" s="47">
        <v>500000</v>
      </c>
      <c r="H4842" t="str">
        <f>IF(B4842=E4842,"-",999)</f>
        <v>-</v>
      </c>
    </row>
    <row r="4843" spans="2:8" hidden="1">
      <c r="B4843" t="s">
        <v>4623</v>
      </c>
      <c r="C4843">
        <v>474</v>
      </c>
      <c r="E4843" t="s">
        <v>4623</v>
      </c>
      <c r="F4843" s="47">
        <v>1580000</v>
      </c>
      <c r="H4843" t="str">
        <f>IF(B4843=E4843,"-",999)</f>
        <v>-</v>
      </c>
    </row>
    <row r="4844" spans="2:8" hidden="1">
      <c r="B4844" t="s">
        <v>4624</v>
      </c>
      <c r="C4844">
        <v>474</v>
      </c>
      <c r="E4844" t="s">
        <v>4624</v>
      </c>
      <c r="F4844" s="47">
        <v>1580000</v>
      </c>
      <c r="H4844" t="str">
        <f>IF(B4844=E4844,"-",999)</f>
        <v>-</v>
      </c>
    </row>
    <row r="4845" spans="2:8" hidden="1">
      <c r="B4845" t="s">
        <v>4625</v>
      </c>
      <c r="C4845">
        <v>3090</v>
      </c>
      <c r="E4845" t="s">
        <v>4625</v>
      </c>
      <c r="F4845" s="47">
        <v>2080000</v>
      </c>
      <c r="H4845" t="str">
        <f>IF(B4845=E4845,"-",999)</f>
        <v>-</v>
      </c>
    </row>
    <row r="4846" spans="2:8" hidden="1">
      <c r="B4846" t="s">
        <v>4626</v>
      </c>
      <c r="C4846">
        <v>-100</v>
      </c>
      <c r="E4846" t="s">
        <v>4626</v>
      </c>
      <c r="F4846" s="47">
        <v>500000</v>
      </c>
      <c r="H4846" t="str">
        <f>IF(B4846=E4846,"-",999)</f>
        <v>-</v>
      </c>
    </row>
    <row r="4847" spans="2:8" hidden="1">
      <c r="B4847" t="s">
        <v>4627</v>
      </c>
      <c r="C4847">
        <v>2054</v>
      </c>
      <c r="E4847" t="s">
        <v>4627</v>
      </c>
      <c r="F4847" s="47">
        <v>1580000</v>
      </c>
      <c r="H4847" t="str">
        <f>IF(B4847=E4847,"-",999)</f>
        <v>-</v>
      </c>
    </row>
    <row r="4848" spans="2:8" hidden="1">
      <c r="B4848" t="s">
        <v>4628</v>
      </c>
      <c r="C4848">
        <v>1000</v>
      </c>
      <c r="E4848" t="s">
        <v>4628</v>
      </c>
      <c r="F4848" s="47">
        <v>100000</v>
      </c>
      <c r="H4848" t="str">
        <f>IF(B4848=E4848,"-",999)</f>
        <v>-</v>
      </c>
    </row>
    <row r="4849" spans="2:8" hidden="1">
      <c r="B4849" t="s">
        <v>4629</v>
      </c>
      <c r="C4849">
        <v>1000</v>
      </c>
      <c r="E4849" t="s">
        <v>4629</v>
      </c>
      <c r="F4849" s="47">
        <v>100000</v>
      </c>
      <c r="H4849" t="str">
        <f>IF(B4849=E4849,"-",999)</f>
        <v>-</v>
      </c>
    </row>
    <row r="4850" spans="2:8" hidden="1">
      <c r="B4850" t="s">
        <v>4630</v>
      </c>
      <c r="C4850">
        <v>100</v>
      </c>
      <c r="E4850" t="s">
        <v>4630</v>
      </c>
      <c r="F4850" s="47">
        <v>1000000</v>
      </c>
      <c r="H4850" t="str">
        <f>IF(B4850=E4850,"-",999)</f>
        <v>-</v>
      </c>
    </row>
    <row r="4851" spans="2:8" hidden="1">
      <c r="B4851" t="s">
        <v>4631</v>
      </c>
      <c r="C4851">
        <v>827117.28</v>
      </c>
      <c r="E4851" t="s">
        <v>4631</v>
      </c>
      <c r="F4851" s="47">
        <v>827200</v>
      </c>
      <c r="H4851" t="str">
        <f>IF(B4851=E4851,"-",999)</f>
        <v>-</v>
      </c>
    </row>
    <row r="4852" spans="2:8" hidden="1">
      <c r="B4852" t="s">
        <v>4632</v>
      </c>
      <c r="C4852">
        <v>2000</v>
      </c>
      <c r="E4852" t="s">
        <v>4632</v>
      </c>
      <c r="F4852" s="47">
        <v>200000</v>
      </c>
      <c r="H4852" t="str">
        <f>IF(B4852=E4852,"-",999)</f>
        <v>-</v>
      </c>
    </row>
    <row r="4853" spans="2:8" hidden="1">
      <c r="B4853" t="s">
        <v>4633</v>
      </c>
      <c r="C4853">
        <v>28300</v>
      </c>
      <c r="E4853" t="s">
        <v>4633</v>
      </c>
      <c r="F4853" s="47">
        <v>2830000</v>
      </c>
      <c r="H4853" t="str">
        <f>IF(B4853=E4853,"-",999)</f>
        <v>-</v>
      </c>
    </row>
    <row r="4854" spans="2:8" hidden="1">
      <c r="B4854" t="s">
        <v>4634</v>
      </c>
      <c r="C4854">
        <v>-10</v>
      </c>
      <c r="E4854" t="s">
        <v>4634</v>
      </c>
      <c r="F4854" s="47">
        <v>100000</v>
      </c>
      <c r="H4854" t="str">
        <f>IF(B4854=E4854,"-",999)</f>
        <v>-</v>
      </c>
    </row>
    <row r="4855" spans="2:8" hidden="1">
      <c r="B4855" t="s">
        <v>4635</v>
      </c>
      <c r="C4855">
        <v>362.34</v>
      </c>
      <c r="E4855" t="s">
        <v>4635</v>
      </c>
      <c r="F4855" s="47">
        <v>3623400</v>
      </c>
      <c r="H4855" t="str">
        <f>IF(B4855=E4855,"-",999)</f>
        <v>-</v>
      </c>
    </row>
    <row r="4856" spans="2:8" hidden="1">
      <c r="B4856" t="s">
        <v>4636</v>
      </c>
      <c r="C4856">
        <v>300000</v>
      </c>
      <c r="E4856" t="s">
        <v>4636</v>
      </c>
      <c r="F4856" s="47">
        <v>3000000</v>
      </c>
      <c r="H4856" t="str">
        <f>IF(B4856=E4856,"-",999)</f>
        <v>-</v>
      </c>
    </row>
    <row r="4857" spans="2:8" hidden="1">
      <c r="B4857" t="s">
        <v>4637</v>
      </c>
      <c r="C4857">
        <v>2999700</v>
      </c>
      <c r="E4857" t="s">
        <v>4637</v>
      </c>
      <c r="F4857" s="47">
        <v>3000000</v>
      </c>
      <c r="H4857" t="str">
        <f>IF(B4857=E4857,"-",999)</f>
        <v>-</v>
      </c>
    </row>
    <row r="4858" spans="2:8" hidden="1">
      <c r="B4858" t="s">
        <v>4638</v>
      </c>
      <c r="C4858">
        <v>617</v>
      </c>
      <c r="E4858" t="s">
        <v>4638</v>
      </c>
      <c r="F4858" s="47">
        <v>6170000</v>
      </c>
      <c r="H4858" t="str">
        <f>IF(B4858=E4858,"-",999)</f>
        <v>-</v>
      </c>
    </row>
    <row r="4859" spans="2:8" hidden="1">
      <c r="B4859" t="s">
        <v>4639</v>
      </c>
      <c r="C4859">
        <v>617</v>
      </c>
      <c r="E4859" t="s">
        <v>4639</v>
      </c>
      <c r="F4859" s="47">
        <v>6170000</v>
      </c>
      <c r="H4859" t="str">
        <f>IF(B4859=E4859,"-",999)</f>
        <v>-</v>
      </c>
    </row>
    <row r="4860" spans="2:8" hidden="1">
      <c r="B4860" t="s">
        <v>4640</v>
      </c>
      <c r="C4860">
        <v>617</v>
      </c>
      <c r="E4860" t="s">
        <v>4640</v>
      </c>
      <c r="F4860" s="47">
        <v>6170000</v>
      </c>
      <c r="H4860" t="str">
        <f>IF(B4860=E4860,"-",999)</f>
        <v>-</v>
      </c>
    </row>
    <row r="4861" spans="2:8" hidden="1">
      <c r="B4861" t="s">
        <v>4641</v>
      </c>
      <c r="C4861">
        <v>617</v>
      </c>
      <c r="E4861" t="s">
        <v>4641</v>
      </c>
      <c r="F4861" s="47">
        <v>6170000</v>
      </c>
      <c r="H4861" t="str">
        <f>IF(B4861=E4861,"-",999)</f>
        <v>-</v>
      </c>
    </row>
    <row r="4862" spans="2:8" hidden="1">
      <c r="B4862" t="s">
        <v>4642</v>
      </c>
      <c r="C4862">
        <v>617</v>
      </c>
      <c r="E4862" t="s">
        <v>4642</v>
      </c>
      <c r="F4862" s="47">
        <v>6170000</v>
      </c>
      <c r="H4862" t="str">
        <f>IF(B4862=E4862,"-",999)</f>
        <v>-</v>
      </c>
    </row>
    <row r="4863" spans="2:8" hidden="1">
      <c r="B4863" t="s">
        <v>4643</v>
      </c>
      <c r="C4863">
        <v>617</v>
      </c>
      <c r="E4863" t="s">
        <v>4643</v>
      </c>
      <c r="F4863" s="47">
        <v>6170000</v>
      </c>
      <c r="H4863" t="str">
        <f>IF(B4863=E4863,"-",999)</f>
        <v>-</v>
      </c>
    </row>
    <row r="4864" spans="2:8" hidden="1">
      <c r="B4864" t="s">
        <v>4644</v>
      </c>
      <c r="C4864">
        <v>617</v>
      </c>
      <c r="E4864" t="s">
        <v>4644</v>
      </c>
      <c r="F4864" s="47">
        <v>6170000</v>
      </c>
      <c r="H4864" t="str">
        <f>IF(B4864=E4864,"-",999)</f>
        <v>-</v>
      </c>
    </row>
    <row r="4865" spans="2:8" hidden="1">
      <c r="B4865" t="s">
        <v>4645</v>
      </c>
      <c r="C4865">
        <v>617</v>
      </c>
      <c r="E4865" t="s">
        <v>4645</v>
      </c>
      <c r="F4865" s="47">
        <v>6170000</v>
      </c>
      <c r="H4865" t="str">
        <f>IF(B4865=E4865,"-",999)</f>
        <v>-</v>
      </c>
    </row>
    <row r="4866" spans="2:8" hidden="1">
      <c r="B4866" t="s">
        <v>4646</v>
      </c>
      <c r="C4866">
        <v>617</v>
      </c>
      <c r="E4866" t="s">
        <v>4646</v>
      </c>
      <c r="F4866" s="47">
        <v>6170000</v>
      </c>
      <c r="H4866" t="str">
        <f>IF(B4866=E4866,"-",999)</f>
        <v>-</v>
      </c>
    </row>
    <row r="4867" spans="2:8" hidden="1">
      <c r="B4867" t="s">
        <v>4647</v>
      </c>
      <c r="C4867">
        <v>617</v>
      </c>
      <c r="E4867" t="s">
        <v>4647</v>
      </c>
      <c r="F4867" s="47">
        <v>6170000</v>
      </c>
      <c r="H4867" t="str">
        <f>IF(B4867=E4867,"-",999)</f>
        <v>-</v>
      </c>
    </row>
    <row r="4868" spans="2:8" hidden="1">
      <c r="B4868" t="s">
        <v>4648</v>
      </c>
      <c r="C4868">
        <v>617</v>
      </c>
      <c r="E4868" t="s">
        <v>4648</v>
      </c>
      <c r="F4868" s="47">
        <v>6170000</v>
      </c>
      <c r="H4868" t="str">
        <f>IF(B4868=E4868,"-",999)</f>
        <v>-</v>
      </c>
    </row>
    <row r="4869" spans="2:8" hidden="1">
      <c r="B4869" t="s">
        <v>4649</v>
      </c>
      <c r="C4869">
        <v>617</v>
      </c>
      <c r="E4869" t="s">
        <v>4649</v>
      </c>
      <c r="F4869" s="47">
        <v>6170000</v>
      </c>
      <c r="H4869" t="str">
        <f>IF(B4869=E4869,"-",999)</f>
        <v>-</v>
      </c>
    </row>
    <row r="4870" spans="2:8" hidden="1">
      <c r="B4870" t="s">
        <v>4650</v>
      </c>
      <c r="C4870">
        <v>20575.3</v>
      </c>
      <c r="E4870" t="s">
        <v>4650</v>
      </c>
      <c r="F4870" s="47">
        <v>12166300</v>
      </c>
      <c r="H4870" t="str">
        <f>IF(B4870=E4870,"-",999)</f>
        <v>-</v>
      </c>
    </row>
    <row r="4871" spans="2:8" hidden="1">
      <c r="B4871" t="s">
        <v>4651</v>
      </c>
      <c r="C4871">
        <v>617</v>
      </c>
      <c r="E4871" t="s">
        <v>4651</v>
      </c>
      <c r="F4871" s="47">
        <v>6170000</v>
      </c>
      <c r="H4871" t="str">
        <f>IF(B4871=E4871,"-",999)</f>
        <v>-</v>
      </c>
    </row>
    <row r="4872" spans="2:8" hidden="1">
      <c r="B4872" t="s">
        <v>4652</v>
      </c>
      <c r="C4872">
        <v>1681.8</v>
      </c>
      <c r="E4872" t="s">
        <v>4652</v>
      </c>
      <c r="F4872" s="47">
        <v>8409000</v>
      </c>
      <c r="H4872" t="str">
        <f>IF(B4872=E4872,"-",999)</f>
        <v>-</v>
      </c>
    </row>
    <row r="4873" spans="2:8" hidden="1">
      <c r="B4873" t="s">
        <v>4653</v>
      </c>
      <c r="C4873">
        <v>1681.8</v>
      </c>
      <c r="E4873" t="s">
        <v>4653</v>
      </c>
      <c r="F4873" s="47">
        <v>8409000</v>
      </c>
      <c r="H4873" t="str">
        <f>IF(B4873=E4873,"-",999)</f>
        <v>-</v>
      </c>
    </row>
    <row r="4874" spans="2:8" hidden="1">
      <c r="B4874" t="s">
        <v>4654</v>
      </c>
      <c r="C4874">
        <v>5439.1</v>
      </c>
      <c r="E4874" t="s">
        <v>4654</v>
      </c>
      <c r="F4874" s="47">
        <v>12166300</v>
      </c>
      <c r="H4874" t="str">
        <f>IF(B4874=E4874,"-",999)</f>
        <v>-</v>
      </c>
    </row>
    <row r="4875" spans="2:8" hidden="1">
      <c r="B4875" t="s">
        <v>4655</v>
      </c>
      <c r="C4875">
        <v>3363.6</v>
      </c>
      <c r="E4875" t="s">
        <v>4655</v>
      </c>
      <c r="F4875" s="47">
        <v>12166300</v>
      </c>
      <c r="H4875" t="str">
        <f>IF(B4875=E4875,"-",999)</f>
        <v>-</v>
      </c>
    </row>
    <row r="4876" spans="2:8" hidden="1">
      <c r="B4876" t="s">
        <v>4656</v>
      </c>
      <c r="C4876">
        <v>617</v>
      </c>
      <c r="E4876" t="s">
        <v>4656</v>
      </c>
      <c r="F4876" s="47">
        <v>6170000</v>
      </c>
      <c r="H4876" t="str">
        <f>IF(B4876=E4876,"-",999)</f>
        <v>-</v>
      </c>
    </row>
    <row r="4877" spans="2:8" hidden="1">
      <c r="B4877" t="s">
        <v>4657</v>
      </c>
      <c r="C4877">
        <v>617</v>
      </c>
      <c r="E4877" t="s">
        <v>4657</v>
      </c>
      <c r="F4877" s="47">
        <v>6170000</v>
      </c>
      <c r="H4877" t="str">
        <f>IF(B4877=E4877,"-",999)</f>
        <v>-</v>
      </c>
    </row>
    <row r="4878" spans="2:8" hidden="1">
      <c r="B4878" t="s">
        <v>4658</v>
      </c>
      <c r="C4878">
        <v>539</v>
      </c>
      <c r="E4878" t="s">
        <v>4658</v>
      </c>
      <c r="F4878" s="47">
        <v>770000</v>
      </c>
      <c r="H4878" t="str">
        <f>IF(B4878=E4878,"-",999)</f>
        <v>-</v>
      </c>
    </row>
    <row r="4879" spans="2:8" hidden="1">
      <c r="B4879" t="s">
        <v>4659</v>
      </c>
      <c r="C4879">
        <v>100</v>
      </c>
      <c r="E4879" t="s">
        <v>4659</v>
      </c>
      <c r="F4879" s="47">
        <v>1000000</v>
      </c>
      <c r="H4879" t="str">
        <f>IF(B4879=E4879,"-",999)</f>
        <v>-</v>
      </c>
    </row>
    <row r="4880" spans="2:8" hidden="1">
      <c r="B4880" t="s">
        <v>4660</v>
      </c>
      <c r="C4880">
        <v>1841.12</v>
      </c>
      <c r="E4880" t="s">
        <v>4660</v>
      </c>
      <c r="F4880" s="47">
        <v>9611200</v>
      </c>
      <c r="H4880" t="str">
        <f>IF(B4880=E4880,"-",999)</f>
        <v>-</v>
      </c>
    </row>
    <row r="4881" spans="2:8" hidden="1">
      <c r="B4881" t="s">
        <v>4661</v>
      </c>
      <c r="C4881">
        <v>19900</v>
      </c>
      <c r="E4881" t="s">
        <v>4661</v>
      </c>
      <c r="F4881" s="47">
        <v>100000</v>
      </c>
      <c r="H4881" t="str">
        <f>IF(B4881=E4881,"-",999)</f>
        <v>-</v>
      </c>
    </row>
    <row r="4882" spans="2:8" hidden="1">
      <c r="B4882" t="s">
        <v>4662</v>
      </c>
      <c r="C4882">
        <v>100000</v>
      </c>
      <c r="E4882" t="s">
        <v>4662</v>
      </c>
      <c r="F4882" s="47">
        <v>2000000</v>
      </c>
      <c r="H4882" t="str">
        <f>IF(B4882=E4882,"-",999)</f>
        <v>-</v>
      </c>
    </row>
    <row r="4883" spans="2:8" hidden="1">
      <c r="B4883" t="s">
        <v>4663</v>
      </c>
      <c r="C4883">
        <v>385</v>
      </c>
      <c r="E4883" t="s">
        <v>4663</v>
      </c>
      <c r="F4883" s="47">
        <v>770000</v>
      </c>
      <c r="H4883" t="str">
        <f>IF(B4883=E4883,"-",999)</f>
        <v>-</v>
      </c>
    </row>
    <row r="4884" spans="2:8" hidden="1">
      <c r="B4884" t="s">
        <v>4664</v>
      </c>
      <c r="C4884">
        <v>362.34</v>
      </c>
      <c r="E4884" t="s">
        <v>4664</v>
      </c>
      <c r="F4884" s="47">
        <v>3623400</v>
      </c>
      <c r="H4884" t="str">
        <f>IF(B4884=E4884,"-",999)</f>
        <v>-</v>
      </c>
    </row>
    <row r="4885" spans="2:8" hidden="1">
      <c r="B4885" t="s">
        <v>4665</v>
      </c>
      <c r="C4885">
        <v>617</v>
      </c>
      <c r="E4885" t="s">
        <v>4665</v>
      </c>
      <c r="F4885" s="47">
        <v>6170000</v>
      </c>
      <c r="H4885" t="str">
        <f>IF(B4885=E4885,"-",999)</f>
        <v>-</v>
      </c>
    </row>
    <row r="4886" spans="2:8" hidden="1">
      <c r="B4886" t="s">
        <v>4666</v>
      </c>
      <c r="C4886">
        <v>385</v>
      </c>
      <c r="E4886" t="s">
        <v>4666</v>
      </c>
      <c r="F4886" s="47">
        <v>770000</v>
      </c>
      <c r="H4886" t="str">
        <f>IF(B4886=E4886,"-",999)</f>
        <v>-</v>
      </c>
    </row>
    <row r="4887" spans="2:8" hidden="1">
      <c r="B4887" t="s">
        <v>4667</v>
      </c>
      <c r="C4887">
        <v>385</v>
      </c>
      <c r="E4887" t="s">
        <v>4667</v>
      </c>
      <c r="F4887" s="47">
        <v>770000</v>
      </c>
      <c r="H4887" t="str">
        <f>IF(B4887=E4887,"-",999)</f>
        <v>-</v>
      </c>
    </row>
    <row r="4888" spans="2:8" hidden="1">
      <c r="B4888" t="s">
        <v>4668</v>
      </c>
      <c r="C4888">
        <v>21708</v>
      </c>
      <c r="E4888" t="s">
        <v>4668</v>
      </c>
      <c r="F4888" s="47">
        <v>4020000</v>
      </c>
      <c r="H4888" t="str">
        <f>IF(B4888=E4888,"-",999)</f>
        <v>-</v>
      </c>
    </row>
    <row r="4889" spans="2:8" hidden="1">
      <c r="B4889" t="s">
        <v>4669</v>
      </c>
      <c r="C4889">
        <v>2003.36</v>
      </c>
      <c r="E4889" t="s">
        <v>4669</v>
      </c>
      <c r="F4889" s="47">
        <v>9611200</v>
      </c>
      <c r="H4889" t="str">
        <f>IF(B4889=E4889,"-",999)</f>
        <v>-</v>
      </c>
    </row>
    <row r="4890" spans="2:8" hidden="1">
      <c r="B4890" t="s">
        <v>4670</v>
      </c>
      <c r="C4890">
        <v>1000</v>
      </c>
      <c r="E4890" t="s">
        <v>4670</v>
      </c>
      <c r="F4890" s="47">
        <v>100000</v>
      </c>
      <c r="H4890" t="str">
        <f>IF(B4890=E4890,"-",999)</f>
        <v>-</v>
      </c>
    </row>
    <row r="4891" spans="2:8" hidden="1">
      <c r="B4891" t="s">
        <v>4671</v>
      </c>
      <c r="C4891">
        <v>100</v>
      </c>
      <c r="E4891" t="s">
        <v>4671</v>
      </c>
      <c r="F4891" s="47">
        <v>1000000</v>
      </c>
      <c r="H4891" t="str">
        <f>IF(B4891=E4891,"-",999)</f>
        <v>-</v>
      </c>
    </row>
    <row r="4892" spans="2:8" hidden="1">
      <c r="B4892" t="s">
        <v>4672</v>
      </c>
      <c r="C4892">
        <v>8473.5499999999993</v>
      </c>
      <c r="E4892" t="s">
        <v>4672</v>
      </c>
      <c r="F4892" s="47">
        <v>35108800</v>
      </c>
      <c r="H4892" t="str">
        <f>IF(B4892=E4892,"-",999)</f>
        <v>-</v>
      </c>
    </row>
    <row r="4893" spans="2:8" hidden="1">
      <c r="B4893" t="s">
        <v>4673</v>
      </c>
      <c r="C4893">
        <v>2003.36</v>
      </c>
      <c r="E4893" t="s">
        <v>4673</v>
      </c>
      <c r="F4893" s="47">
        <v>9611200</v>
      </c>
      <c r="H4893" t="str">
        <f>IF(B4893=E4893,"-",999)</f>
        <v>-</v>
      </c>
    </row>
    <row r="4894" spans="2:8" hidden="1">
      <c r="B4894" t="s">
        <v>4674</v>
      </c>
      <c r="C4894">
        <v>617</v>
      </c>
      <c r="E4894" t="s">
        <v>4674</v>
      </c>
      <c r="F4894" s="47">
        <v>6170000</v>
      </c>
      <c r="H4894" t="str">
        <f>IF(B4894=E4894,"-",999)</f>
        <v>-</v>
      </c>
    </row>
    <row r="4895" spans="2:8" hidden="1">
      <c r="B4895" t="s">
        <v>4675</v>
      </c>
      <c r="C4895">
        <v>2003.36</v>
      </c>
      <c r="E4895" t="s">
        <v>4675</v>
      </c>
      <c r="F4895" s="47">
        <v>9611200</v>
      </c>
      <c r="H4895" t="str">
        <f>IF(B4895=E4895,"-",999)</f>
        <v>-</v>
      </c>
    </row>
    <row r="4896" spans="2:8" hidden="1">
      <c r="B4896" t="s">
        <v>4676</v>
      </c>
      <c r="C4896">
        <v>2003.36</v>
      </c>
      <c r="E4896" t="s">
        <v>4676</v>
      </c>
      <c r="F4896" s="47">
        <v>9611200</v>
      </c>
      <c r="H4896" t="str">
        <f>IF(B4896=E4896,"-",999)</f>
        <v>-</v>
      </c>
    </row>
    <row r="4897" spans="2:8" hidden="1">
      <c r="B4897" t="s">
        <v>4677</v>
      </c>
      <c r="C4897">
        <v>8473.5499999999993</v>
      </c>
      <c r="E4897" t="s">
        <v>4677</v>
      </c>
      <c r="F4897" s="47">
        <v>35108800</v>
      </c>
      <c r="H4897" t="str">
        <f>IF(B4897=E4897,"-",999)</f>
        <v>-</v>
      </c>
    </row>
    <row r="4898" spans="2:8" hidden="1">
      <c r="B4898" t="s">
        <v>4678</v>
      </c>
      <c r="C4898">
        <v>2003.36</v>
      </c>
      <c r="E4898" t="s">
        <v>4678</v>
      </c>
      <c r="F4898" s="47">
        <v>9611200</v>
      </c>
      <c r="H4898" t="str">
        <f>IF(B4898=E4898,"-",999)</f>
        <v>-</v>
      </c>
    </row>
    <row r="4899" spans="2:8" hidden="1">
      <c r="B4899" t="s">
        <v>4679</v>
      </c>
      <c r="C4899">
        <v>2003.36</v>
      </c>
      <c r="E4899" t="s">
        <v>4679</v>
      </c>
      <c r="F4899" s="47">
        <v>9611200</v>
      </c>
      <c r="H4899" t="str">
        <f>IF(B4899=E4899,"-",999)</f>
        <v>-</v>
      </c>
    </row>
    <row r="4900" spans="2:8" hidden="1">
      <c r="B4900" t="s">
        <v>4680</v>
      </c>
      <c r="C4900">
        <v>2003.36</v>
      </c>
      <c r="E4900" t="s">
        <v>4680</v>
      </c>
      <c r="F4900" s="47">
        <v>9611200</v>
      </c>
      <c r="H4900" t="str">
        <f>IF(B4900=E4900,"-",999)</f>
        <v>-</v>
      </c>
    </row>
    <row r="4901" spans="2:8" hidden="1">
      <c r="B4901" t="s">
        <v>4681</v>
      </c>
      <c r="C4901">
        <v>8473.5499999999993</v>
      </c>
      <c r="E4901" t="s">
        <v>4681</v>
      </c>
      <c r="F4901" s="47">
        <v>35108800</v>
      </c>
      <c r="H4901" t="str">
        <f>IF(B4901=E4901,"-",999)</f>
        <v>-</v>
      </c>
    </row>
    <row r="4902" spans="2:8" hidden="1">
      <c r="B4902" t="s">
        <v>4682</v>
      </c>
      <c r="C4902">
        <v>4747.24</v>
      </c>
      <c r="E4902" t="s">
        <v>4682</v>
      </c>
      <c r="F4902" s="47">
        <v>13362500</v>
      </c>
      <c r="H4902" t="str">
        <f>IF(B4902=E4902,"-",999)</f>
        <v>-</v>
      </c>
    </row>
    <row r="4903" spans="2:8" hidden="1">
      <c r="B4903" t="s">
        <v>4683</v>
      </c>
      <c r="C4903">
        <v>2503.1999999999998</v>
      </c>
      <c r="E4903" t="s">
        <v>4683</v>
      </c>
      <c r="F4903" s="47">
        <v>13076800</v>
      </c>
      <c r="H4903" t="str">
        <f>IF(B4903=E4903,"-",999)</f>
        <v>-</v>
      </c>
    </row>
    <row r="4904" spans="2:8" hidden="1">
      <c r="B4904" t="s">
        <v>4684</v>
      </c>
      <c r="C4904">
        <v>720</v>
      </c>
      <c r="E4904" t="s">
        <v>4684</v>
      </c>
      <c r="F4904" s="47">
        <v>7200000</v>
      </c>
      <c r="H4904" t="str">
        <f>IF(B4904=E4904,"-",999)</f>
        <v>-</v>
      </c>
    </row>
    <row r="4905" spans="2:8" hidden="1">
      <c r="B4905" t="s">
        <v>4685</v>
      </c>
      <c r="C4905">
        <v>362.34</v>
      </c>
      <c r="E4905" t="s">
        <v>4685</v>
      </c>
      <c r="F4905" s="47">
        <v>3623400</v>
      </c>
      <c r="H4905" t="str">
        <f>IF(B4905=E4905,"-",999)</f>
        <v>-</v>
      </c>
    </row>
    <row r="4906" spans="2:8" hidden="1">
      <c r="B4906" t="s">
        <v>4686</v>
      </c>
      <c r="C4906">
        <v>284.3</v>
      </c>
      <c r="E4906" t="s">
        <v>4686</v>
      </c>
      <c r="F4906" s="47">
        <v>284300</v>
      </c>
      <c r="H4906" t="str">
        <f>IF(B4906=E4906,"-",999)</f>
        <v>-</v>
      </c>
    </row>
    <row r="4907" spans="2:8" hidden="1">
      <c r="B4907" t="s">
        <v>4687</v>
      </c>
      <c r="C4907">
        <v>-28.43</v>
      </c>
      <c r="E4907" t="s">
        <v>4687</v>
      </c>
      <c r="F4907" s="47">
        <v>284300</v>
      </c>
      <c r="H4907" t="str">
        <f>IF(B4907=E4907,"-",999)</f>
        <v>-</v>
      </c>
    </row>
    <row r="4908" spans="2:8" hidden="1">
      <c r="B4908" t="s">
        <v>4688</v>
      </c>
      <c r="C4908">
        <v>1132.24</v>
      </c>
      <c r="E4908" t="s">
        <v>4688</v>
      </c>
      <c r="F4908" s="47">
        <v>10511200</v>
      </c>
      <c r="H4908" t="str">
        <f>IF(B4908=E4908,"-",999)</f>
        <v>-</v>
      </c>
    </row>
    <row r="4909" spans="2:8" hidden="1">
      <c r="B4909" t="s">
        <v>4689</v>
      </c>
      <c r="C4909">
        <v>5000</v>
      </c>
      <c r="E4909" t="s">
        <v>4689</v>
      </c>
      <c r="F4909" s="47">
        <v>500000</v>
      </c>
      <c r="H4909" t="str">
        <f>IF(B4909=E4909,"-",999)</f>
        <v>-</v>
      </c>
    </row>
    <row r="4910" spans="2:8" hidden="1">
      <c r="B4910" t="s">
        <v>4690</v>
      </c>
      <c r="C4910">
        <v>360</v>
      </c>
      <c r="E4910" t="s">
        <v>4690</v>
      </c>
      <c r="F4910" s="47">
        <v>1800000</v>
      </c>
      <c r="H4910" t="str">
        <f>IF(B4910=E4910,"-",999)</f>
        <v>-</v>
      </c>
    </row>
    <row r="4911" spans="2:8" hidden="1">
      <c r="B4911" t="s">
        <v>4691</v>
      </c>
      <c r="C4911">
        <v>30000</v>
      </c>
      <c r="E4911" t="s">
        <v>4691</v>
      </c>
      <c r="F4911" s="47">
        <v>1000000</v>
      </c>
      <c r="H4911" t="str">
        <f>IF(B4911=E4911,"-",999)</f>
        <v>-</v>
      </c>
    </row>
    <row r="4912" spans="2:8" hidden="1">
      <c r="B4912" t="s">
        <v>4692</v>
      </c>
      <c r="C4912">
        <v>1294.48</v>
      </c>
      <c r="E4912" t="s">
        <v>4692</v>
      </c>
      <c r="F4912" s="47">
        <v>10511200</v>
      </c>
      <c r="H4912" t="str">
        <f>IF(B4912=E4912,"-",999)</f>
        <v>-</v>
      </c>
    </row>
    <row r="4913" spans="2:8" hidden="1">
      <c r="B4913" t="s">
        <v>4693</v>
      </c>
      <c r="C4913">
        <v>1650</v>
      </c>
      <c r="E4913" t="s">
        <v>4693</v>
      </c>
      <c r="F4913" s="47">
        <v>6000000</v>
      </c>
      <c r="H4913" t="str">
        <f>IF(B4913=E4913,"-",999)</f>
        <v>-</v>
      </c>
    </row>
    <row r="4914" spans="2:8" hidden="1">
      <c r="B4914" t="s">
        <v>4694</v>
      </c>
      <c r="C4914">
        <v>450</v>
      </c>
      <c r="E4914" t="s">
        <v>4694</v>
      </c>
      <c r="F4914" s="47">
        <v>3000000</v>
      </c>
      <c r="H4914" t="str">
        <f>IF(B4914=E4914,"-",999)</f>
        <v>-</v>
      </c>
    </row>
    <row r="4915" spans="2:8" hidden="1">
      <c r="B4915" t="s">
        <v>4695</v>
      </c>
      <c r="C4915">
        <v>2003.36</v>
      </c>
      <c r="E4915" t="s">
        <v>4695</v>
      </c>
      <c r="F4915" s="47">
        <v>9611200</v>
      </c>
      <c r="H4915" t="str">
        <f>IF(B4915=E4915,"-",999)</f>
        <v>-</v>
      </c>
    </row>
    <row r="4916" spans="2:8" hidden="1">
      <c r="B4916" t="s">
        <v>4696</v>
      </c>
      <c r="C4916">
        <v>2003.36</v>
      </c>
      <c r="E4916" t="s">
        <v>4696</v>
      </c>
      <c r="F4916" s="47">
        <v>9611200</v>
      </c>
      <c r="H4916" t="str">
        <f>IF(B4916=E4916,"-",999)</f>
        <v>-</v>
      </c>
    </row>
    <row r="4917" spans="2:8" hidden="1">
      <c r="B4917" t="s">
        <v>4697</v>
      </c>
      <c r="C4917">
        <v>3000</v>
      </c>
      <c r="E4917" t="s">
        <v>4697</v>
      </c>
      <c r="F4917" s="47">
        <v>3000000</v>
      </c>
      <c r="H4917" t="str">
        <f>IF(B4917=E4917,"-",999)</f>
        <v>-</v>
      </c>
    </row>
    <row r="4918" spans="2:8" hidden="1">
      <c r="B4918" t="s">
        <v>4698</v>
      </c>
      <c r="C4918">
        <v>1050</v>
      </c>
      <c r="E4918" t="s">
        <v>4698</v>
      </c>
      <c r="F4918" s="47">
        <v>10500000</v>
      </c>
      <c r="H4918" t="str">
        <f>IF(B4918=E4918,"-",999)</f>
        <v>-</v>
      </c>
    </row>
    <row r="4919" spans="2:8" hidden="1">
      <c r="B4919" t="s">
        <v>4699</v>
      </c>
      <c r="C4919">
        <v>1500</v>
      </c>
      <c r="E4919" t="s">
        <v>4699</v>
      </c>
      <c r="F4919" s="47">
        <v>6000000</v>
      </c>
      <c r="H4919" t="str">
        <f>IF(B4919=E4919,"-",999)</f>
        <v>-</v>
      </c>
    </row>
    <row r="4920" spans="2:8" hidden="1">
      <c r="B4920" t="s">
        <v>4700</v>
      </c>
      <c r="C4920">
        <v>2003.36</v>
      </c>
      <c r="E4920" t="s">
        <v>4700</v>
      </c>
      <c r="F4920" s="47">
        <v>9611200</v>
      </c>
      <c r="H4920" t="str">
        <f>IF(B4920=E4920,"-",999)</f>
        <v>-</v>
      </c>
    </row>
    <row r="4921" spans="2:8" hidden="1">
      <c r="B4921" t="s">
        <v>4701</v>
      </c>
      <c r="C4921">
        <v>360</v>
      </c>
      <c r="E4921" t="s">
        <v>4701</v>
      </c>
      <c r="F4921" s="47">
        <v>1800000</v>
      </c>
      <c r="H4921" t="str">
        <f>IF(B4921=E4921,"-",999)</f>
        <v>-</v>
      </c>
    </row>
    <row r="4922" spans="2:8" hidden="1">
      <c r="B4922" t="s">
        <v>4702</v>
      </c>
      <c r="C4922">
        <v>100</v>
      </c>
      <c r="E4922" t="s">
        <v>4702</v>
      </c>
      <c r="F4922" s="47">
        <v>1000000</v>
      </c>
      <c r="H4922" t="str">
        <f>IF(B4922=E4922,"-",999)</f>
        <v>-</v>
      </c>
    </row>
    <row r="4923" spans="2:8" hidden="1">
      <c r="B4923" t="s">
        <v>4703</v>
      </c>
      <c r="C4923">
        <v>3600</v>
      </c>
      <c r="E4923" t="s">
        <v>4703</v>
      </c>
      <c r="F4923" s="47">
        <v>3000000</v>
      </c>
      <c r="H4923" t="str">
        <f>IF(B4923=E4923,"-",999)</f>
        <v>-</v>
      </c>
    </row>
    <row r="4924" spans="2:8" hidden="1">
      <c r="B4924" t="s">
        <v>4704</v>
      </c>
      <c r="C4924">
        <v>1200</v>
      </c>
      <c r="E4924" t="s">
        <v>4704</v>
      </c>
      <c r="F4924" s="47">
        <v>6000000</v>
      </c>
      <c r="H4924" t="str">
        <f>IF(B4924=E4924,"-",999)</f>
        <v>-</v>
      </c>
    </row>
    <row r="4925" spans="2:8" hidden="1">
      <c r="B4925" t="s">
        <v>4705</v>
      </c>
      <c r="C4925">
        <v>1051.1199999999999</v>
      </c>
      <c r="E4925" t="s">
        <v>4705</v>
      </c>
      <c r="F4925" s="47">
        <v>10511200</v>
      </c>
      <c r="H4925" t="str">
        <f>IF(B4925=E4925,"-",999)</f>
        <v>-</v>
      </c>
    </row>
    <row r="4926" spans="2:8" hidden="1">
      <c r="B4926" t="s">
        <v>4706</v>
      </c>
      <c r="C4926">
        <v>309</v>
      </c>
      <c r="E4926" t="s">
        <v>4706</v>
      </c>
      <c r="F4926" s="47">
        <v>3090000</v>
      </c>
      <c r="H4926" t="str">
        <f>IF(B4926=E4926,"-",999)</f>
        <v>-</v>
      </c>
    </row>
    <row r="4927" spans="2:8" hidden="1">
      <c r="B4927" t="s">
        <v>4707</v>
      </c>
      <c r="C4927">
        <v>1000</v>
      </c>
      <c r="E4927" t="s">
        <v>4707</v>
      </c>
      <c r="F4927" s="47">
        <v>1000000</v>
      </c>
      <c r="H4927" t="str">
        <f>IF(B4927=E4927,"-",999)</f>
        <v>-</v>
      </c>
    </row>
    <row r="4928" spans="2:8" hidden="1">
      <c r="B4928" t="s">
        <v>4708</v>
      </c>
      <c r="C4928">
        <v>800</v>
      </c>
      <c r="E4928" t="s">
        <v>4708</v>
      </c>
      <c r="F4928" s="47">
        <v>1000000</v>
      </c>
      <c r="H4928" t="str">
        <f>IF(B4928=E4928,"-",999)</f>
        <v>-</v>
      </c>
    </row>
    <row r="4929" spans="2:8" hidden="1">
      <c r="B4929" t="s">
        <v>4709</v>
      </c>
      <c r="C4929">
        <v>284.3</v>
      </c>
      <c r="E4929" t="s">
        <v>4709</v>
      </c>
      <c r="F4929" s="47">
        <v>284300</v>
      </c>
      <c r="H4929" t="str">
        <f>IF(B4929=E4929,"-",999)</f>
        <v>-</v>
      </c>
    </row>
    <row r="4930" spans="2:8" hidden="1">
      <c r="B4930" t="s">
        <v>4710</v>
      </c>
      <c r="C4930">
        <v>309</v>
      </c>
      <c r="E4930" t="s">
        <v>4710</v>
      </c>
      <c r="F4930" s="47">
        <v>3090000</v>
      </c>
      <c r="H4930" t="str">
        <f>IF(B4930=E4930,"-",999)</f>
        <v>-</v>
      </c>
    </row>
    <row r="4931" spans="2:8" hidden="1">
      <c r="B4931" t="s">
        <v>4711</v>
      </c>
      <c r="C4931">
        <v>500</v>
      </c>
      <c r="E4931" t="s">
        <v>4711</v>
      </c>
      <c r="F4931" s="47">
        <v>500000</v>
      </c>
      <c r="H4931" t="str">
        <f>IF(B4931=E4931,"-",999)</f>
        <v>-</v>
      </c>
    </row>
    <row r="4932" spans="2:8" hidden="1">
      <c r="B4932" t="s">
        <v>4712</v>
      </c>
      <c r="C4932">
        <v>60</v>
      </c>
      <c r="E4932" t="s">
        <v>4712</v>
      </c>
      <c r="F4932" s="47">
        <v>600000</v>
      </c>
      <c r="H4932" t="str">
        <f>IF(B4932=E4932,"-",999)</f>
        <v>-</v>
      </c>
    </row>
    <row r="4933" spans="2:8" hidden="1">
      <c r="B4933" t="s">
        <v>4713</v>
      </c>
      <c r="C4933">
        <v>60</v>
      </c>
      <c r="E4933" t="s">
        <v>4713</v>
      </c>
      <c r="F4933" s="47">
        <v>600000</v>
      </c>
      <c r="H4933" t="str">
        <f>IF(B4933=E4933,"-",999)</f>
        <v>-</v>
      </c>
    </row>
    <row r="4934" spans="2:8" hidden="1">
      <c r="B4934" t="s">
        <v>4714</v>
      </c>
      <c r="C4934">
        <v>150</v>
      </c>
      <c r="E4934" t="s">
        <v>4714</v>
      </c>
      <c r="F4934" s="47">
        <v>1500000</v>
      </c>
      <c r="H4934" t="str">
        <f>IF(B4934=E4934,"-",999)</f>
        <v>-</v>
      </c>
    </row>
    <row r="4935" spans="2:8" hidden="1">
      <c r="B4935" t="s">
        <v>4715</v>
      </c>
      <c r="C4935">
        <v>1200</v>
      </c>
      <c r="E4935" t="s">
        <v>4715</v>
      </c>
      <c r="F4935" s="47">
        <v>6000000</v>
      </c>
      <c r="H4935" t="str">
        <f>IF(B4935=E4935,"-",999)</f>
        <v>-</v>
      </c>
    </row>
    <row r="4936" spans="2:8" hidden="1">
      <c r="B4936" t="s">
        <v>4716</v>
      </c>
      <c r="C4936">
        <v>24642.6</v>
      </c>
      <c r="E4936" t="s">
        <v>4716</v>
      </c>
      <c r="F4936" s="47">
        <v>24642600</v>
      </c>
      <c r="H4936" t="str">
        <f>IF(B4936=E4936,"-",999)</f>
        <v>-</v>
      </c>
    </row>
    <row r="4937" spans="2:8" hidden="1">
      <c r="B4937" t="s">
        <v>4717</v>
      </c>
      <c r="C4937">
        <v>100</v>
      </c>
      <c r="E4937" t="s">
        <v>4717</v>
      </c>
      <c r="F4937" s="47">
        <v>1000000</v>
      </c>
      <c r="H4937" t="str">
        <f>IF(B4937=E4937,"-",999)</f>
        <v>-</v>
      </c>
    </row>
    <row r="4938" spans="2:8" hidden="1">
      <c r="B4938" t="s">
        <v>4718</v>
      </c>
      <c r="C4938">
        <v>100</v>
      </c>
      <c r="E4938" t="s">
        <v>4718</v>
      </c>
      <c r="F4938" s="47">
        <v>1000000</v>
      </c>
      <c r="H4938" t="str">
        <f>IF(B4938=E4938,"-",999)</f>
        <v>-</v>
      </c>
    </row>
    <row r="4939" spans="2:8" hidden="1">
      <c r="B4939" t="s">
        <v>4719</v>
      </c>
      <c r="C4939">
        <v>7601.2</v>
      </c>
      <c r="E4939" t="s">
        <v>4719</v>
      </c>
      <c r="F4939" s="47">
        <v>10511200</v>
      </c>
      <c r="H4939" t="str">
        <f>IF(B4939=E4939,"-",999)</f>
        <v>-</v>
      </c>
    </row>
    <row r="4940" spans="2:8" hidden="1">
      <c r="B4940" t="s">
        <v>4720</v>
      </c>
      <c r="C4940">
        <v>7601.2</v>
      </c>
      <c r="E4940" t="s">
        <v>4720</v>
      </c>
      <c r="F4940" s="47">
        <v>10511200</v>
      </c>
      <c r="H4940" t="str">
        <f>IF(B4940=E4940,"-",999)</f>
        <v>-</v>
      </c>
    </row>
    <row r="4941" spans="2:8" hidden="1">
      <c r="B4941" t="s">
        <v>4721</v>
      </c>
      <c r="C4941">
        <v>270</v>
      </c>
      <c r="E4941" t="s">
        <v>4721</v>
      </c>
      <c r="F4941" s="47">
        <v>1000000</v>
      </c>
      <c r="H4941" t="str">
        <f>IF(B4941=E4941,"-",999)</f>
        <v>-</v>
      </c>
    </row>
    <row r="4942" spans="2:8" hidden="1">
      <c r="B4942" t="s">
        <v>4722</v>
      </c>
      <c r="C4942">
        <v>1000</v>
      </c>
      <c r="E4942" t="s">
        <v>4722</v>
      </c>
      <c r="F4942" s="47">
        <v>10000000</v>
      </c>
      <c r="H4942" t="str">
        <f>IF(B4942=E4942,"-",999)</f>
        <v>-</v>
      </c>
    </row>
    <row r="4943" spans="2:8" hidden="1">
      <c r="B4943" t="s">
        <v>4723</v>
      </c>
      <c r="C4943">
        <v>4350</v>
      </c>
      <c r="E4943" t="s">
        <v>4723</v>
      </c>
      <c r="F4943" s="47">
        <v>4350000</v>
      </c>
      <c r="H4943" t="str">
        <f>IF(B4943=E4943,"-",999)</f>
        <v>-</v>
      </c>
    </row>
    <row r="4944" spans="2:8" hidden="1">
      <c r="B4944" t="s">
        <v>4724</v>
      </c>
      <c r="C4944">
        <v>5994</v>
      </c>
      <c r="E4944" t="s">
        <v>4724</v>
      </c>
      <c r="F4944" s="47">
        <v>18980000</v>
      </c>
      <c r="H4944" t="str">
        <f>IF(B4944=E4944,"-",999)</f>
        <v>-</v>
      </c>
    </row>
    <row r="4945" spans="2:8" hidden="1">
      <c r="B4945" t="s">
        <v>4725</v>
      </c>
      <c r="C4945">
        <v>4350</v>
      </c>
      <c r="E4945" t="s">
        <v>4725</v>
      </c>
      <c r="F4945" s="47">
        <v>4350000</v>
      </c>
      <c r="H4945" t="str">
        <f>IF(B4945=E4945,"-",999)</f>
        <v>-</v>
      </c>
    </row>
    <row r="4946" spans="2:8" hidden="1">
      <c r="B4946" t="s">
        <v>4726</v>
      </c>
      <c r="C4946">
        <v>7601.2</v>
      </c>
      <c r="E4946" t="s">
        <v>4726</v>
      </c>
      <c r="F4946" s="47">
        <v>10511200</v>
      </c>
      <c r="H4946" t="str">
        <f>IF(B4946=E4946,"-",999)</f>
        <v>-</v>
      </c>
    </row>
    <row r="4947" spans="2:8" hidden="1">
      <c r="B4947" t="s">
        <v>4727</v>
      </c>
      <c r="C4947">
        <v>-100</v>
      </c>
      <c r="E4947" t="s">
        <v>4727</v>
      </c>
      <c r="F4947" s="47">
        <v>1000000</v>
      </c>
      <c r="H4947" t="str">
        <f>IF(B4947=E4947,"-",999)</f>
        <v>-</v>
      </c>
    </row>
    <row r="4948" spans="2:8" hidden="1">
      <c r="B4948" t="s">
        <v>4728</v>
      </c>
      <c r="C4948">
        <v>4350</v>
      </c>
      <c r="E4948" t="s">
        <v>4728</v>
      </c>
      <c r="F4948" s="47">
        <v>4350000</v>
      </c>
      <c r="H4948" t="str">
        <f>IF(B4948=E4948,"-",999)</f>
        <v>-</v>
      </c>
    </row>
    <row r="4949" spans="2:8" hidden="1">
      <c r="B4949" t="s">
        <v>4729</v>
      </c>
      <c r="C4949">
        <v>4350</v>
      </c>
      <c r="E4949" t="s">
        <v>4729</v>
      </c>
      <c r="F4949" s="47">
        <v>4350000</v>
      </c>
      <c r="H4949" t="str">
        <f>IF(B4949=E4949,"-",999)</f>
        <v>-</v>
      </c>
    </row>
    <row r="4950" spans="2:8" hidden="1">
      <c r="B4950" t="s">
        <v>4730</v>
      </c>
      <c r="C4950">
        <v>-851000</v>
      </c>
      <c r="E4950" t="s">
        <v>4730</v>
      </c>
      <c r="F4950" s="47">
        <v>8510000</v>
      </c>
      <c r="H4950" t="str">
        <f>IF(B4950=E4950,"-",999)</f>
        <v>-</v>
      </c>
    </row>
    <row r="4951" spans="2:8" hidden="1">
      <c r="B4951" t="s">
        <v>4731</v>
      </c>
      <c r="C4951">
        <v>7601.2</v>
      </c>
      <c r="E4951" t="s">
        <v>4731</v>
      </c>
      <c r="F4951" s="47">
        <v>10511200</v>
      </c>
      <c r="H4951" t="str">
        <f>IF(B4951=E4951,"-",999)</f>
        <v>-</v>
      </c>
    </row>
    <row r="4952" spans="2:8" hidden="1">
      <c r="B4952" t="s">
        <v>4732</v>
      </c>
      <c r="C4952">
        <v>11000</v>
      </c>
      <c r="E4952" t="s">
        <v>4732</v>
      </c>
      <c r="F4952" s="47">
        <v>20000000</v>
      </c>
      <c r="H4952" t="str">
        <f>IF(B4952=E4952,"-",999)</f>
        <v>-</v>
      </c>
    </row>
    <row r="4953" spans="2:8" hidden="1">
      <c r="B4953" t="s">
        <v>4733</v>
      </c>
      <c r="C4953">
        <v>158</v>
      </c>
      <c r="E4953" t="s">
        <v>4733</v>
      </c>
      <c r="F4953" s="47">
        <v>1580000</v>
      </c>
      <c r="H4953" t="str">
        <f>IF(B4953=E4953,"-",999)</f>
        <v>-</v>
      </c>
    </row>
    <row r="4954" spans="2:8" hidden="1">
      <c r="B4954" t="s">
        <v>4734</v>
      </c>
      <c r="C4954">
        <v>150</v>
      </c>
      <c r="E4954" t="s">
        <v>4734</v>
      </c>
      <c r="F4954" s="47">
        <v>1500000</v>
      </c>
      <c r="H4954" t="str">
        <f>IF(B4954=E4954,"-",999)</f>
        <v>-</v>
      </c>
    </row>
    <row r="4955" spans="2:8" hidden="1">
      <c r="B4955" t="s">
        <v>4735</v>
      </c>
      <c r="C4955">
        <v>500</v>
      </c>
      <c r="E4955" t="s">
        <v>4735</v>
      </c>
      <c r="F4955" s="47">
        <v>5000000</v>
      </c>
      <c r="H4955" t="str">
        <f>IF(B4955=E4955,"-",999)</f>
        <v>-</v>
      </c>
    </row>
    <row r="4956" spans="2:8" hidden="1">
      <c r="B4956" t="s">
        <v>4736</v>
      </c>
      <c r="C4956">
        <v>7050</v>
      </c>
      <c r="E4956" t="s">
        <v>4736</v>
      </c>
      <c r="F4956" s="47">
        <v>23500000</v>
      </c>
      <c r="H4956" t="str">
        <f>IF(B4956=E4956,"-",999)</f>
        <v>-</v>
      </c>
    </row>
    <row r="4957" spans="2:8" hidden="1">
      <c r="B4957" t="s">
        <v>4737</v>
      </c>
      <c r="C4957">
        <v>7050</v>
      </c>
      <c r="E4957" t="s">
        <v>4737</v>
      </c>
      <c r="F4957" s="47">
        <v>23500000</v>
      </c>
      <c r="H4957" t="str">
        <f>IF(B4957=E4957,"-",999)</f>
        <v>-</v>
      </c>
    </row>
    <row r="4958" spans="2:8" hidden="1">
      <c r="B4958" t="s">
        <v>4738</v>
      </c>
      <c r="C4958">
        <v>90</v>
      </c>
      <c r="E4958" t="s">
        <v>4738</v>
      </c>
      <c r="F4958" s="47">
        <v>300000</v>
      </c>
      <c r="H4958" t="str">
        <f>IF(B4958=E4958,"-",999)</f>
        <v>-</v>
      </c>
    </row>
    <row r="4959" spans="2:8" hidden="1">
      <c r="B4959" t="s">
        <v>4739</v>
      </c>
      <c r="C4959">
        <v>231</v>
      </c>
      <c r="E4959" t="s">
        <v>4739</v>
      </c>
      <c r="F4959" s="47">
        <v>1540000</v>
      </c>
      <c r="H4959" t="str">
        <f>IF(B4959=E4959,"-",999)</f>
        <v>-</v>
      </c>
    </row>
    <row r="4960" spans="2:8" hidden="1">
      <c r="B4960" t="s">
        <v>4740</v>
      </c>
      <c r="C4960">
        <v>200</v>
      </c>
      <c r="E4960" t="s">
        <v>4740</v>
      </c>
      <c r="F4960" s="47">
        <v>2000000</v>
      </c>
      <c r="H4960" t="str">
        <f>IF(B4960=E4960,"-",999)</f>
        <v>-</v>
      </c>
    </row>
    <row r="4961" spans="2:8" hidden="1">
      <c r="B4961" t="s">
        <v>4741</v>
      </c>
      <c r="C4961">
        <v>308</v>
      </c>
      <c r="E4961" t="s">
        <v>4741</v>
      </c>
      <c r="F4961" s="47">
        <v>770000</v>
      </c>
      <c r="H4961" t="str">
        <f>IF(B4961=E4961,"-",999)</f>
        <v>-</v>
      </c>
    </row>
    <row r="4962" spans="2:8" hidden="1">
      <c r="B4962" t="s">
        <v>4742</v>
      </c>
      <c r="C4962">
        <v>1200</v>
      </c>
      <c r="E4962" t="s">
        <v>4742</v>
      </c>
      <c r="F4962" s="47">
        <v>3000000</v>
      </c>
      <c r="H4962" t="str">
        <f>IF(B4962=E4962,"-",999)</f>
        <v>-</v>
      </c>
    </row>
    <row r="4963" spans="2:8" hidden="1">
      <c r="B4963" t="s">
        <v>4743</v>
      </c>
      <c r="C4963">
        <v>154</v>
      </c>
      <c r="E4963" t="s">
        <v>4743</v>
      </c>
      <c r="F4963" s="47">
        <v>770000</v>
      </c>
      <c r="H4963" t="str">
        <f>IF(B4963=E4963,"-",999)</f>
        <v>-</v>
      </c>
    </row>
    <row r="4964" spans="2:8" hidden="1">
      <c r="B4964" t="s">
        <v>4744</v>
      </c>
      <c r="C4964">
        <v>154</v>
      </c>
      <c r="E4964" t="s">
        <v>4744</v>
      </c>
      <c r="F4964" s="47">
        <v>770000</v>
      </c>
      <c r="H4964" t="str">
        <f>IF(B4964=E4964,"-",999)</f>
        <v>-</v>
      </c>
    </row>
    <row r="4965" spans="2:8" hidden="1">
      <c r="B4965" t="s">
        <v>4745</v>
      </c>
      <c r="C4965">
        <v>270000</v>
      </c>
      <c r="E4965" t="s">
        <v>4745</v>
      </c>
      <c r="F4965" s="47">
        <v>10000000</v>
      </c>
      <c r="H4965" t="str">
        <f>IF(B4965=E4965,"-",999)</f>
        <v>-</v>
      </c>
    </row>
    <row r="4966" spans="2:8" hidden="1">
      <c r="B4966" t="s">
        <v>4746</v>
      </c>
      <c r="C4966">
        <v>10000</v>
      </c>
      <c r="E4966" t="s">
        <v>4746</v>
      </c>
      <c r="F4966" s="47">
        <v>10000000</v>
      </c>
      <c r="H4966" t="str">
        <f>IF(B4966=E4966,"-",999)</f>
        <v>-</v>
      </c>
    </row>
    <row r="4967" spans="2:8" hidden="1">
      <c r="B4967" t="s">
        <v>4747</v>
      </c>
      <c r="C4967">
        <v>51.9</v>
      </c>
      <c r="E4967" t="s">
        <v>4747</v>
      </c>
      <c r="F4967" s="47">
        <v>519000</v>
      </c>
      <c r="H4967" t="str">
        <f>IF(B4967=E4967,"-",999)</f>
        <v>-</v>
      </c>
    </row>
    <row r="4968" spans="2:8" hidden="1">
      <c r="B4968" t="s">
        <v>4748</v>
      </c>
      <c r="C4968">
        <v>10000</v>
      </c>
      <c r="E4968" t="s">
        <v>4748</v>
      </c>
      <c r="F4968" s="47">
        <v>10000000</v>
      </c>
      <c r="H4968" t="str">
        <f>IF(B4968=E4968,"-",999)</f>
        <v>-</v>
      </c>
    </row>
    <row r="4969" spans="2:8" hidden="1">
      <c r="B4969" t="s">
        <v>4749</v>
      </c>
      <c r="C4969">
        <v>190</v>
      </c>
      <c r="E4969" t="s">
        <v>4749</v>
      </c>
      <c r="F4969" s="47">
        <v>1130000</v>
      </c>
      <c r="H4969" t="str">
        <f>IF(B4969=E4969,"-",999)</f>
        <v>-</v>
      </c>
    </row>
    <row r="4970" spans="2:8" hidden="1">
      <c r="B4970" t="s">
        <v>4750</v>
      </c>
      <c r="C4970">
        <v>77</v>
      </c>
      <c r="E4970" t="s">
        <v>4750</v>
      </c>
      <c r="F4970" s="47">
        <v>770000</v>
      </c>
      <c r="H4970" t="str">
        <f>IF(B4970=E4970,"-",999)</f>
        <v>-</v>
      </c>
    </row>
    <row r="4971" spans="2:8" hidden="1">
      <c r="B4971" t="s">
        <v>4751</v>
      </c>
      <c r="C4971">
        <v>113</v>
      </c>
      <c r="E4971" t="s">
        <v>4751</v>
      </c>
      <c r="F4971" s="47">
        <v>1130000</v>
      </c>
      <c r="H4971" t="str">
        <f>IF(B4971=E4971,"-",999)</f>
        <v>-</v>
      </c>
    </row>
    <row r="4972" spans="2:8" hidden="1">
      <c r="B4972" t="s">
        <v>4752</v>
      </c>
      <c r="C4972">
        <v>18000</v>
      </c>
      <c r="E4972" t="s">
        <v>4752</v>
      </c>
      <c r="F4972" s="47">
        <v>9000000</v>
      </c>
      <c r="H4972" t="str">
        <f>IF(B4972=E4972,"-",999)</f>
        <v>-</v>
      </c>
    </row>
    <row r="4973" spans="2:8" hidden="1">
      <c r="B4973" t="s">
        <v>4753</v>
      </c>
      <c r="C4973">
        <v>77</v>
      </c>
      <c r="E4973" t="s">
        <v>4753</v>
      </c>
      <c r="F4973" s="47">
        <v>770000</v>
      </c>
      <c r="H4973" t="str">
        <f>IF(B4973=E4973,"-",999)</f>
        <v>-</v>
      </c>
    </row>
    <row r="4974" spans="2:8" hidden="1">
      <c r="B4974" t="s">
        <v>4754</v>
      </c>
      <c r="C4974">
        <v>77</v>
      </c>
      <c r="E4974" t="s">
        <v>4754</v>
      </c>
      <c r="F4974" s="47">
        <v>770000</v>
      </c>
      <c r="H4974" t="str">
        <f>IF(B4974=E4974,"-",999)</f>
        <v>-</v>
      </c>
    </row>
    <row r="4975" spans="2:8" hidden="1">
      <c r="B4975" t="s">
        <v>4755</v>
      </c>
      <c r="C4975">
        <v>77</v>
      </c>
      <c r="E4975" t="s">
        <v>4755</v>
      </c>
      <c r="F4975" s="47">
        <v>770000</v>
      </c>
      <c r="H4975" t="str">
        <f>IF(B4975=E4975,"-",999)</f>
        <v>-</v>
      </c>
    </row>
    <row r="4976" spans="2:8" hidden="1">
      <c r="B4976" t="s">
        <v>4756</v>
      </c>
      <c r="C4976">
        <v>113</v>
      </c>
      <c r="E4976" t="s">
        <v>4756</v>
      </c>
      <c r="F4976" s="47">
        <v>1130000</v>
      </c>
      <c r="H4976" t="str">
        <f>IF(B4976=E4976,"-",999)</f>
        <v>-</v>
      </c>
    </row>
    <row r="4977" spans="2:8" hidden="1">
      <c r="B4977" t="s">
        <v>4757</v>
      </c>
      <c r="C4977">
        <v>77</v>
      </c>
      <c r="E4977" t="s">
        <v>4757</v>
      </c>
      <c r="F4977" s="47">
        <v>770000</v>
      </c>
      <c r="H4977" t="str">
        <f>IF(B4977=E4977,"-",999)</f>
        <v>-</v>
      </c>
    </row>
    <row r="4978" spans="2:8" hidden="1">
      <c r="B4978" t="s">
        <v>4758</v>
      </c>
      <c r="C4978">
        <v>33222</v>
      </c>
      <c r="E4978" t="s">
        <v>4758</v>
      </c>
      <c r="F4978" s="47">
        <v>791000</v>
      </c>
      <c r="H4978" t="str">
        <f>IF(B4978=E4978,"-",999)</f>
        <v>-</v>
      </c>
    </row>
    <row r="4979" spans="2:8" hidden="1">
      <c r="B4979" t="s">
        <v>4759</v>
      </c>
      <c r="C4979">
        <v>33222</v>
      </c>
      <c r="E4979" t="s">
        <v>4759</v>
      </c>
      <c r="F4979" s="47">
        <v>791000</v>
      </c>
      <c r="H4979" t="str">
        <f>IF(B4979=E4979,"-",999)</f>
        <v>-</v>
      </c>
    </row>
    <row r="4980" spans="2:8" hidden="1">
      <c r="B4980" t="s">
        <v>4760</v>
      </c>
      <c r="C4980">
        <v>1599</v>
      </c>
      <c r="E4980" t="s">
        <v>4760</v>
      </c>
      <c r="F4980" s="47">
        <v>1599000</v>
      </c>
      <c r="H4980" t="str">
        <f>IF(B4980=E4980,"-",999)</f>
        <v>-</v>
      </c>
    </row>
    <row r="4981" spans="2:8" hidden="1">
      <c r="B4981" t="s">
        <v>4761</v>
      </c>
      <c r="C4981">
        <v>6248</v>
      </c>
      <c r="E4981" t="s">
        <v>4761</v>
      </c>
      <c r="F4981" s="47">
        <v>2058500</v>
      </c>
      <c r="H4981" t="str">
        <f>IF(B4981=E4981,"-",999)</f>
        <v>-</v>
      </c>
    </row>
    <row r="4982" spans="2:8" hidden="1">
      <c r="B4982" t="s">
        <v>4762</v>
      </c>
      <c r="C4982">
        <v>48301</v>
      </c>
      <c r="E4982" t="s">
        <v>4762</v>
      </c>
      <c r="F4982" s="47">
        <v>4830100</v>
      </c>
      <c r="H4982" t="str">
        <f>IF(B4982=E4982,"-",999)</f>
        <v>-</v>
      </c>
    </row>
    <row r="4983" spans="2:8" hidden="1">
      <c r="B4983" t="s">
        <v>4763</v>
      </c>
      <c r="C4983">
        <v>284.3</v>
      </c>
      <c r="E4983" t="s">
        <v>4763</v>
      </c>
      <c r="F4983" s="47">
        <v>284300</v>
      </c>
      <c r="H4983" t="str">
        <f>IF(B4983=E4983,"-",999)</f>
        <v>-</v>
      </c>
    </row>
    <row r="4984" spans="2:8" hidden="1">
      <c r="B4984" t="s">
        <v>4764</v>
      </c>
      <c r="C4984">
        <v>11301.44</v>
      </c>
      <c r="E4984" t="s">
        <v>4764</v>
      </c>
      <c r="F4984" s="47">
        <v>4478200</v>
      </c>
      <c r="H4984" t="str">
        <f>IF(B4984=E4984,"-",999)</f>
        <v>-</v>
      </c>
    </row>
    <row r="4985" spans="2:8" hidden="1">
      <c r="B4985" t="s">
        <v>4765</v>
      </c>
      <c r="C4985">
        <v>359820</v>
      </c>
      <c r="E4985" t="s">
        <v>4765</v>
      </c>
      <c r="F4985" s="47">
        <v>11994000</v>
      </c>
      <c r="H4985" t="str">
        <f>IF(B4985=E4985,"-",999)</f>
        <v>-</v>
      </c>
    </row>
    <row r="4986" spans="2:8" hidden="1">
      <c r="B4986" t="s">
        <v>4766</v>
      </c>
      <c r="C4986">
        <v>5785.64</v>
      </c>
      <c r="E4986" t="s">
        <v>4766</v>
      </c>
      <c r="F4986" s="47">
        <v>8265200</v>
      </c>
      <c r="H4986" t="str">
        <f>IF(B4986=E4986,"-",999)</f>
        <v>-</v>
      </c>
    </row>
    <row r="4987" spans="2:8" hidden="1">
      <c r="B4987" t="s">
        <v>4767</v>
      </c>
      <c r="C4987">
        <v>239880</v>
      </c>
      <c r="E4987" t="s">
        <v>4767</v>
      </c>
      <c r="F4987" s="47">
        <v>11994000</v>
      </c>
      <c r="H4987" t="str">
        <f>IF(B4987=E4987,"-",999)</f>
        <v>-</v>
      </c>
    </row>
    <row r="4988" spans="2:8" hidden="1">
      <c r="B4988" t="s">
        <v>4768</v>
      </c>
      <c r="C4988">
        <v>55.25</v>
      </c>
      <c r="E4988" t="s">
        <v>4768</v>
      </c>
      <c r="F4988" s="47">
        <v>1105000</v>
      </c>
      <c r="H4988" t="str">
        <f>IF(B4988=E4988,"-",999)</f>
        <v>-</v>
      </c>
    </row>
    <row r="4989" spans="2:8" hidden="1">
      <c r="B4989" t="s">
        <v>4769</v>
      </c>
      <c r="C4989">
        <v>11970</v>
      </c>
      <c r="E4989" t="s">
        <v>4769</v>
      </c>
      <c r="F4989" s="47">
        <v>399000</v>
      </c>
      <c r="H4989" t="str">
        <f>IF(B4989=E4989,"-",999)</f>
        <v>-</v>
      </c>
    </row>
    <row r="4990" spans="2:8" hidden="1">
      <c r="B4990" t="s">
        <v>4770</v>
      </c>
      <c r="C4990">
        <v>600</v>
      </c>
      <c r="E4990" t="s">
        <v>4770</v>
      </c>
      <c r="F4990" s="47">
        <v>750000</v>
      </c>
      <c r="H4990" t="str">
        <f>IF(B4990=E4990,"-",999)</f>
        <v>-</v>
      </c>
    </row>
    <row r="4991" spans="2:8" hidden="1">
      <c r="B4991" t="s">
        <v>4771</v>
      </c>
      <c r="C4991">
        <v>408.32</v>
      </c>
      <c r="E4991" t="s">
        <v>4771</v>
      </c>
      <c r="F4991" s="47">
        <v>255200</v>
      </c>
      <c r="H4991" t="str">
        <f>IF(B4991=E4991,"-",999)</f>
        <v>-</v>
      </c>
    </row>
    <row r="4992" spans="2:8" hidden="1">
      <c r="B4992" t="s">
        <v>4772</v>
      </c>
      <c r="C4992">
        <v>36</v>
      </c>
      <c r="E4992" t="s">
        <v>4772</v>
      </c>
      <c r="F4992" s="47">
        <v>360000</v>
      </c>
      <c r="H4992" t="str">
        <f>IF(B4992=E4992,"-",999)</f>
        <v>-</v>
      </c>
    </row>
    <row r="4993" spans="2:8" hidden="1">
      <c r="B4993" t="s">
        <v>4773</v>
      </c>
      <c r="C4993">
        <v>90</v>
      </c>
      <c r="E4993" t="s">
        <v>4773</v>
      </c>
      <c r="F4993" s="47">
        <v>300000</v>
      </c>
      <c r="H4993" t="str">
        <f>IF(B4993=E4993,"-",999)</f>
        <v>-</v>
      </c>
    </row>
    <row r="4994" spans="2:8" hidden="1">
      <c r="B4994" t="s">
        <v>4774</v>
      </c>
      <c r="C4994">
        <v>77</v>
      </c>
      <c r="E4994" t="s">
        <v>4774</v>
      </c>
      <c r="F4994" s="47">
        <v>770000</v>
      </c>
      <c r="H4994" t="str">
        <f>IF(B4994=E4994,"-",999)</f>
        <v>-</v>
      </c>
    </row>
    <row r="4995" spans="2:8" hidden="1">
      <c r="B4995" t="s">
        <v>4775</v>
      </c>
      <c r="C4995">
        <v>200</v>
      </c>
      <c r="E4995" t="s">
        <v>4775</v>
      </c>
      <c r="F4995" s="47">
        <v>1180000</v>
      </c>
      <c r="H4995" t="str">
        <f>IF(B4995=E4995,"-",999)</f>
        <v>-</v>
      </c>
    </row>
    <row r="4996" spans="2:8" hidden="1">
      <c r="B4996" t="s">
        <v>4776</v>
      </c>
      <c r="C4996">
        <v>438.5</v>
      </c>
      <c r="E4996" t="s">
        <v>4776</v>
      </c>
      <c r="F4996" s="47">
        <v>438500</v>
      </c>
      <c r="H4996" t="str">
        <f>IF(B4996=E4996,"-",999)</f>
        <v>-</v>
      </c>
    </row>
    <row r="4997" spans="2:8" hidden="1">
      <c r="B4997" t="s">
        <v>4777</v>
      </c>
      <c r="C4997">
        <v>359820</v>
      </c>
      <c r="E4997" t="s">
        <v>4777</v>
      </c>
      <c r="F4997" s="47">
        <v>11994000</v>
      </c>
      <c r="H4997" t="str">
        <f>IF(B4997=E4997,"-",999)</f>
        <v>-</v>
      </c>
    </row>
    <row r="4998" spans="2:8" hidden="1">
      <c r="B4998" t="s">
        <v>4778</v>
      </c>
      <c r="C4998">
        <v>35000</v>
      </c>
      <c r="E4998" t="s">
        <v>4778</v>
      </c>
      <c r="F4998" s="47">
        <v>700000</v>
      </c>
      <c r="H4998" t="str">
        <f>IF(B4998=E4998,"-",999)</f>
        <v>-</v>
      </c>
    </row>
    <row r="4999" spans="2:8" hidden="1">
      <c r="B4999" t="s">
        <v>4779</v>
      </c>
      <c r="C4999">
        <v>87480</v>
      </c>
      <c r="E4999" t="s">
        <v>4779</v>
      </c>
      <c r="F4999" s="47">
        <v>7290000</v>
      </c>
      <c r="H4999" t="str">
        <f>IF(B4999=E4999,"-",999)</f>
        <v>-</v>
      </c>
    </row>
    <row r="5000" spans="2:8" hidden="1">
      <c r="B5000" t="s">
        <v>4780</v>
      </c>
      <c r="C5000">
        <v>3540</v>
      </c>
      <c r="E5000" t="s">
        <v>4780</v>
      </c>
      <c r="F5000" s="47">
        <v>11800000</v>
      </c>
      <c r="H5000" t="str">
        <f>IF(B5000=E5000,"-",999)</f>
        <v>-</v>
      </c>
    </row>
    <row r="5001" spans="2:8" hidden="1">
      <c r="B5001" t="s">
        <v>4781</v>
      </c>
      <c r="C5001">
        <v>2740.88</v>
      </c>
      <c r="E5001" t="s">
        <v>4781</v>
      </c>
      <c r="F5001" s="47">
        <v>789400</v>
      </c>
      <c r="H5001" t="str">
        <f>IF(B5001=E5001,"-",999)</f>
        <v>-</v>
      </c>
    </row>
    <row r="5002" spans="2:8" hidden="1">
      <c r="B5002" t="s">
        <v>4782</v>
      </c>
      <c r="C5002">
        <v>359820</v>
      </c>
      <c r="E5002" t="s">
        <v>4782</v>
      </c>
      <c r="F5002" s="47">
        <v>11994000</v>
      </c>
      <c r="H5002" t="str">
        <f>IF(B5002=E5002,"-",999)</f>
        <v>-</v>
      </c>
    </row>
    <row r="5003" spans="2:8" hidden="1">
      <c r="B5003" t="s">
        <v>4783</v>
      </c>
      <c r="C5003">
        <v>13.2</v>
      </c>
      <c r="E5003" t="s">
        <v>4783</v>
      </c>
      <c r="F5003">
        <v>0.02</v>
      </c>
      <c r="H5003" t="str">
        <f>IF(B5003=E5003,"-",999)</f>
        <v>-</v>
      </c>
    </row>
    <row r="5004" spans="2:8" hidden="1">
      <c r="B5004" t="s">
        <v>4784</v>
      </c>
      <c r="C5004">
        <v>113</v>
      </c>
      <c r="E5004" t="s">
        <v>4784</v>
      </c>
      <c r="F5004" s="47">
        <v>1130000</v>
      </c>
      <c r="H5004" t="str">
        <f>IF(B5004=E5004,"-",999)</f>
        <v>-</v>
      </c>
    </row>
    <row r="5005" spans="2:8" hidden="1">
      <c r="B5005" t="s">
        <v>4785</v>
      </c>
      <c r="C5005">
        <v>113</v>
      </c>
      <c r="E5005" t="s">
        <v>4785</v>
      </c>
      <c r="F5005" s="47">
        <v>1130000</v>
      </c>
      <c r="H5005" t="str">
        <f>IF(B5005=E5005,"-",999)</f>
        <v>-</v>
      </c>
    </row>
    <row r="5006" spans="2:8" hidden="1">
      <c r="B5006" t="s">
        <v>4786</v>
      </c>
      <c r="C5006">
        <v>359820</v>
      </c>
      <c r="E5006" t="s">
        <v>4786</v>
      </c>
      <c r="F5006" s="47">
        <v>11994000</v>
      </c>
      <c r="H5006" t="str">
        <f>IF(B5006=E5006,"-",999)</f>
        <v>-</v>
      </c>
    </row>
    <row r="5007" spans="2:8" hidden="1">
      <c r="B5007" t="s">
        <v>4787</v>
      </c>
      <c r="C5007">
        <v>113</v>
      </c>
      <c r="E5007" t="s">
        <v>4787</v>
      </c>
      <c r="F5007" s="47">
        <v>1130000</v>
      </c>
      <c r="H5007" t="str">
        <f>IF(B5007=E5007,"-",999)</f>
        <v>-</v>
      </c>
    </row>
    <row r="5008" spans="2:8" hidden="1">
      <c r="B5008" t="s">
        <v>4788</v>
      </c>
      <c r="C5008">
        <v>5608</v>
      </c>
      <c r="E5008" t="s">
        <v>4788</v>
      </c>
      <c r="F5008" s="47">
        <v>701000</v>
      </c>
      <c r="H5008" t="str">
        <f>IF(B5008=E5008,"-",999)</f>
        <v>-</v>
      </c>
    </row>
    <row r="5009" spans="2:8" hidden="1">
      <c r="B5009" t="s">
        <v>4789</v>
      </c>
      <c r="C5009">
        <v>239880</v>
      </c>
      <c r="E5009" t="s">
        <v>4789</v>
      </c>
      <c r="F5009" s="47">
        <v>11994000</v>
      </c>
      <c r="H5009" t="str">
        <f>IF(B5009=E5009,"-",999)</f>
        <v>-</v>
      </c>
    </row>
    <row r="5010" spans="2:8" hidden="1">
      <c r="B5010" t="s">
        <v>4790</v>
      </c>
      <c r="C5010">
        <v>148584.35999999999</v>
      </c>
      <c r="E5010" t="s">
        <v>4790</v>
      </c>
      <c r="F5010" s="47">
        <v>4478200</v>
      </c>
      <c r="H5010" t="str">
        <f>IF(B5010=E5010,"-",999)</f>
        <v>-</v>
      </c>
    </row>
    <row r="5011" spans="2:8" hidden="1">
      <c r="B5011" t="s">
        <v>4791</v>
      </c>
      <c r="C5011">
        <v>90000</v>
      </c>
      <c r="E5011" t="s">
        <v>4791</v>
      </c>
      <c r="F5011" s="47">
        <v>1000000</v>
      </c>
      <c r="H5011" t="str">
        <f>IF(B5011=E5011,"-",999)</f>
        <v>-</v>
      </c>
    </row>
    <row r="5012" spans="2:8" hidden="1">
      <c r="B5012" t="s">
        <v>4792</v>
      </c>
      <c r="C5012">
        <v>300000</v>
      </c>
      <c r="E5012" t="s">
        <v>4792</v>
      </c>
      <c r="F5012" s="47">
        <v>1000000</v>
      </c>
      <c r="H5012" t="str">
        <f>IF(B5012=E5012,"-",999)</f>
        <v>-</v>
      </c>
    </row>
    <row r="5013" spans="2:8" hidden="1">
      <c r="B5013" t="s">
        <v>4793</v>
      </c>
      <c r="C5013">
        <v>450000</v>
      </c>
      <c r="E5013" t="s">
        <v>4793</v>
      </c>
      <c r="F5013" s="47">
        <v>1500000</v>
      </c>
      <c r="H5013" t="str">
        <f>IF(B5013=E5013,"-",999)</f>
        <v>-</v>
      </c>
    </row>
    <row r="5014" spans="2:8" hidden="1">
      <c r="B5014" t="s">
        <v>4794</v>
      </c>
      <c r="C5014">
        <v>300000</v>
      </c>
      <c r="E5014" t="s">
        <v>4794</v>
      </c>
      <c r="F5014" s="47">
        <v>1000000</v>
      </c>
      <c r="H5014" t="str">
        <f>IF(B5014=E5014,"-",999)</f>
        <v>-</v>
      </c>
    </row>
    <row r="5015" spans="2:8" hidden="1">
      <c r="B5015" t="s">
        <v>4795</v>
      </c>
      <c r="C5015">
        <v>600</v>
      </c>
      <c r="E5015" t="s">
        <v>4795</v>
      </c>
      <c r="F5015" s="47">
        <v>750000</v>
      </c>
      <c r="H5015" t="str">
        <f>IF(B5015=E5015,"-",999)</f>
        <v>-</v>
      </c>
    </row>
    <row r="5016" spans="2:8" hidden="1">
      <c r="B5016" t="s">
        <v>4796</v>
      </c>
      <c r="C5016">
        <v>6248</v>
      </c>
      <c r="E5016" t="s">
        <v>4796</v>
      </c>
      <c r="F5016" s="47">
        <v>2058500</v>
      </c>
      <c r="H5016" t="str">
        <f>IF(B5016=E5016,"-",999)</f>
        <v>-</v>
      </c>
    </row>
    <row r="5017" spans="2:8" hidden="1">
      <c r="B5017" t="s">
        <v>4797</v>
      </c>
      <c r="C5017">
        <v>113</v>
      </c>
      <c r="E5017" t="s">
        <v>4797</v>
      </c>
      <c r="F5017" s="47">
        <v>1130000</v>
      </c>
      <c r="H5017" t="str">
        <f>IF(B5017=E5017,"-",999)</f>
        <v>-</v>
      </c>
    </row>
    <row r="5018" spans="2:8" hidden="1">
      <c r="B5018" t="s">
        <v>4798</v>
      </c>
      <c r="C5018">
        <v>48301</v>
      </c>
      <c r="E5018" t="s">
        <v>4798</v>
      </c>
      <c r="F5018" s="47">
        <v>4830100</v>
      </c>
      <c r="H5018" t="str">
        <f>IF(B5018=E5018,"-",999)</f>
        <v>-</v>
      </c>
    </row>
    <row r="5019" spans="2:8" hidden="1">
      <c r="B5019" t="s">
        <v>4799</v>
      </c>
      <c r="C5019">
        <v>5745.6</v>
      </c>
      <c r="E5019" t="s">
        <v>4799</v>
      </c>
      <c r="F5019" s="47">
        <v>399000</v>
      </c>
      <c r="H5019" t="str">
        <f>IF(B5019=E5019,"-",999)</f>
        <v>-</v>
      </c>
    </row>
    <row r="5020" spans="2:8" hidden="1">
      <c r="B5020" t="s">
        <v>4800</v>
      </c>
      <c r="C5020">
        <v>113</v>
      </c>
      <c r="E5020" t="s">
        <v>4800</v>
      </c>
      <c r="F5020" s="47">
        <v>1130000</v>
      </c>
      <c r="H5020" t="str">
        <f>IF(B5020=E5020,"-",999)</f>
        <v>-</v>
      </c>
    </row>
    <row r="5021" spans="2:8" hidden="1">
      <c r="B5021" t="s">
        <v>4801</v>
      </c>
      <c r="C5021">
        <v>4959.12</v>
      </c>
      <c r="E5021" t="s">
        <v>4801</v>
      </c>
      <c r="F5021" s="47">
        <v>8265200</v>
      </c>
      <c r="H5021" t="str">
        <f>IF(B5021=E5021,"-",999)</f>
        <v>-</v>
      </c>
    </row>
    <row r="5022" spans="2:8" hidden="1">
      <c r="B5022" t="s">
        <v>4802</v>
      </c>
      <c r="C5022">
        <v>4959.12</v>
      </c>
      <c r="E5022" t="s">
        <v>4802</v>
      </c>
      <c r="F5022" s="47">
        <v>8265200</v>
      </c>
      <c r="H5022" t="str">
        <f>IF(B5022=E5022,"-",999)</f>
        <v>-</v>
      </c>
    </row>
    <row r="5023" spans="2:8" hidden="1">
      <c r="B5023" t="s">
        <v>4803</v>
      </c>
      <c r="C5023">
        <v>39550</v>
      </c>
      <c r="E5023" t="s">
        <v>4803</v>
      </c>
      <c r="F5023" s="47">
        <v>791000</v>
      </c>
      <c r="H5023" t="str">
        <f>IF(B5023=E5023,"-",999)</f>
        <v>-</v>
      </c>
    </row>
    <row r="5024" spans="2:8" hidden="1">
      <c r="B5024" t="s">
        <v>4804</v>
      </c>
      <c r="C5024">
        <v>284.3</v>
      </c>
      <c r="E5024" t="s">
        <v>4804</v>
      </c>
      <c r="F5024" s="47">
        <v>284300</v>
      </c>
      <c r="H5024" t="str">
        <f>IF(B5024=E5024,"-",999)</f>
        <v>-</v>
      </c>
    </row>
    <row r="5025" spans="2:8" hidden="1">
      <c r="B5025" t="s">
        <v>4805</v>
      </c>
      <c r="C5025">
        <v>1599</v>
      </c>
      <c r="E5025" t="s">
        <v>4805</v>
      </c>
      <c r="F5025" s="47">
        <v>1599000</v>
      </c>
      <c r="H5025" t="str">
        <f>IF(B5025=E5025,"-",999)</f>
        <v>-</v>
      </c>
    </row>
    <row r="5026" spans="2:8" hidden="1">
      <c r="B5026" t="s">
        <v>4806</v>
      </c>
      <c r="C5026">
        <v>600</v>
      </c>
      <c r="E5026" t="s">
        <v>4806</v>
      </c>
      <c r="F5026" s="47">
        <v>750000</v>
      </c>
      <c r="H5026" t="str">
        <f>IF(B5026=E5026,"-",999)</f>
        <v>-</v>
      </c>
    </row>
    <row r="5027" spans="2:8" hidden="1">
      <c r="B5027" t="s">
        <v>4807</v>
      </c>
      <c r="C5027">
        <v>472000</v>
      </c>
      <c r="E5027" t="s">
        <v>4807</v>
      </c>
      <c r="F5027" s="47">
        <v>23600000</v>
      </c>
      <c r="H5027" t="str">
        <f>IF(B5027=E5027,"-",999)</f>
        <v>-</v>
      </c>
    </row>
    <row r="5028" spans="2:8" hidden="1">
      <c r="B5028" t="s">
        <v>4808</v>
      </c>
      <c r="C5028">
        <v>113</v>
      </c>
      <c r="E5028" t="s">
        <v>4808</v>
      </c>
      <c r="F5028" s="47">
        <v>1130000</v>
      </c>
      <c r="H5028" t="str">
        <f>IF(B5028=E5028,"-",999)</f>
        <v>-</v>
      </c>
    </row>
    <row r="5029" spans="2:8" hidden="1">
      <c r="B5029" t="s">
        <v>4809</v>
      </c>
      <c r="C5029">
        <v>3130</v>
      </c>
      <c r="E5029" t="s">
        <v>4809</v>
      </c>
      <c r="F5029" s="47">
        <v>3130000</v>
      </c>
      <c r="H5029" t="str">
        <f>IF(B5029=E5029,"-",999)</f>
        <v>-</v>
      </c>
    </row>
    <row r="5030" spans="2:8" hidden="1">
      <c r="B5030" t="s">
        <v>4810</v>
      </c>
      <c r="C5030">
        <v>31300</v>
      </c>
      <c r="E5030" t="s">
        <v>4810</v>
      </c>
      <c r="F5030" s="47">
        <v>3130000</v>
      </c>
      <c r="H5030" t="str">
        <f>IF(B5030=E5030,"-",999)</f>
        <v>-</v>
      </c>
    </row>
    <row r="5031" spans="2:8" hidden="1">
      <c r="B5031" t="s">
        <v>4811</v>
      </c>
      <c r="C5031">
        <v>236000</v>
      </c>
      <c r="E5031" t="s">
        <v>4811</v>
      </c>
      <c r="F5031" s="47">
        <v>23600000</v>
      </c>
      <c r="H5031" t="str">
        <f>IF(B5031=E5031,"-",999)</f>
        <v>-</v>
      </c>
    </row>
    <row r="5032" spans="2:8" hidden="1">
      <c r="B5032" t="s">
        <v>4812</v>
      </c>
      <c r="C5032">
        <v>113</v>
      </c>
      <c r="E5032" t="s">
        <v>4812</v>
      </c>
      <c r="F5032" s="47">
        <v>1130000</v>
      </c>
      <c r="H5032" t="str">
        <f>IF(B5032=E5032,"-",999)</f>
        <v>-</v>
      </c>
    </row>
    <row r="5033" spans="2:8" hidden="1">
      <c r="B5033" t="s">
        <v>4813</v>
      </c>
      <c r="C5033">
        <v>145800</v>
      </c>
      <c r="E5033" t="s">
        <v>4813</v>
      </c>
      <c r="F5033" s="47">
        <v>7290000</v>
      </c>
      <c r="H5033" t="str">
        <f>IF(B5033=E5033,"-",999)</f>
        <v>-</v>
      </c>
    </row>
    <row r="5034" spans="2:8" hidden="1">
      <c r="B5034" t="s">
        <v>4814</v>
      </c>
      <c r="C5034">
        <v>113</v>
      </c>
      <c r="E5034" t="s">
        <v>4814</v>
      </c>
      <c r="F5034" s="47">
        <v>1130000</v>
      </c>
      <c r="H5034" t="str">
        <f>IF(B5034=E5034,"-",999)</f>
        <v>-</v>
      </c>
    </row>
    <row r="5035" spans="2:8" hidden="1">
      <c r="B5035" t="s">
        <v>4815</v>
      </c>
      <c r="C5035">
        <v>600</v>
      </c>
      <c r="E5035" t="s">
        <v>4815</v>
      </c>
      <c r="F5035" s="47">
        <v>200000</v>
      </c>
      <c r="H5035" t="str">
        <f>IF(B5035=E5035,"-",999)</f>
        <v>-</v>
      </c>
    </row>
    <row r="5036" spans="2:8" hidden="1">
      <c r="B5036" t="s">
        <v>4816</v>
      </c>
      <c r="C5036">
        <v>11449.8</v>
      </c>
      <c r="E5036" t="s">
        <v>4816</v>
      </c>
      <c r="F5036" s="47">
        <v>28983000</v>
      </c>
      <c r="H5036" t="str">
        <f>IF(B5036=E5036,"-",999)</f>
        <v>-</v>
      </c>
    </row>
    <row r="5037" spans="2:8" hidden="1">
      <c r="B5037" t="s">
        <v>4817</v>
      </c>
      <c r="C5037">
        <v>693</v>
      </c>
      <c r="E5037" t="s">
        <v>4817</v>
      </c>
      <c r="F5037" s="47">
        <v>770000</v>
      </c>
      <c r="H5037" t="str">
        <f>IF(B5037=E5037,"-",999)</f>
        <v>-</v>
      </c>
    </row>
    <row r="5038" spans="2:8" hidden="1">
      <c r="B5038" t="s">
        <v>4818</v>
      </c>
      <c r="C5038">
        <v>110.5</v>
      </c>
      <c r="E5038" t="s">
        <v>4818</v>
      </c>
      <c r="F5038" s="47">
        <v>2210000</v>
      </c>
      <c r="H5038" t="str">
        <f>IF(B5038=E5038,"-",999)</f>
        <v>-</v>
      </c>
    </row>
    <row r="5039" spans="2:8" hidden="1">
      <c r="B5039" t="s">
        <v>4819</v>
      </c>
      <c r="C5039">
        <v>5200</v>
      </c>
      <c r="E5039" t="s">
        <v>4819</v>
      </c>
      <c r="F5039" s="47">
        <v>1040000</v>
      </c>
      <c r="H5039" t="str">
        <f>IF(B5039=E5039,"-",999)</f>
        <v>-</v>
      </c>
    </row>
    <row r="5040" spans="2:8" hidden="1">
      <c r="B5040" t="s">
        <v>4820</v>
      </c>
      <c r="C5040">
        <v>154</v>
      </c>
      <c r="E5040" t="s">
        <v>4820</v>
      </c>
      <c r="F5040" s="47">
        <v>770000</v>
      </c>
      <c r="H5040" t="str">
        <f>IF(B5040=E5040,"-",999)</f>
        <v>-</v>
      </c>
    </row>
    <row r="5041" spans="2:8" hidden="1">
      <c r="B5041" t="s">
        <v>4821</v>
      </c>
      <c r="C5041">
        <v>308738</v>
      </c>
      <c r="E5041" t="s">
        <v>4821</v>
      </c>
      <c r="F5041" s="47">
        <v>3508200</v>
      </c>
      <c r="H5041" t="str">
        <f>IF(B5041=E5041,"-",999)</f>
        <v>-</v>
      </c>
    </row>
    <row r="5042" spans="2:8" hidden="1">
      <c r="B5042" t="s">
        <v>4822</v>
      </c>
      <c r="C5042">
        <v>110.5</v>
      </c>
      <c r="E5042" t="s">
        <v>4822</v>
      </c>
      <c r="F5042" s="47">
        <v>1105000</v>
      </c>
      <c r="H5042" t="str">
        <f>IF(B5042=E5042,"-",999)</f>
        <v>-</v>
      </c>
    </row>
    <row r="5043" spans="2:8" hidden="1">
      <c r="B5043" t="s">
        <v>4823</v>
      </c>
      <c r="C5043">
        <v>613.79999999999995</v>
      </c>
      <c r="E5043" t="s">
        <v>4823</v>
      </c>
      <c r="F5043" s="47">
        <v>4030000</v>
      </c>
      <c r="H5043" t="str">
        <f>IF(B5043=E5043,"-",999)</f>
        <v>-</v>
      </c>
    </row>
    <row r="5044" spans="2:8" hidden="1">
      <c r="B5044" t="s">
        <v>4824</v>
      </c>
      <c r="C5044">
        <v>539</v>
      </c>
      <c r="E5044" t="s">
        <v>4824</v>
      </c>
      <c r="F5044" s="47">
        <v>770000</v>
      </c>
      <c r="H5044" t="str">
        <f>IF(B5044=E5044,"-",999)</f>
        <v>-</v>
      </c>
    </row>
    <row r="5045" spans="2:8" hidden="1">
      <c r="B5045" t="s">
        <v>4825</v>
      </c>
      <c r="C5045">
        <v>4959.12</v>
      </c>
      <c r="E5045" t="s">
        <v>4825</v>
      </c>
      <c r="F5045" s="47">
        <v>8265200</v>
      </c>
      <c r="H5045" t="str">
        <f>IF(B5045=E5045,"-",999)</f>
        <v>-</v>
      </c>
    </row>
    <row r="5046" spans="2:8" hidden="1">
      <c r="B5046" t="s">
        <v>4826</v>
      </c>
      <c r="C5046">
        <v>4959.12</v>
      </c>
      <c r="E5046" t="s">
        <v>4826</v>
      </c>
      <c r="F5046" s="47">
        <v>8265200</v>
      </c>
      <c r="H5046" t="str">
        <f>IF(B5046=E5046,"-",999)</f>
        <v>-</v>
      </c>
    </row>
    <row r="5047" spans="2:8" hidden="1">
      <c r="B5047" t="s">
        <v>4827</v>
      </c>
      <c r="C5047">
        <v>5000</v>
      </c>
      <c r="E5047" t="s">
        <v>4827</v>
      </c>
      <c r="F5047" s="47">
        <v>1000000</v>
      </c>
      <c r="H5047" t="str">
        <f>IF(B5047=E5047,"-",999)</f>
        <v>-</v>
      </c>
    </row>
    <row r="5048" spans="2:8" hidden="1">
      <c r="B5048" t="s">
        <v>4828</v>
      </c>
      <c r="C5048">
        <v>284.3</v>
      </c>
      <c r="E5048" t="s">
        <v>4828</v>
      </c>
      <c r="F5048" s="47">
        <v>284300</v>
      </c>
      <c r="H5048" t="str">
        <f>IF(B5048=E5048,"-",999)</f>
        <v>-</v>
      </c>
    </row>
    <row r="5049" spans="2:8" hidden="1">
      <c r="B5049" t="s">
        <v>4829</v>
      </c>
      <c r="C5049">
        <v>8877.9500000000007</v>
      </c>
      <c r="E5049" t="s">
        <v>4829</v>
      </c>
      <c r="F5049" s="47">
        <v>7750700</v>
      </c>
      <c r="H5049" t="str">
        <f>IF(B5049=E5049,"-",999)</f>
        <v>-</v>
      </c>
    </row>
    <row r="5050" spans="2:8" hidden="1">
      <c r="B5050" t="s">
        <v>4830</v>
      </c>
      <c r="C5050">
        <v>600</v>
      </c>
      <c r="E5050" t="s">
        <v>4830</v>
      </c>
      <c r="F5050" s="47">
        <v>750000</v>
      </c>
      <c r="H5050" t="str">
        <f>IF(B5050=E5050,"-",999)</f>
        <v>-</v>
      </c>
    </row>
    <row r="5051" spans="2:8" hidden="1">
      <c r="B5051" t="s">
        <v>4831</v>
      </c>
      <c r="C5051">
        <v>599700</v>
      </c>
      <c r="E5051" t="s">
        <v>4831</v>
      </c>
      <c r="F5051" s="47">
        <v>11994000</v>
      </c>
      <c r="H5051" t="str">
        <f>IF(B5051=E5051,"-",999)</f>
        <v>-</v>
      </c>
    </row>
    <row r="5052" spans="2:8" hidden="1">
      <c r="B5052" t="s">
        <v>4832</v>
      </c>
      <c r="C5052">
        <v>0</v>
      </c>
      <c r="E5052" t="s">
        <v>4832</v>
      </c>
      <c r="F5052" s="47">
        <v>100000</v>
      </c>
      <c r="H5052" t="str">
        <f>IF(B5052=E5052,"-",999)</f>
        <v>-</v>
      </c>
    </row>
    <row r="5053" spans="2:8" hidden="1">
      <c r="B5053" t="s">
        <v>4833</v>
      </c>
      <c r="C5053">
        <v>359820</v>
      </c>
      <c r="E5053" t="s">
        <v>4833</v>
      </c>
      <c r="F5053" s="47">
        <v>11994000</v>
      </c>
      <c r="H5053" t="str">
        <f>IF(B5053=E5053,"-",999)</f>
        <v>-</v>
      </c>
    </row>
    <row r="5054" spans="2:8" hidden="1">
      <c r="B5054" t="s">
        <v>4834</v>
      </c>
      <c r="C5054">
        <v>35000</v>
      </c>
      <c r="E5054" t="s">
        <v>4834</v>
      </c>
      <c r="F5054" s="47">
        <v>700000</v>
      </c>
      <c r="H5054" t="str">
        <f>IF(B5054=E5054,"-",999)</f>
        <v>-</v>
      </c>
    </row>
    <row r="5055" spans="2:8" hidden="1">
      <c r="B5055" t="s">
        <v>4835</v>
      </c>
      <c r="C5055">
        <v>13.2</v>
      </c>
      <c r="E5055" t="s">
        <v>4835</v>
      </c>
      <c r="F5055">
        <v>0.02</v>
      </c>
      <c r="H5055" t="str">
        <f>IF(B5055=E5055,"-",999)</f>
        <v>-</v>
      </c>
    </row>
    <row r="5056" spans="2:8" hidden="1">
      <c r="B5056" t="s">
        <v>4836</v>
      </c>
      <c r="C5056">
        <v>43</v>
      </c>
      <c r="E5056" t="s">
        <v>4836</v>
      </c>
      <c r="F5056" s="47">
        <v>430000</v>
      </c>
      <c r="H5056" t="str">
        <f>IF(B5056=E5056,"-",999)</f>
        <v>-</v>
      </c>
    </row>
    <row r="5057" spans="2:8" hidden="1">
      <c r="B5057" t="s">
        <v>4837</v>
      </c>
      <c r="C5057">
        <v>49.5</v>
      </c>
      <c r="E5057" t="s">
        <v>4837</v>
      </c>
      <c r="F5057" s="47">
        <v>495000</v>
      </c>
      <c r="H5057" t="str">
        <f>IF(B5057=E5057,"-",999)</f>
        <v>-</v>
      </c>
    </row>
    <row r="5058" spans="2:8" hidden="1">
      <c r="B5058" t="s">
        <v>4838</v>
      </c>
      <c r="C5058">
        <v>35000</v>
      </c>
      <c r="E5058" t="s">
        <v>4838</v>
      </c>
      <c r="F5058" s="47">
        <v>700000</v>
      </c>
      <c r="H5058" t="str">
        <f>IF(B5058=E5058,"-",999)</f>
        <v>-</v>
      </c>
    </row>
    <row r="5059" spans="2:8" hidden="1">
      <c r="B5059" t="s">
        <v>4839</v>
      </c>
      <c r="C5059">
        <v>13.2</v>
      </c>
      <c r="E5059" t="s">
        <v>4839</v>
      </c>
      <c r="F5059">
        <v>0.02</v>
      </c>
      <c r="H5059" t="str">
        <f>IF(B5059=E5059,"-",999)</f>
        <v>-</v>
      </c>
    </row>
    <row r="5060" spans="2:8" hidden="1">
      <c r="B5060" t="s">
        <v>4840</v>
      </c>
      <c r="C5060">
        <v>4959.12</v>
      </c>
      <c r="E5060" t="s">
        <v>4840</v>
      </c>
      <c r="F5060" s="47">
        <v>8265200</v>
      </c>
      <c r="H5060" t="str">
        <f>IF(B5060=E5060,"-",999)</f>
        <v>-</v>
      </c>
    </row>
    <row r="5061" spans="2:8" hidden="1">
      <c r="B5061" t="s">
        <v>4841</v>
      </c>
      <c r="C5061">
        <v>800</v>
      </c>
      <c r="E5061" t="s">
        <v>4841</v>
      </c>
      <c r="F5061" s="47">
        <v>200000</v>
      </c>
      <c r="H5061" t="str">
        <f>IF(B5061=E5061,"-",999)</f>
        <v>-</v>
      </c>
    </row>
    <row r="5062" spans="2:8" hidden="1">
      <c r="B5062" t="s">
        <v>4842</v>
      </c>
      <c r="C5062">
        <v>9780</v>
      </c>
      <c r="E5062" t="s">
        <v>4842</v>
      </c>
      <c r="F5062" s="47">
        <v>8150000</v>
      </c>
      <c r="H5062" t="str">
        <f>IF(B5062=E5062,"-",999)</f>
        <v>-</v>
      </c>
    </row>
    <row r="5063" spans="2:8" hidden="1">
      <c r="B5063" t="s">
        <v>4843</v>
      </c>
      <c r="C5063">
        <v>74980</v>
      </c>
      <c r="E5063" t="s">
        <v>4843</v>
      </c>
      <c r="F5063" s="47">
        <v>8150000</v>
      </c>
      <c r="H5063" t="str">
        <f>IF(B5063=E5063,"-",999)</f>
        <v>-</v>
      </c>
    </row>
    <row r="5064" spans="2:8" hidden="1">
      <c r="B5064" t="s">
        <v>4844</v>
      </c>
      <c r="C5064">
        <v>46455</v>
      </c>
      <c r="E5064" t="s">
        <v>4844</v>
      </c>
      <c r="F5064" s="47">
        <v>16300000</v>
      </c>
      <c r="H5064" t="str">
        <f>IF(B5064=E5064,"-",999)</f>
        <v>-</v>
      </c>
    </row>
    <row r="5065" spans="2:8" hidden="1">
      <c r="B5065" t="s">
        <v>4845</v>
      </c>
      <c r="C5065">
        <v>552048</v>
      </c>
      <c r="E5065" t="s">
        <v>4845</v>
      </c>
      <c r="F5065" s="47">
        <v>7150000</v>
      </c>
      <c r="H5065" t="str">
        <f>IF(B5065=E5065,"-",999)</f>
        <v>-</v>
      </c>
    </row>
    <row r="5066" spans="2:8" hidden="1">
      <c r="B5066" t="s">
        <v>4846</v>
      </c>
      <c r="C5066">
        <v>29442</v>
      </c>
      <c r="E5066" t="s">
        <v>4846</v>
      </c>
      <c r="F5066" s="47">
        <v>701000</v>
      </c>
      <c r="H5066" t="str">
        <f>IF(B5066=E5066,"-",999)</f>
        <v>-</v>
      </c>
    </row>
    <row r="5067" spans="2:8" hidden="1">
      <c r="B5067" t="s">
        <v>4847</v>
      </c>
      <c r="C5067">
        <v>4200</v>
      </c>
      <c r="E5067" t="s">
        <v>4847</v>
      </c>
      <c r="F5067" s="47">
        <v>100000</v>
      </c>
      <c r="H5067" t="str">
        <f>IF(B5067=E5067,"-",999)</f>
        <v>-</v>
      </c>
    </row>
    <row r="5068" spans="2:8" hidden="1">
      <c r="B5068" t="s">
        <v>4848</v>
      </c>
      <c r="C5068">
        <v>600</v>
      </c>
      <c r="E5068" t="s">
        <v>4848</v>
      </c>
      <c r="F5068" s="47">
        <v>750000</v>
      </c>
      <c r="H5068" t="str">
        <f>IF(B5068=E5068,"-",999)</f>
        <v>-</v>
      </c>
    </row>
    <row r="5069" spans="2:8" hidden="1">
      <c r="B5069" t="s">
        <v>4849</v>
      </c>
      <c r="C5069">
        <v>6720</v>
      </c>
      <c r="E5069" t="s">
        <v>4849</v>
      </c>
      <c r="F5069" s="47">
        <v>2000000</v>
      </c>
      <c r="H5069" t="str">
        <f>IF(B5069=E5069,"-",999)</f>
        <v>-</v>
      </c>
    </row>
    <row r="5070" spans="2:8" hidden="1">
      <c r="B5070" t="s">
        <v>4850</v>
      </c>
      <c r="C5070">
        <v>2024</v>
      </c>
      <c r="E5070" t="s">
        <v>4850</v>
      </c>
      <c r="F5070" s="47">
        <v>789400</v>
      </c>
      <c r="H5070" t="str">
        <f>IF(B5070=E5070,"-",999)</f>
        <v>-</v>
      </c>
    </row>
    <row r="5071" spans="2:8" hidden="1">
      <c r="B5071" t="s">
        <v>4851</v>
      </c>
      <c r="C5071">
        <v>21624</v>
      </c>
      <c r="E5071" t="s">
        <v>4851</v>
      </c>
      <c r="F5071" s="47">
        <v>701000</v>
      </c>
      <c r="H5071" t="str">
        <f>IF(B5071=E5071,"-",999)</f>
        <v>-</v>
      </c>
    </row>
    <row r="5072" spans="2:8" hidden="1">
      <c r="B5072" t="s">
        <v>4852</v>
      </c>
      <c r="C5072">
        <v>1600</v>
      </c>
      <c r="E5072" t="s">
        <v>4852</v>
      </c>
      <c r="F5072" s="47">
        <v>200000</v>
      </c>
      <c r="H5072" t="str">
        <f>IF(B5072=E5072,"-",999)</f>
        <v>-</v>
      </c>
    </row>
    <row r="5073" spans="2:8" hidden="1">
      <c r="B5073" t="s">
        <v>4853</v>
      </c>
      <c r="C5073">
        <v>67800</v>
      </c>
      <c r="E5073" t="s">
        <v>4853</v>
      </c>
      <c r="F5073" s="47">
        <v>2260000</v>
      </c>
      <c r="H5073" t="str">
        <f>IF(B5073=E5073,"-",999)</f>
        <v>-</v>
      </c>
    </row>
    <row r="5074" spans="2:8" hidden="1">
      <c r="B5074" t="s">
        <v>4854</v>
      </c>
      <c r="C5074">
        <v>100</v>
      </c>
      <c r="E5074" t="s">
        <v>4854</v>
      </c>
      <c r="F5074" s="47">
        <v>1000000</v>
      </c>
      <c r="H5074" t="str">
        <f>IF(B5074=E5074,"-",999)</f>
        <v>-</v>
      </c>
    </row>
    <row r="5075" spans="2:8" hidden="1">
      <c r="B5075" t="s">
        <v>4855</v>
      </c>
      <c r="C5075">
        <v>411170.18</v>
      </c>
      <c r="E5075" t="s">
        <v>4855</v>
      </c>
      <c r="F5075" s="47">
        <v>14178282</v>
      </c>
      <c r="H5075" t="str">
        <f>IF(B5075=E5075,"-",999)</f>
        <v>-</v>
      </c>
    </row>
    <row r="5076" spans="2:8" hidden="1">
      <c r="B5076" t="s">
        <v>4856</v>
      </c>
      <c r="C5076">
        <v>1120</v>
      </c>
      <c r="E5076" t="s">
        <v>4856</v>
      </c>
      <c r="F5076" s="47">
        <v>530000</v>
      </c>
      <c r="H5076" t="str">
        <f>IF(B5076=E5076,"-",999)</f>
        <v>-</v>
      </c>
    </row>
    <row r="5077" spans="2:8" hidden="1">
      <c r="B5077" t="s">
        <v>4857</v>
      </c>
      <c r="C5077">
        <v>40</v>
      </c>
      <c r="E5077" t="s">
        <v>4857</v>
      </c>
      <c r="F5077" s="47">
        <v>100000</v>
      </c>
      <c r="H5077" t="str">
        <f>IF(B5077=E5077,"-",999)</f>
        <v>-</v>
      </c>
    </row>
    <row r="5078" spans="2:8" hidden="1">
      <c r="B5078" t="s">
        <v>4858</v>
      </c>
      <c r="C5078">
        <v>30</v>
      </c>
      <c r="E5078" t="s">
        <v>4858</v>
      </c>
      <c r="F5078" s="47">
        <v>100000</v>
      </c>
      <c r="H5078" t="str">
        <f>IF(B5078=E5078,"-",999)</f>
        <v>-</v>
      </c>
    </row>
    <row r="5079" spans="2:8" hidden="1">
      <c r="B5079" t="s">
        <v>4859</v>
      </c>
      <c r="C5079">
        <v>0</v>
      </c>
      <c r="E5079" t="s">
        <v>4859</v>
      </c>
      <c r="F5079" s="47">
        <v>36033300</v>
      </c>
      <c r="H5079" t="str">
        <f>IF(B5079=E5079,"-",999)</f>
        <v>-</v>
      </c>
    </row>
    <row r="5080" spans="2:8" hidden="1">
      <c r="B5080" t="s">
        <v>4860</v>
      </c>
      <c r="C5080">
        <v>760</v>
      </c>
      <c r="E5080" t="s">
        <v>4860</v>
      </c>
      <c r="F5080" s="47">
        <v>120000</v>
      </c>
      <c r="H5080" t="str">
        <f>IF(B5080=E5080,"-",999)</f>
        <v>-</v>
      </c>
    </row>
    <row r="5081" spans="2:8" hidden="1">
      <c r="B5081" t="s">
        <v>4861</v>
      </c>
      <c r="C5081">
        <v>1749</v>
      </c>
      <c r="E5081" t="s">
        <v>4861</v>
      </c>
      <c r="F5081" s="47">
        <v>3180000</v>
      </c>
      <c r="H5081" t="str">
        <f>IF(B5081=E5081,"-",999)</f>
        <v>-</v>
      </c>
    </row>
    <row r="5082" spans="2:8" hidden="1">
      <c r="B5082" t="s">
        <v>4862</v>
      </c>
      <c r="C5082">
        <v>1182974</v>
      </c>
      <c r="E5082" t="s">
        <v>4862</v>
      </c>
      <c r="F5082" s="47">
        <v>12309500</v>
      </c>
      <c r="H5082" t="str">
        <f>IF(B5082=E5082,"-",999)</f>
        <v>-</v>
      </c>
    </row>
    <row r="5083" spans="2:8" hidden="1">
      <c r="B5083" t="s">
        <v>4863</v>
      </c>
      <c r="C5083">
        <v>3899.8</v>
      </c>
      <c r="E5083" t="s">
        <v>4863</v>
      </c>
      <c r="F5083" s="47">
        <v>629000</v>
      </c>
      <c r="H5083" t="str">
        <f>IF(B5083=E5083,"-",999)</f>
        <v>-</v>
      </c>
    </row>
    <row r="5084" spans="2:8" hidden="1">
      <c r="B5084" t="s">
        <v>4864</v>
      </c>
      <c r="C5084">
        <v>600</v>
      </c>
      <c r="E5084" t="s">
        <v>4864</v>
      </c>
      <c r="F5084" s="47">
        <v>2000000</v>
      </c>
      <c r="H5084" t="str">
        <f>IF(B5084=E5084,"-",999)</f>
        <v>-</v>
      </c>
    </row>
    <row r="5085" spans="2:8" hidden="1">
      <c r="B5085" t="s">
        <v>4865</v>
      </c>
      <c r="C5085">
        <v>552048</v>
      </c>
      <c r="E5085" t="s">
        <v>4865</v>
      </c>
      <c r="F5085" s="47">
        <v>7150000</v>
      </c>
      <c r="H5085" t="str">
        <f>IF(B5085=E5085,"-",999)</f>
        <v>-</v>
      </c>
    </row>
    <row r="5086" spans="2:8" hidden="1">
      <c r="B5086" t="s">
        <v>4866</v>
      </c>
      <c r="C5086">
        <v>87480</v>
      </c>
      <c r="E5086" t="s">
        <v>4866</v>
      </c>
      <c r="F5086" s="47">
        <v>7290000</v>
      </c>
      <c r="H5086" t="str">
        <f>IF(B5086=E5086,"-",999)</f>
        <v>-</v>
      </c>
    </row>
    <row r="5087" spans="2:8" hidden="1">
      <c r="B5087" t="s">
        <v>4867</v>
      </c>
      <c r="C5087">
        <v>2790</v>
      </c>
      <c r="E5087" t="s">
        <v>4867</v>
      </c>
      <c r="F5087" s="47">
        <v>2790000</v>
      </c>
      <c r="H5087" t="str">
        <f>IF(B5087=E5087,"-",999)</f>
        <v>-</v>
      </c>
    </row>
    <row r="5088" spans="2:8" hidden="1">
      <c r="B5088" t="s">
        <v>4868</v>
      </c>
      <c r="C5088">
        <v>11157.95</v>
      </c>
      <c r="E5088" t="s">
        <v>4868</v>
      </c>
      <c r="F5088" s="47">
        <v>28505000</v>
      </c>
      <c r="H5088" t="str">
        <f>IF(B5088=E5088,"-",999)</f>
        <v>-</v>
      </c>
    </row>
    <row r="5089" spans="2:8" hidden="1">
      <c r="B5089" t="s">
        <v>4869</v>
      </c>
      <c r="C5089">
        <v>13.2</v>
      </c>
      <c r="E5089" t="s">
        <v>4869</v>
      </c>
      <c r="F5089">
        <v>0.02</v>
      </c>
      <c r="H5089" t="str">
        <f>IF(B5089=E5089,"-",999)</f>
        <v>-</v>
      </c>
    </row>
    <row r="5090" spans="2:8" hidden="1">
      <c r="B5090" t="s">
        <v>4870</v>
      </c>
      <c r="C5090">
        <v>726.1</v>
      </c>
      <c r="E5090" t="s">
        <v>4870</v>
      </c>
      <c r="F5090" s="47">
        <v>7261000</v>
      </c>
      <c r="H5090" t="str">
        <f>IF(B5090=E5090,"-",999)</f>
        <v>-</v>
      </c>
    </row>
    <row r="5091" spans="2:8" hidden="1">
      <c r="B5091" t="s">
        <v>4871</v>
      </c>
      <c r="C5091">
        <v>1000000</v>
      </c>
      <c r="E5091" t="s">
        <v>4871</v>
      </c>
      <c r="F5091" s="47">
        <v>10000000</v>
      </c>
      <c r="H5091" t="str">
        <f>IF(B5091=E5091,"-",999)</f>
        <v>-</v>
      </c>
    </row>
    <row r="5092" spans="2:8" hidden="1">
      <c r="B5092" t="s">
        <v>4872</v>
      </c>
      <c r="C5092">
        <v>3000</v>
      </c>
      <c r="E5092" t="s">
        <v>4872</v>
      </c>
      <c r="F5092" s="47">
        <v>100000</v>
      </c>
      <c r="H5092" t="str">
        <f>IF(B5092=E5092,"-",999)</f>
        <v>-</v>
      </c>
    </row>
    <row r="5093" spans="2:8" hidden="1">
      <c r="B5093" t="s">
        <v>4873</v>
      </c>
      <c r="C5093">
        <v>3229.4</v>
      </c>
      <c r="E5093" t="s">
        <v>4873</v>
      </c>
      <c r="F5093" s="47">
        <v>3229400</v>
      </c>
      <c r="H5093" t="str">
        <f>IF(B5093=E5093,"-",999)</f>
        <v>-</v>
      </c>
    </row>
    <row r="5094" spans="2:8" hidden="1">
      <c r="B5094" t="s">
        <v>4874</v>
      </c>
      <c r="C5094">
        <v>6480</v>
      </c>
      <c r="E5094" t="s">
        <v>4874</v>
      </c>
      <c r="F5094" s="47">
        <v>14222800</v>
      </c>
      <c r="H5094" t="str">
        <f>IF(B5094=E5094,"-",999)</f>
        <v>-</v>
      </c>
    </row>
    <row r="5095" spans="2:8" hidden="1">
      <c r="B5095" t="s">
        <v>4875</v>
      </c>
      <c r="C5095">
        <v>1600</v>
      </c>
      <c r="E5095" t="s">
        <v>4875</v>
      </c>
      <c r="F5095" s="47">
        <v>200000</v>
      </c>
      <c r="H5095" t="str">
        <f>IF(B5095=E5095,"-",999)</f>
        <v>-</v>
      </c>
    </row>
    <row r="5096" spans="2:8" hidden="1">
      <c r="B5096" t="s">
        <v>4876</v>
      </c>
      <c r="C5096">
        <v>1600</v>
      </c>
      <c r="E5096" t="s">
        <v>4876</v>
      </c>
      <c r="F5096" s="47">
        <v>200000</v>
      </c>
      <c r="H5096" t="str">
        <f>IF(B5096=E5096,"-",999)</f>
        <v>-</v>
      </c>
    </row>
    <row r="5097" spans="2:8" hidden="1">
      <c r="B5097" t="s">
        <v>4877</v>
      </c>
      <c r="C5097">
        <v>40</v>
      </c>
      <c r="E5097" t="s">
        <v>4877</v>
      </c>
      <c r="F5097" s="47">
        <v>200000</v>
      </c>
      <c r="H5097" t="str">
        <f>IF(B5097=E5097,"-",999)</f>
        <v>-</v>
      </c>
    </row>
    <row r="5098" spans="2:8" hidden="1">
      <c r="B5098" t="s">
        <v>4878</v>
      </c>
      <c r="C5098">
        <v>40</v>
      </c>
      <c r="E5098" t="s">
        <v>4878</v>
      </c>
      <c r="F5098" s="47">
        <v>200000</v>
      </c>
      <c r="H5098" t="str">
        <f>IF(B5098=E5098,"-",999)</f>
        <v>-</v>
      </c>
    </row>
    <row r="5099" spans="2:8" hidden="1">
      <c r="B5099" t="s">
        <v>4879</v>
      </c>
      <c r="C5099">
        <v>10000</v>
      </c>
      <c r="E5099" t="s">
        <v>4879</v>
      </c>
      <c r="F5099" s="47">
        <v>1000000</v>
      </c>
      <c r="H5099" t="str">
        <f>IF(B5099=E5099,"-",999)</f>
        <v>-</v>
      </c>
    </row>
    <row r="5100" spans="2:8" hidden="1">
      <c r="B5100" t="s">
        <v>4880</v>
      </c>
      <c r="C5100">
        <v>1200</v>
      </c>
      <c r="E5100" t="s">
        <v>4880</v>
      </c>
      <c r="F5100" s="47">
        <v>3000000</v>
      </c>
      <c r="H5100" t="str">
        <f>IF(B5100=E5100,"-",999)</f>
        <v>-</v>
      </c>
    </row>
    <row r="5101" spans="2:8" hidden="1">
      <c r="B5101" t="s">
        <v>4881</v>
      </c>
      <c r="C5101">
        <v>1200</v>
      </c>
      <c r="E5101" t="s">
        <v>4881</v>
      </c>
      <c r="F5101" s="47">
        <v>6000000</v>
      </c>
      <c r="H5101" t="str">
        <f>IF(B5101=E5101,"-",999)</f>
        <v>-</v>
      </c>
    </row>
    <row r="5102" spans="2:8" hidden="1">
      <c r="B5102" t="s">
        <v>4882</v>
      </c>
      <c r="C5102">
        <v>10371.31</v>
      </c>
      <c r="E5102" t="s">
        <v>4882</v>
      </c>
      <c r="F5102" s="47">
        <v>22138200</v>
      </c>
      <c r="H5102" t="str">
        <f>IF(B5102=E5102,"-",999)</f>
        <v>-</v>
      </c>
    </row>
    <row r="5103" spans="2:8" hidden="1">
      <c r="B5103" t="s">
        <v>4883</v>
      </c>
      <c r="C5103">
        <v>8688</v>
      </c>
      <c r="E5103" t="s">
        <v>4883</v>
      </c>
      <c r="F5103" s="47">
        <v>868800</v>
      </c>
      <c r="H5103" t="str">
        <f>IF(B5103=E5103,"-",999)</f>
        <v>-</v>
      </c>
    </row>
    <row r="5104" spans="2:8" hidden="1">
      <c r="B5104" t="s">
        <v>4884</v>
      </c>
      <c r="C5104">
        <v>5250</v>
      </c>
      <c r="E5104" t="s">
        <v>4884</v>
      </c>
      <c r="F5104" s="47">
        <v>981000</v>
      </c>
      <c r="H5104" t="str">
        <f>IF(B5104=E5104,"-",999)</f>
        <v>-</v>
      </c>
    </row>
    <row r="5105" spans="2:8" hidden="1">
      <c r="B5105" t="s">
        <v>4885</v>
      </c>
      <c r="C5105">
        <v>28834</v>
      </c>
      <c r="E5105" t="s">
        <v>4885</v>
      </c>
      <c r="F5105" s="47">
        <v>5506000</v>
      </c>
      <c r="H5105" t="str">
        <f>IF(B5105=E5105,"-",999)</f>
        <v>-</v>
      </c>
    </row>
    <row r="5106" spans="2:8" hidden="1">
      <c r="B5106" t="s">
        <v>4886</v>
      </c>
      <c r="C5106">
        <v>10371.31</v>
      </c>
      <c r="E5106" t="s">
        <v>4886</v>
      </c>
      <c r="F5106" s="47">
        <v>22138200</v>
      </c>
      <c r="H5106" t="str">
        <f>IF(B5106=E5106,"-",999)</f>
        <v>-</v>
      </c>
    </row>
    <row r="5107" spans="2:8" hidden="1">
      <c r="B5107" t="s">
        <v>4887</v>
      </c>
      <c r="C5107">
        <v>123.42</v>
      </c>
      <c r="E5107" t="s">
        <v>4887</v>
      </c>
      <c r="F5107" s="47">
        <v>2057000</v>
      </c>
      <c r="H5107" t="str">
        <f>IF(B5107=E5107,"-",999)</f>
        <v>-</v>
      </c>
    </row>
    <row r="5108" spans="2:8" hidden="1">
      <c r="B5108" t="s">
        <v>4888</v>
      </c>
      <c r="C5108">
        <v>5000</v>
      </c>
      <c r="E5108" t="s">
        <v>4888</v>
      </c>
      <c r="F5108" s="47">
        <v>1000000</v>
      </c>
      <c r="H5108" t="str">
        <f>IF(B5108=E5108,"-",999)</f>
        <v>-</v>
      </c>
    </row>
    <row r="5109" spans="2:8" hidden="1">
      <c r="B5109" t="s">
        <v>4889</v>
      </c>
      <c r="C5109">
        <v>5000</v>
      </c>
      <c r="E5109" t="s">
        <v>4889</v>
      </c>
      <c r="F5109" s="47">
        <v>1000000</v>
      </c>
      <c r="H5109" t="str">
        <f>IF(B5109=E5109,"-",999)</f>
        <v>-</v>
      </c>
    </row>
    <row r="5110" spans="2:8" hidden="1">
      <c r="B5110" t="s">
        <v>4890</v>
      </c>
      <c r="C5110">
        <v>123.42</v>
      </c>
      <c r="E5110" t="s">
        <v>4890</v>
      </c>
      <c r="F5110" s="47">
        <v>2057000</v>
      </c>
      <c r="H5110" t="str">
        <f>IF(B5110=E5110,"-",999)</f>
        <v>-</v>
      </c>
    </row>
    <row r="5111" spans="2:8" hidden="1">
      <c r="B5111" t="s">
        <v>4891</v>
      </c>
      <c r="C5111">
        <v>84.48</v>
      </c>
      <c r="E5111" t="s">
        <v>4891</v>
      </c>
      <c r="F5111" s="47">
        <v>1408000</v>
      </c>
      <c r="H5111" t="str">
        <f>IF(B5111=E5111,"-",999)</f>
        <v>-</v>
      </c>
    </row>
    <row r="5112" spans="2:8" hidden="1">
      <c r="B5112" t="s">
        <v>4892</v>
      </c>
      <c r="C5112">
        <v>-550</v>
      </c>
      <c r="E5112" t="s">
        <v>4892</v>
      </c>
      <c r="F5112" s="47">
        <v>5500000</v>
      </c>
      <c r="H5112" t="str">
        <f>IF(B5112=E5112,"-",999)</f>
        <v>-</v>
      </c>
    </row>
    <row r="5113" spans="2:8" hidden="1">
      <c r="B5113" t="s">
        <v>4893</v>
      </c>
      <c r="C5113">
        <v>11110.15</v>
      </c>
      <c r="E5113" t="s">
        <v>4893</v>
      </c>
      <c r="F5113" s="47">
        <v>28505000</v>
      </c>
      <c r="H5113" t="str">
        <f>IF(B5113=E5113,"-",999)</f>
        <v>-</v>
      </c>
    </row>
    <row r="5114" spans="2:8" hidden="1">
      <c r="B5114" t="s">
        <v>4894</v>
      </c>
      <c r="C5114">
        <v>11110.15</v>
      </c>
      <c r="E5114" t="s">
        <v>4894</v>
      </c>
      <c r="F5114" s="47">
        <v>28983000</v>
      </c>
      <c r="H5114" t="str">
        <f>IF(B5114=E5114,"-",999)</f>
        <v>-</v>
      </c>
    </row>
    <row r="5115" spans="2:8" hidden="1">
      <c r="B5115" t="s">
        <v>4895</v>
      </c>
      <c r="C5115">
        <v>11110.15</v>
      </c>
      <c r="E5115" t="s">
        <v>4895</v>
      </c>
      <c r="F5115" s="47">
        <v>28983000</v>
      </c>
      <c r="H5115" t="str">
        <f>IF(B5115=E5115,"-",999)</f>
        <v>-</v>
      </c>
    </row>
    <row r="5116" spans="2:8" hidden="1">
      <c r="B5116" t="s">
        <v>4896</v>
      </c>
      <c r="C5116">
        <v>11110.15</v>
      </c>
      <c r="E5116" t="s">
        <v>4896</v>
      </c>
      <c r="F5116" s="47">
        <v>28983000</v>
      </c>
      <c r="H5116" t="str">
        <f>IF(B5116=E5116,"-",999)</f>
        <v>-</v>
      </c>
    </row>
    <row r="5117" spans="2:8" hidden="1">
      <c r="B5117" t="s">
        <v>4897</v>
      </c>
      <c r="C5117">
        <v>11110.15</v>
      </c>
      <c r="E5117" t="s">
        <v>4897</v>
      </c>
      <c r="F5117" s="47">
        <v>28983000</v>
      </c>
      <c r="H5117" t="str">
        <f>IF(B5117=E5117,"-",999)</f>
        <v>-</v>
      </c>
    </row>
    <row r="5118" spans="2:8" hidden="1">
      <c r="B5118" t="s">
        <v>4898</v>
      </c>
      <c r="C5118">
        <v>11110.15</v>
      </c>
      <c r="E5118" t="s">
        <v>4898</v>
      </c>
      <c r="F5118" s="47">
        <v>28983000</v>
      </c>
      <c r="H5118" t="str">
        <f>IF(B5118=E5118,"-",999)</f>
        <v>-</v>
      </c>
    </row>
    <row r="5119" spans="2:8" hidden="1">
      <c r="B5119" t="s">
        <v>4899</v>
      </c>
      <c r="C5119">
        <v>11110.15</v>
      </c>
      <c r="E5119" t="s">
        <v>4899</v>
      </c>
      <c r="F5119" s="47">
        <v>28983000</v>
      </c>
      <c r="H5119" t="str">
        <f>IF(B5119=E5119,"-",999)</f>
        <v>-</v>
      </c>
    </row>
    <row r="5120" spans="2:8" hidden="1">
      <c r="B5120" t="s">
        <v>4900</v>
      </c>
      <c r="C5120">
        <v>11110.15</v>
      </c>
      <c r="E5120" t="s">
        <v>4900</v>
      </c>
      <c r="F5120" s="47">
        <v>28983000</v>
      </c>
      <c r="H5120" t="str">
        <f>IF(B5120=E5120,"-",999)</f>
        <v>-</v>
      </c>
    </row>
    <row r="5121" spans="2:8" hidden="1">
      <c r="B5121" t="s">
        <v>4901</v>
      </c>
      <c r="C5121">
        <v>11110.15</v>
      </c>
      <c r="E5121" t="s">
        <v>4901</v>
      </c>
      <c r="F5121" s="47">
        <v>28983000</v>
      </c>
      <c r="H5121" t="str">
        <f>IF(B5121=E5121,"-",999)</f>
        <v>-</v>
      </c>
    </row>
    <row r="5122" spans="2:8" hidden="1">
      <c r="B5122" t="s">
        <v>4902</v>
      </c>
      <c r="C5122">
        <v>11110.15</v>
      </c>
      <c r="E5122" t="s">
        <v>4902</v>
      </c>
      <c r="F5122" s="47">
        <v>28983000</v>
      </c>
      <c r="H5122" t="str">
        <f>IF(B5122=E5122,"-",999)</f>
        <v>-</v>
      </c>
    </row>
    <row r="5123" spans="2:8" hidden="1">
      <c r="B5123" t="s">
        <v>4903</v>
      </c>
      <c r="C5123">
        <v>525</v>
      </c>
      <c r="E5123" t="s">
        <v>4903</v>
      </c>
      <c r="F5123" s="47">
        <v>750000</v>
      </c>
      <c r="H5123" t="str">
        <f>IF(B5123=E5123,"-",999)</f>
        <v>-</v>
      </c>
    </row>
    <row r="5124" spans="2:8">
      <c r="B5124" s="48" t="s">
        <v>4904</v>
      </c>
      <c r="C5124" s="48">
        <v>0</v>
      </c>
      <c r="F5124" s="47"/>
      <c r="H5124">
        <f t="shared" ref="H5124:H5187" si="0">IF(B5124=E5124,"-",999)</f>
        <v>999</v>
      </c>
    </row>
    <row r="5125" spans="2:8" hidden="1">
      <c r="B5125" t="s">
        <v>4905</v>
      </c>
      <c r="C5125">
        <v>0</v>
      </c>
      <c r="E5125" t="s">
        <v>4905</v>
      </c>
      <c r="F5125" s="47">
        <v>35733600</v>
      </c>
      <c r="H5125" t="str">
        <f t="shared" si="0"/>
        <v>-</v>
      </c>
    </row>
    <row r="5126" spans="2:8" hidden="1">
      <c r="B5126" t="s">
        <v>4906</v>
      </c>
      <c r="C5126">
        <v>2885.7</v>
      </c>
      <c r="E5126" t="s">
        <v>4906</v>
      </c>
      <c r="F5126" s="47">
        <v>28857000</v>
      </c>
      <c r="H5126" t="str">
        <f t="shared" si="0"/>
        <v>-</v>
      </c>
    </row>
    <row r="5127" spans="2:8" hidden="1">
      <c r="B5127" t="s">
        <v>4907</v>
      </c>
      <c r="C5127">
        <v>4982.26</v>
      </c>
      <c r="E5127" t="s">
        <v>4907</v>
      </c>
      <c r="F5127" s="47">
        <v>42082600</v>
      </c>
      <c r="H5127" t="str">
        <f t="shared" si="0"/>
        <v>-</v>
      </c>
    </row>
    <row r="5128" spans="2:8" hidden="1">
      <c r="B5128" t="s">
        <v>4908</v>
      </c>
      <c r="C5128">
        <v>43</v>
      </c>
      <c r="E5128" t="s">
        <v>4908</v>
      </c>
      <c r="F5128" s="47">
        <v>430000</v>
      </c>
      <c r="H5128" t="str">
        <f t="shared" si="0"/>
        <v>-</v>
      </c>
    </row>
    <row r="5129" spans="2:8" hidden="1">
      <c r="B5129" t="s">
        <v>4909</v>
      </c>
      <c r="C5129">
        <v>43</v>
      </c>
      <c r="E5129" t="s">
        <v>4909</v>
      </c>
      <c r="F5129" s="47">
        <v>430000</v>
      </c>
      <c r="H5129" t="str">
        <f t="shared" si="0"/>
        <v>-</v>
      </c>
    </row>
    <row r="5130" spans="2:8" hidden="1">
      <c r="B5130" t="s">
        <v>4910</v>
      </c>
      <c r="C5130">
        <v>1605.6</v>
      </c>
      <c r="E5130" t="s">
        <v>4910</v>
      </c>
      <c r="F5130" s="47">
        <v>16056000</v>
      </c>
      <c r="H5130" t="str">
        <f t="shared" si="0"/>
        <v>-</v>
      </c>
    </row>
    <row r="5131" spans="2:8" hidden="1">
      <c r="B5131" t="s">
        <v>4911</v>
      </c>
      <c r="C5131">
        <v>5000</v>
      </c>
      <c r="E5131" t="s">
        <v>4911</v>
      </c>
      <c r="F5131" s="47">
        <v>1000000</v>
      </c>
      <c r="H5131" t="str">
        <f t="shared" si="0"/>
        <v>-</v>
      </c>
    </row>
    <row r="5132" spans="2:8" hidden="1">
      <c r="B5132" t="s">
        <v>4912</v>
      </c>
      <c r="C5132">
        <v>5000</v>
      </c>
      <c r="E5132" t="s">
        <v>4912</v>
      </c>
      <c r="F5132" s="47">
        <v>1000000</v>
      </c>
      <c r="H5132" t="str">
        <f t="shared" si="0"/>
        <v>-</v>
      </c>
    </row>
    <row r="5133" spans="2:8" hidden="1">
      <c r="B5133" t="s">
        <v>4913</v>
      </c>
      <c r="C5133">
        <v>5000</v>
      </c>
      <c r="E5133" t="s">
        <v>4913</v>
      </c>
      <c r="F5133" s="47">
        <v>1000000</v>
      </c>
      <c r="H5133" t="str">
        <f t="shared" si="0"/>
        <v>-</v>
      </c>
    </row>
    <row r="5134" spans="2:8" hidden="1">
      <c r="B5134" t="s">
        <v>4914</v>
      </c>
      <c r="C5134">
        <v>5000</v>
      </c>
      <c r="E5134" t="s">
        <v>4914</v>
      </c>
      <c r="F5134" s="47">
        <v>1000000</v>
      </c>
      <c r="H5134" t="str">
        <f t="shared" si="0"/>
        <v>-</v>
      </c>
    </row>
    <row r="5135" spans="2:8" hidden="1">
      <c r="B5135" t="s">
        <v>4915</v>
      </c>
      <c r="C5135">
        <v>318</v>
      </c>
      <c r="E5135" t="s">
        <v>4915</v>
      </c>
      <c r="F5135" s="47">
        <v>1590000</v>
      </c>
      <c r="H5135" t="str">
        <f t="shared" si="0"/>
        <v>-</v>
      </c>
    </row>
    <row r="5136" spans="2:8" hidden="1">
      <c r="B5136" t="s">
        <v>4916</v>
      </c>
      <c r="C5136">
        <v>477</v>
      </c>
      <c r="E5136" t="s">
        <v>4916</v>
      </c>
      <c r="F5136" s="47">
        <v>1590000</v>
      </c>
      <c r="H5136" t="str">
        <f t="shared" si="0"/>
        <v>-</v>
      </c>
    </row>
    <row r="5137" spans="2:8" hidden="1">
      <c r="B5137" t="s">
        <v>4917</v>
      </c>
      <c r="C5137">
        <v>5000</v>
      </c>
      <c r="E5137" t="s">
        <v>4917</v>
      </c>
      <c r="F5137" s="47">
        <v>1000000</v>
      </c>
      <c r="H5137" t="str">
        <f t="shared" si="0"/>
        <v>-</v>
      </c>
    </row>
    <row r="5138" spans="2:8" hidden="1">
      <c r="B5138" t="s">
        <v>4918</v>
      </c>
      <c r="C5138">
        <v>59970</v>
      </c>
      <c r="E5138" t="s">
        <v>4918</v>
      </c>
      <c r="F5138" s="47">
        <v>11994000</v>
      </c>
      <c r="H5138" t="str">
        <f t="shared" si="0"/>
        <v>-</v>
      </c>
    </row>
    <row r="5139" spans="2:8" hidden="1">
      <c r="B5139" t="s">
        <v>4919</v>
      </c>
      <c r="C5139">
        <v>4500</v>
      </c>
      <c r="E5139" t="s">
        <v>4919</v>
      </c>
      <c r="F5139" s="47">
        <v>1000000</v>
      </c>
      <c r="H5139" t="str">
        <f t="shared" si="0"/>
        <v>-</v>
      </c>
    </row>
    <row r="5140" spans="2:8" hidden="1">
      <c r="B5140" t="s">
        <v>4920</v>
      </c>
      <c r="C5140">
        <v>29922.5</v>
      </c>
      <c r="E5140" t="s">
        <v>4920</v>
      </c>
      <c r="F5140" s="47">
        <v>5984500</v>
      </c>
      <c r="H5140" t="str">
        <f t="shared" si="0"/>
        <v>-</v>
      </c>
    </row>
    <row r="5141" spans="2:8" hidden="1">
      <c r="B5141" t="s">
        <v>4921</v>
      </c>
      <c r="C5141">
        <v>5200</v>
      </c>
      <c r="E5141" t="s">
        <v>4921</v>
      </c>
      <c r="F5141" s="47">
        <v>1831000</v>
      </c>
      <c r="H5141" t="str">
        <f t="shared" si="0"/>
        <v>-</v>
      </c>
    </row>
    <row r="5142" spans="2:8" hidden="1">
      <c r="B5142" t="s">
        <v>4922</v>
      </c>
      <c r="C5142">
        <v>27945</v>
      </c>
      <c r="E5142" t="s">
        <v>4922</v>
      </c>
      <c r="F5142" s="47">
        <v>5589000</v>
      </c>
      <c r="H5142" t="str">
        <f t="shared" si="0"/>
        <v>-</v>
      </c>
    </row>
    <row r="5143" spans="2:8" hidden="1">
      <c r="B5143" t="s">
        <v>4923</v>
      </c>
      <c r="C5143">
        <v>500</v>
      </c>
      <c r="E5143" t="s">
        <v>4923</v>
      </c>
      <c r="F5143" s="47">
        <v>100000</v>
      </c>
      <c r="H5143" t="str">
        <f t="shared" si="0"/>
        <v>-</v>
      </c>
    </row>
    <row r="5144" spans="2:8" hidden="1">
      <c r="B5144" t="s">
        <v>4924</v>
      </c>
      <c r="C5144">
        <v>4344</v>
      </c>
      <c r="E5144" t="s">
        <v>4924</v>
      </c>
      <c r="F5144" s="47">
        <v>868800</v>
      </c>
      <c r="H5144" t="str">
        <f t="shared" si="0"/>
        <v>-</v>
      </c>
    </row>
    <row r="5145" spans="2:8" hidden="1">
      <c r="B5145" t="s">
        <v>4925</v>
      </c>
      <c r="C5145">
        <v>18117</v>
      </c>
      <c r="E5145" t="s">
        <v>4925</v>
      </c>
      <c r="F5145" s="47">
        <v>23273400</v>
      </c>
      <c r="H5145" t="str">
        <f t="shared" si="0"/>
        <v>-</v>
      </c>
    </row>
    <row r="5146" spans="2:8" hidden="1">
      <c r="B5146" t="s">
        <v>4926</v>
      </c>
      <c r="C5146">
        <v>30850</v>
      </c>
      <c r="E5146" t="s">
        <v>4926</v>
      </c>
      <c r="F5146" s="47">
        <v>6170000</v>
      </c>
      <c r="H5146" t="str">
        <f t="shared" si="0"/>
        <v>-</v>
      </c>
    </row>
    <row r="5147" spans="2:8" hidden="1">
      <c r="B5147" t="s">
        <v>4927</v>
      </c>
      <c r="C5147">
        <v>13950</v>
      </c>
      <c r="E5147" t="s">
        <v>4927</v>
      </c>
      <c r="F5147" s="47">
        <v>2790000</v>
      </c>
      <c r="H5147" t="str">
        <f t="shared" si="0"/>
        <v>-</v>
      </c>
    </row>
    <row r="5148" spans="2:8" hidden="1">
      <c r="B5148" t="s">
        <v>4928</v>
      </c>
      <c r="C5148">
        <v>77922.5</v>
      </c>
      <c r="E5148" t="s">
        <v>4928</v>
      </c>
      <c r="F5148" s="47">
        <v>15584500</v>
      </c>
      <c r="H5148" t="str">
        <f t="shared" si="0"/>
        <v>-</v>
      </c>
    </row>
    <row r="5149" spans="2:8" hidden="1">
      <c r="B5149" t="s">
        <v>4929</v>
      </c>
      <c r="C5149">
        <v>11300</v>
      </c>
      <c r="E5149" t="s">
        <v>4929</v>
      </c>
      <c r="F5149" s="47">
        <v>2260000</v>
      </c>
      <c r="H5149" t="str">
        <f t="shared" si="0"/>
        <v>-</v>
      </c>
    </row>
    <row r="5150" spans="2:8" hidden="1">
      <c r="B5150" t="s">
        <v>4930</v>
      </c>
      <c r="C5150">
        <v>4136</v>
      </c>
      <c r="E5150" t="s">
        <v>4930</v>
      </c>
      <c r="F5150" s="47">
        <v>827200</v>
      </c>
      <c r="H5150" t="str">
        <f t="shared" si="0"/>
        <v>-</v>
      </c>
    </row>
    <row r="5151" spans="2:8" hidden="1">
      <c r="B5151" t="s">
        <v>4931</v>
      </c>
      <c r="C5151">
        <v>144915</v>
      </c>
      <c r="E5151" t="s">
        <v>4931</v>
      </c>
      <c r="F5151" s="47">
        <v>28983000</v>
      </c>
      <c r="H5151" t="str">
        <f t="shared" si="0"/>
        <v>-</v>
      </c>
    </row>
    <row r="5152" spans="2:8" hidden="1">
      <c r="B5152" t="s">
        <v>4932</v>
      </c>
      <c r="C5152">
        <v>30000</v>
      </c>
      <c r="E5152" t="s">
        <v>4932</v>
      </c>
      <c r="F5152" s="47">
        <v>6000000</v>
      </c>
      <c r="H5152" t="str">
        <f t="shared" si="0"/>
        <v>-</v>
      </c>
    </row>
    <row r="5153" spans="2:8" hidden="1">
      <c r="B5153" t="s">
        <v>4933</v>
      </c>
      <c r="C5153">
        <v>22500</v>
      </c>
      <c r="E5153" t="s">
        <v>4933</v>
      </c>
      <c r="F5153" s="47">
        <v>4500000</v>
      </c>
      <c r="H5153" t="str">
        <f t="shared" si="0"/>
        <v>-</v>
      </c>
    </row>
    <row r="5154" spans="2:8" hidden="1">
      <c r="B5154" t="s">
        <v>4934</v>
      </c>
      <c r="C5154">
        <v>65600</v>
      </c>
      <c r="E5154" t="s">
        <v>4934</v>
      </c>
      <c r="F5154" s="47">
        <v>13120000</v>
      </c>
      <c r="H5154" t="str">
        <f t="shared" si="0"/>
        <v>-</v>
      </c>
    </row>
    <row r="5155" spans="2:8" hidden="1">
      <c r="B5155" t="s">
        <v>4935</v>
      </c>
      <c r="C5155">
        <v>59500</v>
      </c>
      <c r="E5155" t="s">
        <v>4935</v>
      </c>
      <c r="F5155" s="47">
        <v>11900000</v>
      </c>
      <c r="H5155" t="str">
        <f t="shared" si="0"/>
        <v>-</v>
      </c>
    </row>
    <row r="5156" spans="2:8" hidden="1">
      <c r="B5156" t="s">
        <v>4936</v>
      </c>
      <c r="C5156">
        <v>162980.5</v>
      </c>
      <c r="E5156" t="s">
        <v>4936</v>
      </c>
      <c r="F5156" s="47">
        <v>32596100</v>
      </c>
      <c r="H5156" t="str">
        <f t="shared" si="0"/>
        <v>-</v>
      </c>
    </row>
    <row r="5157" spans="2:8" hidden="1">
      <c r="B5157" t="s">
        <v>4937</v>
      </c>
      <c r="C5157">
        <v>3500</v>
      </c>
      <c r="E5157" t="s">
        <v>4937</v>
      </c>
      <c r="F5157" s="47">
        <v>700000</v>
      </c>
      <c r="H5157" t="str">
        <f t="shared" si="0"/>
        <v>-</v>
      </c>
    </row>
    <row r="5158" spans="2:8" hidden="1">
      <c r="B5158" t="s">
        <v>4938</v>
      </c>
      <c r="C5158">
        <v>10900</v>
      </c>
      <c r="E5158" t="s">
        <v>4938</v>
      </c>
      <c r="F5158" s="47">
        <v>2180000</v>
      </c>
      <c r="H5158" t="str">
        <f t="shared" si="0"/>
        <v>-</v>
      </c>
    </row>
    <row r="5159" spans="2:8" hidden="1">
      <c r="B5159" t="s">
        <v>4939</v>
      </c>
      <c r="C5159">
        <v>9930</v>
      </c>
      <c r="E5159" t="s">
        <v>4939</v>
      </c>
      <c r="F5159" s="47">
        <v>1986000</v>
      </c>
      <c r="H5159" t="str">
        <f t="shared" si="0"/>
        <v>-</v>
      </c>
    </row>
    <row r="5160" spans="2:8" hidden="1">
      <c r="B5160" t="s">
        <v>4940</v>
      </c>
      <c r="C5160">
        <v>1421.5</v>
      </c>
      <c r="E5160" t="s">
        <v>4940</v>
      </c>
      <c r="F5160" s="47">
        <v>284300</v>
      </c>
      <c r="H5160" t="str">
        <f t="shared" si="0"/>
        <v>-</v>
      </c>
    </row>
    <row r="5161" spans="2:8" hidden="1">
      <c r="B5161" t="s">
        <v>4941</v>
      </c>
      <c r="C5161">
        <v>38753.5</v>
      </c>
      <c r="E5161" t="s">
        <v>4941</v>
      </c>
      <c r="F5161" s="47">
        <v>7750700</v>
      </c>
      <c r="H5161" t="str">
        <f t="shared" si="0"/>
        <v>-</v>
      </c>
    </row>
    <row r="5162" spans="2:8" hidden="1">
      <c r="B5162" t="s">
        <v>4942</v>
      </c>
      <c r="C5162">
        <v>20266.5</v>
      </c>
      <c r="E5162" t="s">
        <v>4942</v>
      </c>
      <c r="F5162" s="47">
        <v>4053300</v>
      </c>
      <c r="H5162" t="str">
        <f t="shared" si="0"/>
        <v>-</v>
      </c>
    </row>
    <row r="5163" spans="2:8" hidden="1">
      <c r="B5163" t="s">
        <v>4943</v>
      </c>
      <c r="C5163">
        <v>29535</v>
      </c>
      <c r="E5163" t="s">
        <v>4943</v>
      </c>
      <c r="F5163" s="47">
        <v>5907000</v>
      </c>
      <c r="H5163" t="str">
        <f t="shared" si="0"/>
        <v>-</v>
      </c>
    </row>
    <row r="5164" spans="2:8" hidden="1">
      <c r="B5164" t="s">
        <v>4944</v>
      </c>
      <c r="C5164">
        <v>75891.5</v>
      </c>
      <c r="E5164" t="s">
        <v>4944</v>
      </c>
      <c r="F5164" s="47">
        <v>15178300</v>
      </c>
      <c r="H5164" t="str">
        <f t="shared" si="0"/>
        <v>-</v>
      </c>
    </row>
    <row r="5165" spans="2:8" hidden="1">
      <c r="B5165" t="s">
        <v>4945</v>
      </c>
      <c r="C5165">
        <v>60831.5</v>
      </c>
      <c r="E5165" t="s">
        <v>4945</v>
      </c>
      <c r="F5165" s="47">
        <v>12166300</v>
      </c>
      <c r="H5165" t="str">
        <f t="shared" si="0"/>
        <v>-</v>
      </c>
    </row>
    <row r="5166" spans="2:8" hidden="1">
      <c r="B5166" t="s">
        <v>4946</v>
      </c>
      <c r="C5166">
        <v>5142</v>
      </c>
      <c r="E5166" t="s">
        <v>4946</v>
      </c>
      <c r="F5166" s="47">
        <v>1028400</v>
      </c>
      <c r="H5166" t="str">
        <f t="shared" si="0"/>
        <v>-</v>
      </c>
    </row>
    <row r="5167" spans="2:8" hidden="1">
      <c r="B5167" t="s">
        <v>4947</v>
      </c>
      <c r="C5167">
        <v>16950</v>
      </c>
      <c r="E5167" t="s">
        <v>4947</v>
      </c>
      <c r="F5167" s="47">
        <v>3390000</v>
      </c>
      <c r="H5167" t="str">
        <f t="shared" si="0"/>
        <v>-</v>
      </c>
    </row>
    <row r="5168" spans="2:8" hidden="1">
      <c r="B5168" t="s">
        <v>4948</v>
      </c>
      <c r="C5168">
        <v>24300</v>
      </c>
      <c r="E5168" t="s">
        <v>4948</v>
      </c>
      <c r="F5168" s="47">
        <v>4860000</v>
      </c>
      <c r="H5168" t="str">
        <f t="shared" si="0"/>
        <v>-</v>
      </c>
    </row>
    <row r="5169" spans="2:8" hidden="1">
      <c r="B5169" t="s">
        <v>4949</v>
      </c>
      <c r="C5169">
        <v>27530</v>
      </c>
      <c r="E5169" t="s">
        <v>4949</v>
      </c>
      <c r="F5169" s="47">
        <v>5506000</v>
      </c>
      <c r="H5169" t="str">
        <f t="shared" si="0"/>
        <v>-</v>
      </c>
    </row>
    <row r="5170" spans="2:8" hidden="1">
      <c r="B5170" t="s">
        <v>4950</v>
      </c>
      <c r="C5170">
        <v>5000</v>
      </c>
      <c r="E5170" t="s">
        <v>4950</v>
      </c>
      <c r="F5170" s="47">
        <v>1000000</v>
      </c>
      <c r="H5170" t="str">
        <f t="shared" si="0"/>
        <v>-</v>
      </c>
    </row>
    <row r="5171" spans="2:8" hidden="1">
      <c r="B5171" t="s">
        <v>4951</v>
      </c>
      <c r="C5171">
        <v>1000</v>
      </c>
      <c r="E5171" t="s">
        <v>4951</v>
      </c>
      <c r="F5171" s="47">
        <v>200000</v>
      </c>
      <c r="H5171" t="str">
        <f t="shared" si="0"/>
        <v>-</v>
      </c>
    </row>
    <row r="5172" spans="2:8" hidden="1">
      <c r="B5172" t="s">
        <v>4952</v>
      </c>
      <c r="C5172">
        <v>14150</v>
      </c>
      <c r="E5172" t="s">
        <v>4952</v>
      </c>
      <c r="F5172" s="47">
        <v>2830000</v>
      </c>
      <c r="H5172" t="str">
        <f t="shared" si="0"/>
        <v>-</v>
      </c>
    </row>
    <row r="5173" spans="2:8" hidden="1">
      <c r="B5173" t="s">
        <v>4953</v>
      </c>
      <c r="C5173">
        <v>257.5</v>
      </c>
      <c r="E5173" t="s">
        <v>4953</v>
      </c>
      <c r="F5173" s="47">
        <v>51500</v>
      </c>
      <c r="H5173" t="str">
        <f t="shared" si="0"/>
        <v>-</v>
      </c>
    </row>
    <row r="5174" spans="2:8" hidden="1">
      <c r="B5174" t="s">
        <v>4954</v>
      </c>
      <c r="C5174">
        <v>1</v>
      </c>
      <c r="E5174" t="s">
        <v>4954</v>
      </c>
      <c r="F5174">
        <v>0.02</v>
      </c>
      <c r="H5174" t="str">
        <f t="shared" si="0"/>
        <v>-</v>
      </c>
    </row>
    <row r="5175" spans="2:8" hidden="1">
      <c r="B5175" t="s">
        <v>4955</v>
      </c>
      <c r="C5175">
        <v>137763</v>
      </c>
      <c r="E5175" t="s">
        <v>4955</v>
      </c>
      <c r="F5175" s="47">
        <v>27552600</v>
      </c>
      <c r="H5175" t="str">
        <f t="shared" si="0"/>
        <v>-</v>
      </c>
    </row>
    <row r="5176" spans="2:8" hidden="1">
      <c r="B5176" t="s">
        <v>4956</v>
      </c>
      <c r="C5176">
        <v>92550</v>
      </c>
      <c r="E5176" t="s">
        <v>4956</v>
      </c>
      <c r="F5176" s="47">
        <v>18510000</v>
      </c>
      <c r="H5176" t="str">
        <f t="shared" si="0"/>
        <v>-</v>
      </c>
    </row>
    <row r="5177" spans="2:8" hidden="1">
      <c r="B5177" t="s">
        <v>4957</v>
      </c>
      <c r="C5177">
        <v>4056</v>
      </c>
      <c r="E5177" t="s">
        <v>4957</v>
      </c>
      <c r="F5177" s="47">
        <v>811200</v>
      </c>
      <c r="H5177" t="str">
        <f t="shared" si="0"/>
        <v>-</v>
      </c>
    </row>
    <row r="5178" spans="2:8" hidden="1">
      <c r="B5178" t="s">
        <v>4958</v>
      </c>
      <c r="C5178">
        <v>48500</v>
      </c>
      <c r="E5178" t="s">
        <v>4958</v>
      </c>
      <c r="F5178" s="47">
        <v>9700000</v>
      </c>
      <c r="H5178" t="str">
        <f t="shared" si="0"/>
        <v>-</v>
      </c>
    </row>
    <row r="5179" spans="2:8" hidden="1">
      <c r="B5179" t="s">
        <v>4959</v>
      </c>
      <c r="C5179">
        <v>1421.5</v>
      </c>
      <c r="E5179" t="s">
        <v>4959</v>
      </c>
      <c r="F5179" s="47">
        <v>284300</v>
      </c>
      <c r="H5179" t="str">
        <f t="shared" si="0"/>
        <v>-</v>
      </c>
    </row>
    <row r="5180" spans="2:8" hidden="1">
      <c r="B5180" t="s">
        <v>4960</v>
      </c>
      <c r="C5180">
        <v>264678</v>
      </c>
      <c r="E5180" t="s">
        <v>4960</v>
      </c>
      <c r="F5180" s="47">
        <v>52935600</v>
      </c>
      <c r="H5180" t="str">
        <f t="shared" si="0"/>
        <v>-</v>
      </c>
    </row>
    <row r="5181" spans="2:8" hidden="1">
      <c r="B5181" t="s">
        <v>4961</v>
      </c>
      <c r="C5181">
        <v>199236.5</v>
      </c>
      <c r="E5181" t="s">
        <v>4961</v>
      </c>
      <c r="F5181" s="47">
        <v>39847300</v>
      </c>
      <c r="H5181" t="str">
        <f t="shared" si="0"/>
        <v>-</v>
      </c>
    </row>
    <row r="5182" spans="2:8" hidden="1">
      <c r="B5182" t="s">
        <v>4962</v>
      </c>
      <c r="C5182">
        <v>37113.5</v>
      </c>
      <c r="E5182" t="s">
        <v>4962</v>
      </c>
      <c r="F5182" s="47">
        <v>7422700</v>
      </c>
      <c r="H5182" t="str">
        <f t="shared" si="0"/>
        <v>-</v>
      </c>
    </row>
    <row r="5183" spans="2:8" hidden="1">
      <c r="B5183" t="s">
        <v>4963</v>
      </c>
      <c r="C5183">
        <v>13041.5</v>
      </c>
      <c r="E5183" t="s">
        <v>4963</v>
      </c>
      <c r="F5183" s="47">
        <v>2608300</v>
      </c>
      <c r="H5183" t="str">
        <f t="shared" si="0"/>
        <v>-</v>
      </c>
    </row>
    <row r="5184" spans="2:8" hidden="1">
      <c r="B5184" t="s">
        <v>4964</v>
      </c>
      <c r="C5184">
        <v>35750</v>
      </c>
      <c r="E5184" t="s">
        <v>4964</v>
      </c>
      <c r="F5184" s="47">
        <v>7150000</v>
      </c>
      <c r="H5184" t="str">
        <f t="shared" si="0"/>
        <v>-</v>
      </c>
    </row>
    <row r="5185" spans="2:8" hidden="1">
      <c r="B5185" t="s">
        <v>4965</v>
      </c>
      <c r="C5185">
        <v>15450</v>
      </c>
      <c r="E5185" t="s">
        <v>4965</v>
      </c>
      <c r="F5185" s="47">
        <v>3090000</v>
      </c>
      <c r="H5185" t="str">
        <f t="shared" si="0"/>
        <v>-</v>
      </c>
    </row>
    <row r="5186" spans="2:8" hidden="1">
      <c r="B5186" t="s">
        <v>4966</v>
      </c>
      <c r="C5186">
        <v>1225</v>
      </c>
      <c r="E5186" t="s">
        <v>4966</v>
      </c>
      <c r="F5186" s="47">
        <v>245000</v>
      </c>
      <c r="H5186" t="str">
        <f t="shared" si="0"/>
        <v>-</v>
      </c>
    </row>
    <row r="5187" spans="2:8" hidden="1">
      <c r="B5187" t="s">
        <v>4967</v>
      </c>
      <c r="C5187">
        <v>5109</v>
      </c>
      <c r="E5187" t="s">
        <v>4967</v>
      </c>
      <c r="F5187" s="47">
        <v>1021800</v>
      </c>
      <c r="H5187" t="str">
        <f t="shared" si="0"/>
        <v>-</v>
      </c>
    </row>
    <row r="5188" spans="2:8" hidden="1">
      <c r="B5188" t="s">
        <v>4968</v>
      </c>
      <c r="C5188">
        <v>16147</v>
      </c>
      <c r="E5188" t="s">
        <v>4968</v>
      </c>
      <c r="F5188" s="47">
        <v>3229400</v>
      </c>
      <c r="H5188" t="str">
        <f t="shared" ref="H5188:H5251" si="1">IF(B5188=E5188,"-",999)</f>
        <v>-</v>
      </c>
    </row>
    <row r="5189" spans="2:8" hidden="1">
      <c r="B5189" t="s">
        <v>4969</v>
      </c>
      <c r="C5189">
        <v>500</v>
      </c>
      <c r="E5189" t="s">
        <v>4969</v>
      </c>
      <c r="F5189" s="47">
        <v>100000</v>
      </c>
      <c r="H5189" t="str">
        <f t="shared" si="1"/>
        <v>-</v>
      </c>
    </row>
    <row r="5190" spans="2:8" hidden="1">
      <c r="B5190" t="s">
        <v>4970</v>
      </c>
      <c r="C5190">
        <v>5000</v>
      </c>
      <c r="E5190" t="s">
        <v>4970</v>
      </c>
      <c r="F5190" s="47">
        <v>1000000</v>
      </c>
      <c r="H5190" t="str">
        <f t="shared" si="1"/>
        <v>-</v>
      </c>
    </row>
    <row r="5191" spans="2:8" hidden="1">
      <c r="B5191" t="s">
        <v>4971</v>
      </c>
      <c r="C5191">
        <v>5000</v>
      </c>
      <c r="E5191" t="s">
        <v>4971</v>
      </c>
      <c r="F5191" s="47">
        <v>1000000</v>
      </c>
      <c r="H5191" t="str">
        <f t="shared" si="1"/>
        <v>-</v>
      </c>
    </row>
    <row r="5192" spans="2:8" hidden="1">
      <c r="B5192" t="s">
        <v>4972</v>
      </c>
      <c r="C5192">
        <v>110691</v>
      </c>
      <c r="E5192" t="s">
        <v>4972</v>
      </c>
      <c r="F5192" s="47">
        <v>22138200</v>
      </c>
      <c r="H5192" t="str">
        <f t="shared" si="1"/>
        <v>-</v>
      </c>
    </row>
    <row r="5193" spans="2:8" hidden="1">
      <c r="B5193" t="s">
        <v>4973</v>
      </c>
      <c r="C5193">
        <v>5000</v>
      </c>
      <c r="E5193" t="s">
        <v>4973</v>
      </c>
      <c r="F5193" s="47">
        <v>1000000</v>
      </c>
      <c r="H5193" t="str">
        <f t="shared" si="1"/>
        <v>-</v>
      </c>
    </row>
    <row r="5194" spans="2:8" hidden="1">
      <c r="B5194" t="s">
        <v>4974</v>
      </c>
      <c r="C5194">
        <v>59970</v>
      </c>
      <c r="E5194" t="s">
        <v>4974</v>
      </c>
      <c r="F5194" s="47">
        <v>11994000</v>
      </c>
      <c r="H5194" t="str">
        <f t="shared" si="1"/>
        <v>-</v>
      </c>
    </row>
    <row r="5195" spans="2:8" hidden="1">
      <c r="B5195" t="s">
        <v>4975</v>
      </c>
      <c r="C5195">
        <v>4500</v>
      </c>
      <c r="E5195" t="s">
        <v>4975</v>
      </c>
      <c r="F5195" s="47">
        <v>1000000</v>
      </c>
      <c r="H5195" t="str">
        <f t="shared" si="1"/>
        <v>-</v>
      </c>
    </row>
    <row r="5196" spans="2:8" hidden="1">
      <c r="B5196" t="s">
        <v>4976</v>
      </c>
      <c r="C5196">
        <v>29922.5</v>
      </c>
      <c r="E5196" t="s">
        <v>4976</v>
      </c>
      <c r="F5196" s="47">
        <v>5984500</v>
      </c>
      <c r="H5196" t="str">
        <f t="shared" si="1"/>
        <v>-</v>
      </c>
    </row>
    <row r="5197" spans="2:8" hidden="1">
      <c r="B5197" t="s">
        <v>4977</v>
      </c>
      <c r="C5197">
        <v>9155</v>
      </c>
      <c r="E5197" t="s">
        <v>4977</v>
      </c>
      <c r="F5197" s="47">
        <v>1831000</v>
      </c>
      <c r="H5197" t="str">
        <f t="shared" si="1"/>
        <v>-</v>
      </c>
    </row>
    <row r="5198" spans="2:8" hidden="1">
      <c r="B5198" t="s">
        <v>4978</v>
      </c>
      <c r="C5198">
        <v>27945</v>
      </c>
      <c r="E5198" t="s">
        <v>4978</v>
      </c>
      <c r="F5198" s="47">
        <v>5589000</v>
      </c>
      <c r="H5198" t="str">
        <f t="shared" si="1"/>
        <v>-</v>
      </c>
    </row>
    <row r="5199" spans="2:8" hidden="1">
      <c r="B5199" t="s">
        <v>4979</v>
      </c>
      <c r="C5199">
        <v>500</v>
      </c>
      <c r="E5199" t="s">
        <v>4979</v>
      </c>
      <c r="F5199" s="47">
        <v>100000</v>
      </c>
      <c r="H5199" t="str">
        <f t="shared" si="1"/>
        <v>-</v>
      </c>
    </row>
    <row r="5200" spans="2:8" hidden="1">
      <c r="B5200" t="s">
        <v>4980</v>
      </c>
      <c r="C5200">
        <v>4344</v>
      </c>
      <c r="E5200" t="s">
        <v>4980</v>
      </c>
      <c r="F5200" s="47">
        <v>868800</v>
      </c>
      <c r="H5200" t="str">
        <f t="shared" si="1"/>
        <v>-</v>
      </c>
    </row>
    <row r="5201" spans="2:8" hidden="1">
      <c r="B5201" t="s">
        <v>4981</v>
      </c>
      <c r="C5201">
        <v>116367</v>
      </c>
      <c r="E5201" t="s">
        <v>4981</v>
      </c>
      <c r="F5201" s="47">
        <v>23273400</v>
      </c>
      <c r="H5201" t="str">
        <f t="shared" si="1"/>
        <v>-</v>
      </c>
    </row>
    <row r="5202" spans="2:8" hidden="1">
      <c r="B5202" t="s">
        <v>4982</v>
      </c>
      <c r="C5202">
        <v>30850</v>
      </c>
      <c r="E5202" t="s">
        <v>4982</v>
      </c>
      <c r="F5202" s="47">
        <v>6170000</v>
      </c>
      <c r="H5202" t="str">
        <f t="shared" si="1"/>
        <v>-</v>
      </c>
    </row>
    <row r="5203" spans="2:8" hidden="1">
      <c r="B5203" t="s">
        <v>4983</v>
      </c>
      <c r="C5203">
        <v>13950</v>
      </c>
      <c r="E5203" t="s">
        <v>4983</v>
      </c>
      <c r="F5203" s="47">
        <v>2790000</v>
      </c>
      <c r="H5203" t="str">
        <f t="shared" si="1"/>
        <v>-</v>
      </c>
    </row>
    <row r="5204" spans="2:8" hidden="1">
      <c r="B5204" t="s">
        <v>4984</v>
      </c>
      <c r="C5204">
        <v>77922.5</v>
      </c>
      <c r="E5204" t="s">
        <v>4984</v>
      </c>
      <c r="F5204" s="47">
        <v>15584500</v>
      </c>
      <c r="H5204" t="str">
        <f t="shared" si="1"/>
        <v>-</v>
      </c>
    </row>
    <row r="5205" spans="2:8" hidden="1">
      <c r="B5205" t="s">
        <v>4985</v>
      </c>
      <c r="C5205">
        <v>11300</v>
      </c>
      <c r="E5205" t="s">
        <v>4985</v>
      </c>
      <c r="F5205" s="47">
        <v>2260000</v>
      </c>
      <c r="H5205" t="str">
        <f t="shared" si="1"/>
        <v>-</v>
      </c>
    </row>
    <row r="5206" spans="2:8" hidden="1">
      <c r="B5206" t="s">
        <v>4986</v>
      </c>
      <c r="C5206">
        <v>4136</v>
      </c>
      <c r="E5206" t="s">
        <v>4986</v>
      </c>
      <c r="F5206" s="47">
        <v>827200</v>
      </c>
      <c r="H5206" t="str">
        <f t="shared" si="1"/>
        <v>-</v>
      </c>
    </row>
    <row r="5207" spans="2:8" hidden="1">
      <c r="B5207" t="s">
        <v>4987</v>
      </c>
      <c r="C5207">
        <v>144915</v>
      </c>
      <c r="E5207" t="s">
        <v>4987</v>
      </c>
      <c r="F5207" s="47">
        <v>28983000</v>
      </c>
      <c r="H5207" t="str">
        <f t="shared" si="1"/>
        <v>-</v>
      </c>
    </row>
    <row r="5208" spans="2:8" hidden="1">
      <c r="B5208" t="s">
        <v>4988</v>
      </c>
      <c r="C5208">
        <v>30000</v>
      </c>
      <c r="E5208" t="s">
        <v>4988</v>
      </c>
      <c r="F5208" s="47">
        <v>6000000</v>
      </c>
      <c r="H5208" t="str">
        <f t="shared" si="1"/>
        <v>-</v>
      </c>
    </row>
    <row r="5209" spans="2:8" hidden="1">
      <c r="B5209" t="s">
        <v>4989</v>
      </c>
      <c r="C5209">
        <v>22500</v>
      </c>
      <c r="E5209" t="s">
        <v>4989</v>
      </c>
      <c r="F5209" s="47">
        <v>4500000</v>
      </c>
      <c r="H5209" t="str">
        <f t="shared" si="1"/>
        <v>-</v>
      </c>
    </row>
    <row r="5210" spans="2:8" hidden="1">
      <c r="B5210" t="s">
        <v>4990</v>
      </c>
      <c r="C5210">
        <v>65600</v>
      </c>
      <c r="E5210" t="s">
        <v>4990</v>
      </c>
      <c r="F5210" s="47">
        <v>13120000</v>
      </c>
      <c r="H5210" t="str">
        <f t="shared" si="1"/>
        <v>-</v>
      </c>
    </row>
    <row r="5211" spans="2:8" hidden="1">
      <c r="B5211" t="s">
        <v>4991</v>
      </c>
      <c r="C5211">
        <v>59500</v>
      </c>
      <c r="E5211" t="s">
        <v>4991</v>
      </c>
      <c r="F5211" s="47">
        <v>11900000</v>
      </c>
      <c r="H5211" t="str">
        <f t="shared" si="1"/>
        <v>-</v>
      </c>
    </row>
    <row r="5212" spans="2:8" hidden="1">
      <c r="B5212" t="s">
        <v>4992</v>
      </c>
      <c r="C5212">
        <v>162980.5</v>
      </c>
      <c r="E5212" t="s">
        <v>4992</v>
      </c>
      <c r="F5212" s="47">
        <v>32596100</v>
      </c>
      <c r="H5212" t="str">
        <f t="shared" si="1"/>
        <v>-</v>
      </c>
    </row>
    <row r="5213" spans="2:8" hidden="1">
      <c r="B5213" t="s">
        <v>4993</v>
      </c>
      <c r="C5213">
        <v>3500</v>
      </c>
      <c r="E5213" t="s">
        <v>4993</v>
      </c>
      <c r="F5213" s="47">
        <v>700000</v>
      </c>
      <c r="H5213" t="str">
        <f t="shared" si="1"/>
        <v>-</v>
      </c>
    </row>
    <row r="5214" spans="2:8" hidden="1">
      <c r="B5214" t="s">
        <v>4994</v>
      </c>
      <c r="C5214">
        <v>10900</v>
      </c>
      <c r="E5214" t="s">
        <v>4994</v>
      </c>
      <c r="F5214" s="47">
        <v>2180000</v>
      </c>
      <c r="H5214" t="str">
        <f t="shared" si="1"/>
        <v>-</v>
      </c>
    </row>
    <row r="5215" spans="2:8" hidden="1">
      <c r="B5215" t="s">
        <v>4995</v>
      </c>
      <c r="C5215">
        <v>9930</v>
      </c>
      <c r="E5215" t="s">
        <v>4995</v>
      </c>
      <c r="F5215" s="47">
        <v>1986000</v>
      </c>
      <c r="H5215" t="str">
        <f t="shared" si="1"/>
        <v>-</v>
      </c>
    </row>
    <row r="5216" spans="2:8" hidden="1">
      <c r="B5216" t="s">
        <v>4996</v>
      </c>
      <c r="C5216">
        <v>1421.5</v>
      </c>
      <c r="E5216" t="s">
        <v>4996</v>
      </c>
      <c r="F5216" s="47">
        <v>284300</v>
      </c>
      <c r="H5216" t="str">
        <f t="shared" si="1"/>
        <v>-</v>
      </c>
    </row>
    <row r="5217" spans="2:8" hidden="1">
      <c r="B5217" t="s">
        <v>4997</v>
      </c>
      <c r="C5217">
        <v>38753.5</v>
      </c>
      <c r="E5217" t="s">
        <v>4997</v>
      </c>
      <c r="F5217" s="47">
        <v>7750700</v>
      </c>
      <c r="H5217" t="str">
        <f t="shared" si="1"/>
        <v>-</v>
      </c>
    </row>
    <row r="5218" spans="2:8" hidden="1">
      <c r="B5218" t="s">
        <v>4998</v>
      </c>
      <c r="C5218">
        <v>20266.5</v>
      </c>
      <c r="E5218" t="s">
        <v>4998</v>
      </c>
      <c r="F5218" s="47">
        <v>4053300</v>
      </c>
      <c r="H5218" t="str">
        <f t="shared" si="1"/>
        <v>-</v>
      </c>
    </row>
    <row r="5219" spans="2:8" hidden="1">
      <c r="B5219" t="s">
        <v>4999</v>
      </c>
      <c r="C5219">
        <v>29535</v>
      </c>
      <c r="E5219" t="s">
        <v>4999</v>
      </c>
      <c r="F5219" s="47">
        <v>5907000</v>
      </c>
      <c r="H5219" t="str">
        <f t="shared" si="1"/>
        <v>-</v>
      </c>
    </row>
    <row r="5220" spans="2:8" hidden="1">
      <c r="B5220" t="s">
        <v>5000</v>
      </c>
      <c r="C5220">
        <v>75891.5</v>
      </c>
      <c r="E5220" t="s">
        <v>5000</v>
      </c>
      <c r="F5220" s="47">
        <v>15178300</v>
      </c>
      <c r="H5220" t="str">
        <f t="shared" si="1"/>
        <v>-</v>
      </c>
    </row>
    <row r="5221" spans="2:8" hidden="1">
      <c r="B5221" t="s">
        <v>5001</v>
      </c>
      <c r="C5221">
        <v>60831.5</v>
      </c>
      <c r="E5221" t="s">
        <v>5001</v>
      </c>
      <c r="F5221" s="47">
        <v>12166300</v>
      </c>
      <c r="H5221" t="str">
        <f t="shared" si="1"/>
        <v>-</v>
      </c>
    </row>
    <row r="5222" spans="2:8" hidden="1">
      <c r="B5222" t="s">
        <v>5002</v>
      </c>
      <c r="C5222">
        <v>5142</v>
      </c>
      <c r="E5222" t="s">
        <v>5002</v>
      </c>
      <c r="F5222" s="47">
        <v>1028400</v>
      </c>
      <c r="H5222" t="str">
        <f t="shared" si="1"/>
        <v>-</v>
      </c>
    </row>
    <row r="5223" spans="2:8" hidden="1">
      <c r="B5223" t="s">
        <v>5003</v>
      </c>
      <c r="C5223">
        <v>16950</v>
      </c>
      <c r="E5223" t="s">
        <v>5003</v>
      </c>
      <c r="F5223" s="47">
        <v>3390000</v>
      </c>
      <c r="H5223" t="str">
        <f t="shared" si="1"/>
        <v>-</v>
      </c>
    </row>
    <row r="5224" spans="2:8" hidden="1">
      <c r="B5224" t="s">
        <v>5004</v>
      </c>
      <c r="C5224">
        <v>24300</v>
      </c>
      <c r="E5224" t="s">
        <v>5004</v>
      </c>
      <c r="F5224" s="47">
        <v>4860000</v>
      </c>
      <c r="H5224" t="str">
        <f t="shared" si="1"/>
        <v>-</v>
      </c>
    </row>
    <row r="5225" spans="2:8" hidden="1">
      <c r="B5225" t="s">
        <v>5005</v>
      </c>
      <c r="C5225">
        <v>27530</v>
      </c>
      <c r="E5225" t="s">
        <v>5005</v>
      </c>
      <c r="F5225" s="47">
        <v>5506000</v>
      </c>
      <c r="H5225" t="str">
        <f t="shared" si="1"/>
        <v>-</v>
      </c>
    </row>
    <row r="5226" spans="2:8" hidden="1">
      <c r="B5226" t="s">
        <v>5006</v>
      </c>
      <c r="C5226">
        <v>5000</v>
      </c>
      <c r="E5226" t="s">
        <v>5006</v>
      </c>
      <c r="F5226" s="47">
        <v>1000000</v>
      </c>
      <c r="H5226" t="str">
        <f t="shared" si="1"/>
        <v>-</v>
      </c>
    </row>
    <row r="5227" spans="2:8" hidden="1">
      <c r="B5227" t="s">
        <v>5007</v>
      </c>
      <c r="C5227">
        <v>1000</v>
      </c>
      <c r="E5227" t="s">
        <v>5007</v>
      </c>
      <c r="F5227" s="47">
        <v>200000</v>
      </c>
      <c r="H5227" t="str">
        <f t="shared" si="1"/>
        <v>-</v>
      </c>
    </row>
    <row r="5228" spans="2:8" hidden="1">
      <c r="B5228" t="s">
        <v>5008</v>
      </c>
      <c r="C5228">
        <v>14150</v>
      </c>
      <c r="E5228" t="s">
        <v>5008</v>
      </c>
      <c r="F5228" s="47">
        <v>2830000</v>
      </c>
      <c r="H5228" t="str">
        <f t="shared" si="1"/>
        <v>-</v>
      </c>
    </row>
    <row r="5229" spans="2:8" hidden="1">
      <c r="B5229" t="s">
        <v>5009</v>
      </c>
      <c r="C5229">
        <v>257.5</v>
      </c>
      <c r="E5229" t="s">
        <v>5009</v>
      </c>
      <c r="F5229" s="47">
        <v>51500</v>
      </c>
      <c r="H5229" t="str">
        <f t="shared" si="1"/>
        <v>-</v>
      </c>
    </row>
    <row r="5230" spans="2:8" hidden="1">
      <c r="B5230" t="s">
        <v>5010</v>
      </c>
      <c r="C5230">
        <v>1</v>
      </c>
      <c r="E5230" t="s">
        <v>5010</v>
      </c>
      <c r="F5230">
        <v>0.02</v>
      </c>
      <c r="H5230" t="str">
        <f t="shared" si="1"/>
        <v>-</v>
      </c>
    </row>
    <row r="5231" spans="2:8" hidden="1">
      <c r="B5231" t="s">
        <v>5011</v>
      </c>
      <c r="C5231">
        <v>137763</v>
      </c>
      <c r="E5231" t="s">
        <v>5011</v>
      </c>
      <c r="F5231" s="47">
        <v>27552600</v>
      </c>
      <c r="H5231" t="str">
        <f t="shared" si="1"/>
        <v>-</v>
      </c>
    </row>
    <row r="5232" spans="2:8" hidden="1">
      <c r="B5232" t="s">
        <v>5012</v>
      </c>
      <c r="C5232">
        <v>92550</v>
      </c>
      <c r="E5232" t="s">
        <v>5012</v>
      </c>
      <c r="F5232" s="47">
        <v>18510000</v>
      </c>
      <c r="H5232" t="str">
        <f t="shared" si="1"/>
        <v>-</v>
      </c>
    </row>
    <row r="5233" spans="2:8" hidden="1">
      <c r="B5233" t="s">
        <v>5013</v>
      </c>
      <c r="C5233">
        <v>4056</v>
      </c>
      <c r="E5233" t="s">
        <v>5013</v>
      </c>
      <c r="F5233" s="47">
        <v>811200</v>
      </c>
      <c r="H5233" t="str">
        <f t="shared" si="1"/>
        <v>-</v>
      </c>
    </row>
    <row r="5234" spans="2:8" hidden="1">
      <c r="B5234" t="s">
        <v>5014</v>
      </c>
      <c r="C5234">
        <v>48500</v>
      </c>
      <c r="E5234" t="s">
        <v>5014</v>
      </c>
      <c r="F5234" s="47">
        <v>9700000</v>
      </c>
      <c r="H5234" t="str">
        <f t="shared" si="1"/>
        <v>-</v>
      </c>
    </row>
    <row r="5235" spans="2:8" hidden="1">
      <c r="B5235" t="s">
        <v>5015</v>
      </c>
      <c r="C5235">
        <v>1421.5</v>
      </c>
      <c r="E5235" t="s">
        <v>5015</v>
      </c>
      <c r="F5235" s="47">
        <v>284300</v>
      </c>
      <c r="H5235" t="str">
        <f t="shared" si="1"/>
        <v>-</v>
      </c>
    </row>
    <row r="5236" spans="2:8" hidden="1">
      <c r="B5236" t="s">
        <v>5016</v>
      </c>
      <c r="C5236">
        <v>264678</v>
      </c>
      <c r="E5236" t="s">
        <v>5016</v>
      </c>
      <c r="F5236" s="47">
        <v>52935600</v>
      </c>
      <c r="H5236" t="str">
        <f t="shared" si="1"/>
        <v>-</v>
      </c>
    </row>
    <row r="5237" spans="2:8" hidden="1">
      <c r="B5237" t="s">
        <v>5017</v>
      </c>
      <c r="C5237">
        <v>199236.5</v>
      </c>
      <c r="E5237" t="s">
        <v>5017</v>
      </c>
      <c r="F5237" s="47">
        <v>39847300</v>
      </c>
      <c r="H5237" t="str">
        <f t="shared" si="1"/>
        <v>-</v>
      </c>
    </row>
    <row r="5238" spans="2:8" hidden="1">
      <c r="B5238" t="s">
        <v>5018</v>
      </c>
      <c r="C5238">
        <v>37113.5</v>
      </c>
      <c r="E5238" t="s">
        <v>5018</v>
      </c>
      <c r="F5238" s="47">
        <v>7422700</v>
      </c>
      <c r="H5238" t="str">
        <f t="shared" si="1"/>
        <v>-</v>
      </c>
    </row>
    <row r="5239" spans="2:8" hidden="1">
      <c r="B5239" t="s">
        <v>5019</v>
      </c>
      <c r="C5239">
        <v>13041.5</v>
      </c>
      <c r="E5239" t="s">
        <v>5019</v>
      </c>
      <c r="F5239" s="47">
        <v>2608300</v>
      </c>
      <c r="H5239" t="str">
        <f t="shared" si="1"/>
        <v>-</v>
      </c>
    </row>
    <row r="5240" spans="2:8" hidden="1">
      <c r="B5240" t="s">
        <v>5020</v>
      </c>
      <c r="C5240">
        <v>35750</v>
      </c>
      <c r="E5240" t="s">
        <v>5020</v>
      </c>
      <c r="F5240" s="47">
        <v>7150000</v>
      </c>
      <c r="H5240" t="str">
        <f t="shared" si="1"/>
        <v>-</v>
      </c>
    </row>
    <row r="5241" spans="2:8" hidden="1">
      <c r="B5241" t="s">
        <v>5021</v>
      </c>
      <c r="C5241">
        <v>15450</v>
      </c>
      <c r="E5241" t="s">
        <v>5021</v>
      </c>
      <c r="F5241" s="47">
        <v>3090000</v>
      </c>
      <c r="H5241" t="str">
        <f t="shared" si="1"/>
        <v>-</v>
      </c>
    </row>
    <row r="5242" spans="2:8" hidden="1">
      <c r="B5242" t="s">
        <v>5022</v>
      </c>
      <c r="C5242">
        <v>1225</v>
      </c>
      <c r="E5242" t="s">
        <v>5022</v>
      </c>
      <c r="F5242" s="47">
        <v>245000</v>
      </c>
      <c r="H5242" t="str">
        <f t="shared" si="1"/>
        <v>-</v>
      </c>
    </row>
    <row r="5243" spans="2:8" hidden="1">
      <c r="B5243" t="s">
        <v>5023</v>
      </c>
      <c r="C5243">
        <v>5109</v>
      </c>
      <c r="E5243" t="s">
        <v>5023</v>
      </c>
      <c r="F5243" s="47">
        <v>1021800</v>
      </c>
      <c r="H5243" t="str">
        <f t="shared" si="1"/>
        <v>-</v>
      </c>
    </row>
    <row r="5244" spans="2:8" hidden="1">
      <c r="B5244" t="s">
        <v>5024</v>
      </c>
      <c r="C5244">
        <v>16147</v>
      </c>
      <c r="E5244" t="s">
        <v>5024</v>
      </c>
      <c r="F5244" s="47">
        <v>3229400</v>
      </c>
      <c r="H5244" t="str">
        <f t="shared" si="1"/>
        <v>-</v>
      </c>
    </row>
    <row r="5245" spans="2:8" hidden="1">
      <c r="B5245" t="s">
        <v>5025</v>
      </c>
      <c r="C5245">
        <v>500</v>
      </c>
      <c r="E5245" t="s">
        <v>5025</v>
      </c>
      <c r="F5245" s="47">
        <v>100000</v>
      </c>
      <c r="H5245" t="str">
        <f t="shared" si="1"/>
        <v>-</v>
      </c>
    </row>
    <row r="5246" spans="2:8" hidden="1">
      <c r="B5246" t="s">
        <v>5026</v>
      </c>
      <c r="C5246">
        <v>5000</v>
      </c>
      <c r="E5246" t="s">
        <v>5026</v>
      </c>
      <c r="F5246" s="47">
        <v>1000000</v>
      </c>
      <c r="H5246" t="str">
        <f t="shared" si="1"/>
        <v>-</v>
      </c>
    </row>
    <row r="5247" spans="2:8" hidden="1">
      <c r="B5247" t="s">
        <v>5027</v>
      </c>
      <c r="C5247">
        <v>5000</v>
      </c>
      <c r="E5247" t="s">
        <v>5027</v>
      </c>
      <c r="F5247" s="47">
        <v>1000000</v>
      </c>
      <c r="H5247" t="str">
        <f t="shared" si="1"/>
        <v>-</v>
      </c>
    </row>
    <row r="5248" spans="2:8" hidden="1">
      <c r="B5248" t="s">
        <v>5028</v>
      </c>
      <c r="C5248">
        <v>110691</v>
      </c>
      <c r="E5248" t="s">
        <v>5028</v>
      </c>
      <c r="F5248" s="47">
        <v>22138200</v>
      </c>
      <c r="H5248" t="str">
        <f t="shared" si="1"/>
        <v>-</v>
      </c>
    </row>
    <row r="5249" spans="2:8" hidden="1">
      <c r="B5249" t="s">
        <v>5029</v>
      </c>
      <c r="C5249">
        <v>5000</v>
      </c>
      <c r="E5249" t="s">
        <v>5029</v>
      </c>
      <c r="F5249" s="47">
        <v>1000000</v>
      </c>
      <c r="H5249" t="str">
        <f t="shared" si="1"/>
        <v>-</v>
      </c>
    </row>
    <row r="5250" spans="2:8" hidden="1">
      <c r="B5250" t="s">
        <v>5030</v>
      </c>
      <c r="C5250">
        <v>59970</v>
      </c>
      <c r="E5250" t="s">
        <v>5030</v>
      </c>
      <c r="F5250" s="47">
        <v>11994000</v>
      </c>
      <c r="H5250" t="str">
        <f t="shared" si="1"/>
        <v>-</v>
      </c>
    </row>
    <row r="5251" spans="2:8" hidden="1">
      <c r="B5251" t="s">
        <v>5031</v>
      </c>
      <c r="C5251">
        <v>4500</v>
      </c>
      <c r="E5251" t="s">
        <v>5031</v>
      </c>
      <c r="F5251" s="47">
        <v>1000000</v>
      </c>
      <c r="H5251" t="str">
        <f t="shared" si="1"/>
        <v>-</v>
      </c>
    </row>
    <row r="5252" spans="2:8" hidden="1">
      <c r="B5252" t="s">
        <v>5032</v>
      </c>
      <c r="C5252">
        <v>29922.5</v>
      </c>
      <c r="E5252" t="s">
        <v>5032</v>
      </c>
      <c r="F5252" s="47">
        <v>5984500</v>
      </c>
      <c r="H5252" t="str">
        <f t="shared" ref="H5252:H5315" si="2">IF(B5252=E5252,"-",999)</f>
        <v>-</v>
      </c>
    </row>
    <row r="5253" spans="2:8" hidden="1">
      <c r="B5253" t="s">
        <v>5033</v>
      </c>
      <c r="C5253">
        <v>9155</v>
      </c>
      <c r="E5253" t="s">
        <v>5033</v>
      </c>
      <c r="F5253" s="47">
        <v>1831000</v>
      </c>
      <c r="H5253" t="str">
        <f t="shared" si="2"/>
        <v>-</v>
      </c>
    </row>
    <row r="5254" spans="2:8" hidden="1">
      <c r="B5254" t="s">
        <v>5034</v>
      </c>
      <c r="C5254">
        <v>27945</v>
      </c>
      <c r="E5254" t="s">
        <v>5034</v>
      </c>
      <c r="F5254" s="47">
        <v>5589000</v>
      </c>
      <c r="H5254" t="str">
        <f t="shared" si="2"/>
        <v>-</v>
      </c>
    </row>
    <row r="5255" spans="2:8" hidden="1">
      <c r="B5255" t="s">
        <v>5035</v>
      </c>
      <c r="C5255">
        <v>500</v>
      </c>
      <c r="E5255" t="s">
        <v>5035</v>
      </c>
      <c r="F5255" s="47">
        <v>100000</v>
      </c>
      <c r="H5255" t="str">
        <f t="shared" si="2"/>
        <v>-</v>
      </c>
    </row>
    <row r="5256" spans="2:8" hidden="1">
      <c r="B5256" t="s">
        <v>5036</v>
      </c>
      <c r="C5256">
        <v>4344</v>
      </c>
      <c r="E5256" t="s">
        <v>5036</v>
      </c>
      <c r="F5256" s="47">
        <v>868800</v>
      </c>
      <c r="H5256" t="str">
        <f t="shared" si="2"/>
        <v>-</v>
      </c>
    </row>
    <row r="5257" spans="2:8" hidden="1">
      <c r="B5257" t="s">
        <v>5037</v>
      </c>
      <c r="C5257">
        <v>116367</v>
      </c>
      <c r="E5257" t="s">
        <v>5037</v>
      </c>
      <c r="F5257" s="47">
        <v>23273400</v>
      </c>
      <c r="H5257" t="str">
        <f t="shared" si="2"/>
        <v>-</v>
      </c>
    </row>
    <row r="5258" spans="2:8" hidden="1">
      <c r="B5258" t="s">
        <v>5038</v>
      </c>
      <c r="C5258">
        <v>30850</v>
      </c>
      <c r="E5258" t="s">
        <v>5038</v>
      </c>
      <c r="F5258" s="47">
        <v>6170000</v>
      </c>
      <c r="H5258" t="str">
        <f t="shared" si="2"/>
        <v>-</v>
      </c>
    </row>
    <row r="5259" spans="2:8" hidden="1">
      <c r="B5259" t="s">
        <v>5039</v>
      </c>
      <c r="C5259">
        <v>13950</v>
      </c>
      <c r="E5259" t="s">
        <v>5039</v>
      </c>
      <c r="F5259" s="47">
        <v>2790000</v>
      </c>
      <c r="H5259" t="str">
        <f t="shared" si="2"/>
        <v>-</v>
      </c>
    </row>
    <row r="5260" spans="2:8" hidden="1">
      <c r="B5260" t="s">
        <v>5040</v>
      </c>
      <c r="C5260">
        <v>77922.5</v>
      </c>
      <c r="E5260" t="s">
        <v>5040</v>
      </c>
      <c r="F5260" s="47">
        <v>15584500</v>
      </c>
      <c r="H5260" t="str">
        <f t="shared" si="2"/>
        <v>-</v>
      </c>
    </row>
    <row r="5261" spans="2:8" hidden="1">
      <c r="B5261" t="s">
        <v>5041</v>
      </c>
      <c r="C5261">
        <v>11300</v>
      </c>
      <c r="E5261" t="s">
        <v>5041</v>
      </c>
      <c r="F5261" s="47">
        <v>2260000</v>
      </c>
      <c r="H5261" t="str">
        <f t="shared" si="2"/>
        <v>-</v>
      </c>
    </row>
    <row r="5262" spans="2:8" hidden="1">
      <c r="B5262" t="s">
        <v>5042</v>
      </c>
      <c r="C5262">
        <v>4136</v>
      </c>
      <c r="E5262" t="s">
        <v>5042</v>
      </c>
      <c r="F5262" s="47">
        <v>827200</v>
      </c>
      <c r="H5262" t="str">
        <f t="shared" si="2"/>
        <v>-</v>
      </c>
    </row>
    <row r="5263" spans="2:8" hidden="1">
      <c r="B5263" t="s">
        <v>5043</v>
      </c>
      <c r="C5263">
        <v>144915</v>
      </c>
      <c r="E5263" t="s">
        <v>5043</v>
      </c>
      <c r="F5263" s="47">
        <v>28983000</v>
      </c>
      <c r="H5263" t="str">
        <f t="shared" si="2"/>
        <v>-</v>
      </c>
    </row>
    <row r="5264" spans="2:8" hidden="1">
      <c r="B5264" t="s">
        <v>5044</v>
      </c>
      <c r="C5264">
        <v>30000</v>
      </c>
      <c r="E5264" t="s">
        <v>5044</v>
      </c>
      <c r="F5264" s="47">
        <v>6000000</v>
      </c>
      <c r="H5264" t="str">
        <f t="shared" si="2"/>
        <v>-</v>
      </c>
    </row>
    <row r="5265" spans="2:8" hidden="1">
      <c r="B5265" t="s">
        <v>5045</v>
      </c>
      <c r="C5265">
        <v>22500</v>
      </c>
      <c r="E5265" t="s">
        <v>5045</v>
      </c>
      <c r="F5265" s="47">
        <v>4500000</v>
      </c>
      <c r="H5265" t="str">
        <f t="shared" si="2"/>
        <v>-</v>
      </c>
    </row>
    <row r="5266" spans="2:8" hidden="1">
      <c r="B5266" t="s">
        <v>5046</v>
      </c>
      <c r="C5266">
        <v>65600</v>
      </c>
      <c r="E5266" t="s">
        <v>5046</v>
      </c>
      <c r="F5266" s="47">
        <v>13120000</v>
      </c>
      <c r="H5266" t="str">
        <f t="shared" si="2"/>
        <v>-</v>
      </c>
    </row>
    <row r="5267" spans="2:8" hidden="1">
      <c r="B5267" t="s">
        <v>5047</v>
      </c>
      <c r="C5267">
        <v>59500</v>
      </c>
      <c r="E5267" t="s">
        <v>5047</v>
      </c>
      <c r="F5267" s="47">
        <v>11900000</v>
      </c>
      <c r="H5267" t="str">
        <f t="shared" si="2"/>
        <v>-</v>
      </c>
    </row>
    <row r="5268" spans="2:8" hidden="1">
      <c r="B5268" t="s">
        <v>5048</v>
      </c>
      <c r="C5268">
        <v>162980.5</v>
      </c>
      <c r="E5268" t="s">
        <v>5048</v>
      </c>
      <c r="F5268" s="47">
        <v>32596100</v>
      </c>
      <c r="H5268" t="str">
        <f t="shared" si="2"/>
        <v>-</v>
      </c>
    </row>
    <row r="5269" spans="2:8" hidden="1">
      <c r="B5269" t="s">
        <v>5049</v>
      </c>
      <c r="C5269">
        <v>3500</v>
      </c>
      <c r="E5269" t="s">
        <v>5049</v>
      </c>
      <c r="F5269" s="47">
        <v>700000</v>
      </c>
      <c r="H5269" t="str">
        <f t="shared" si="2"/>
        <v>-</v>
      </c>
    </row>
    <row r="5270" spans="2:8" hidden="1">
      <c r="B5270" t="s">
        <v>5050</v>
      </c>
      <c r="C5270">
        <v>10900</v>
      </c>
      <c r="E5270" t="s">
        <v>5050</v>
      </c>
      <c r="F5270" s="47">
        <v>2180000</v>
      </c>
      <c r="H5270" t="str">
        <f t="shared" si="2"/>
        <v>-</v>
      </c>
    </row>
    <row r="5271" spans="2:8" hidden="1">
      <c r="B5271" t="s">
        <v>5051</v>
      </c>
      <c r="C5271">
        <v>9930</v>
      </c>
      <c r="E5271" t="s">
        <v>5051</v>
      </c>
      <c r="F5271" s="47">
        <v>1986000</v>
      </c>
      <c r="H5271" t="str">
        <f t="shared" si="2"/>
        <v>-</v>
      </c>
    </row>
    <row r="5272" spans="2:8" hidden="1">
      <c r="B5272" t="s">
        <v>5052</v>
      </c>
      <c r="C5272">
        <v>1421.5</v>
      </c>
      <c r="E5272" t="s">
        <v>5052</v>
      </c>
      <c r="F5272" s="47">
        <v>284300</v>
      </c>
      <c r="H5272" t="str">
        <f t="shared" si="2"/>
        <v>-</v>
      </c>
    </row>
    <row r="5273" spans="2:8" hidden="1">
      <c r="B5273" t="s">
        <v>5053</v>
      </c>
      <c r="C5273">
        <v>38753.5</v>
      </c>
      <c r="E5273" t="s">
        <v>5053</v>
      </c>
      <c r="F5273" s="47">
        <v>7750700</v>
      </c>
      <c r="H5273" t="str">
        <f t="shared" si="2"/>
        <v>-</v>
      </c>
    </row>
    <row r="5274" spans="2:8" hidden="1">
      <c r="B5274" t="s">
        <v>5054</v>
      </c>
      <c r="C5274">
        <v>20266.5</v>
      </c>
      <c r="E5274" t="s">
        <v>5054</v>
      </c>
      <c r="F5274" s="47">
        <v>4053300</v>
      </c>
      <c r="H5274" t="str">
        <f t="shared" si="2"/>
        <v>-</v>
      </c>
    </row>
    <row r="5275" spans="2:8" hidden="1">
      <c r="B5275" t="s">
        <v>5055</v>
      </c>
      <c r="C5275">
        <v>29535</v>
      </c>
      <c r="E5275" t="s">
        <v>5055</v>
      </c>
      <c r="F5275" s="47">
        <v>5907000</v>
      </c>
      <c r="H5275" t="str">
        <f t="shared" si="2"/>
        <v>-</v>
      </c>
    </row>
    <row r="5276" spans="2:8" hidden="1">
      <c r="B5276" t="s">
        <v>5056</v>
      </c>
      <c r="C5276">
        <v>75891.5</v>
      </c>
      <c r="E5276" t="s">
        <v>5056</v>
      </c>
      <c r="F5276" s="47">
        <v>15178300</v>
      </c>
      <c r="H5276" t="str">
        <f t="shared" si="2"/>
        <v>-</v>
      </c>
    </row>
    <row r="5277" spans="2:8" hidden="1">
      <c r="B5277" t="s">
        <v>5057</v>
      </c>
      <c r="C5277">
        <v>60831.5</v>
      </c>
      <c r="E5277" t="s">
        <v>5057</v>
      </c>
      <c r="F5277" s="47">
        <v>12166300</v>
      </c>
      <c r="H5277" t="str">
        <f t="shared" si="2"/>
        <v>-</v>
      </c>
    </row>
    <row r="5278" spans="2:8" hidden="1">
      <c r="B5278" t="s">
        <v>5058</v>
      </c>
      <c r="C5278">
        <v>5142</v>
      </c>
      <c r="E5278" t="s">
        <v>5058</v>
      </c>
      <c r="F5278" s="47">
        <v>1028400</v>
      </c>
      <c r="H5278" t="str">
        <f t="shared" si="2"/>
        <v>-</v>
      </c>
    </row>
    <row r="5279" spans="2:8" hidden="1">
      <c r="B5279" t="s">
        <v>5059</v>
      </c>
      <c r="C5279">
        <v>16950</v>
      </c>
      <c r="E5279" t="s">
        <v>5059</v>
      </c>
      <c r="F5279" s="47">
        <v>3390000</v>
      </c>
      <c r="H5279" t="str">
        <f t="shared" si="2"/>
        <v>-</v>
      </c>
    </row>
    <row r="5280" spans="2:8" hidden="1">
      <c r="B5280" t="s">
        <v>5060</v>
      </c>
      <c r="C5280">
        <v>24300</v>
      </c>
      <c r="E5280" t="s">
        <v>5060</v>
      </c>
      <c r="F5280" s="47">
        <v>4860000</v>
      </c>
      <c r="H5280" t="str">
        <f t="shared" si="2"/>
        <v>-</v>
      </c>
    </row>
    <row r="5281" spans="2:8" hidden="1">
      <c r="B5281" t="s">
        <v>5061</v>
      </c>
      <c r="C5281">
        <v>27530</v>
      </c>
      <c r="E5281" t="s">
        <v>5061</v>
      </c>
      <c r="F5281" s="47">
        <v>5506000</v>
      </c>
      <c r="H5281" t="str">
        <f t="shared" si="2"/>
        <v>-</v>
      </c>
    </row>
    <row r="5282" spans="2:8" hidden="1">
      <c r="B5282" t="s">
        <v>5062</v>
      </c>
      <c r="C5282">
        <v>5000</v>
      </c>
      <c r="E5282" t="s">
        <v>5062</v>
      </c>
      <c r="F5282" s="47">
        <v>1000000</v>
      </c>
      <c r="H5282" t="str">
        <f t="shared" si="2"/>
        <v>-</v>
      </c>
    </row>
    <row r="5283" spans="2:8" hidden="1">
      <c r="B5283" t="s">
        <v>5063</v>
      </c>
      <c r="C5283">
        <v>1000</v>
      </c>
      <c r="E5283" t="s">
        <v>5063</v>
      </c>
      <c r="F5283" s="47">
        <v>200000</v>
      </c>
      <c r="H5283" t="str">
        <f t="shared" si="2"/>
        <v>-</v>
      </c>
    </row>
    <row r="5284" spans="2:8" hidden="1">
      <c r="B5284" t="s">
        <v>5064</v>
      </c>
      <c r="C5284">
        <v>14150</v>
      </c>
      <c r="E5284" t="s">
        <v>5064</v>
      </c>
      <c r="F5284" s="47">
        <v>2830000</v>
      </c>
      <c r="H5284" t="str">
        <f t="shared" si="2"/>
        <v>-</v>
      </c>
    </row>
    <row r="5285" spans="2:8" hidden="1">
      <c r="B5285" t="s">
        <v>5065</v>
      </c>
      <c r="C5285">
        <v>257.5</v>
      </c>
      <c r="E5285" t="s">
        <v>5065</v>
      </c>
      <c r="F5285" s="47">
        <v>51500</v>
      </c>
      <c r="H5285" t="str">
        <f t="shared" si="2"/>
        <v>-</v>
      </c>
    </row>
    <row r="5286" spans="2:8" hidden="1">
      <c r="B5286" t="s">
        <v>5066</v>
      </c>
      <c r="C5286">
        <v>1</v>
      </c>
      <c r="E5286" t="s">
        <v>5066</v>
      </c>
      <c r="F5286">
        <v>0.02</v>
      </c>
      <c r="H5286" t="str">
        <f t="shared" si="2"/>
        <v>-</v>
      </c>
    </row>
    <row r="5287" spans="2:8" hidden="1">
      <c r="B5287" t="s">
        <v>5067</v>
      </c>
      <c r="C5287">
        <v>137763</v>
      </c>
      <c r="E5287" t="s">
        <v>5067</v>
      </c>
      <c r="F5287" s="47">
        <v>27552600</v>
      </c>
      <c r="H5287" t="str">
        <f t="shared" si="2"/>
        <v>-</v>
      </c>
    </row>
    <row r="5288" spans="2:8" hidden="1">
      <c r="B5288" t="s">
        <v>5068</v>
      </c>
      <c r="C5288">
        <v>92550</v>
      </c>
      <c r="E5288" t="s">
        <v>5068</v>
      </c>
      <c r="F5288" s="47">
        <v>18510000</v>
      </c>
      <c r="H5288" t="str">
        <f t="shared" si="2"/>
        <v>-</v>
      </c>
    </row>
    <row r="5289" spans="2:8" hidden="1">
      <c r="B5289" t="s">
        <v>5069</v>
      </c>
      <c r="C5289">
        <v>4056</v>
      </c>
      <c r="E5289" t="s">
        <v>5069</v>
      </c>
      <c r="F5289" s="47">
        <v>811200</v>
      </c>
      <c r="H5289" t="str">
        <f t="shared" si="2"/>
        <v>-</v>
      </c>
    </row>
    <row r="5290" spans="2:8" hidden="1">
      <c r="B5290" t="s">
        <v>5070</v>
      </c>
      <c r="C5290">
        <v>48500</v>
      </c>
      <c r="E5290" t="s">
        <v>5070</v>
      </c>
      <c r="F5290" s="47">
        <v>9700000</v>
      </c>
      <c r="H5290" t="str">
        <f t="shared" si="2"/>
        <v>-</v>
      </c>
    </row>
    <row r="5291" spans="2:8" hidden="1">
      <c r="B5291" t="s">
        <v>5071</v>
      </c>
      <c r="C5291">
        <v>1421.5</v>
      </c>
      <c r="E5291" t="s">
        <v>5071</v>
      </c>
      <c r="F5291" s="47">
        <v>284300</v>
      </c>
      <c r="H5291" t="str">
        <f t="shared" si="2"/>
        <v>-</v>
      </c>
    </row>
    <row r="5292" spans="2:8" hidden="1">
      <c r="B5292" t="s">
        <v>5072</v>
      </c>
      <c r="C5292">
        <v>264678</v>
      </c>
      <c r="E5292" t="s">
        <v>5072</v>
      </c>
      <c r="F5292" s="47">
        <v>52935600</v>
      </c>
      <c r="H5292" t="str">
        <f t="shared" si="2"/>
        <v>-</v>
      </c>
    </row>
    <row r="5293" spans="2:8" hidden="1">
      <c r="B5293" t="s">
        <v>5073</v>
      </c>
      <c r="C5293">
        <v>199236.5</v>
      </c>
      <c r="E5293" t="s">
        <v>5073</v>
      </c>
      <c r="F5293" s="47">
        <v>39847300</v>
      </c>
      <c r="H5293" t="str">
        <f t="shared" si="2"/>
        <v>-</v>
      </c>
    </row>
    <row r="5294" spans="2:8" hidden="1">
      <c r="B5294" t="s">
        <v>5074</v>
      </c>
      <c r="C5294">
        <v>37113.5</v>
      </c>
      <c r="E5294" t="s">
        <v>5074</v>
      </c>
      <c r="F5294" s="47">
        <v>7422700</v>
      </c>
      <c r="H5294" t="str">
        <f t="shared" si="2"/>
        <v>-</v>
      </c>
    </row>
    <row r="5295" spans="2:8" hidden="1">
      <c r="B5295" t="s">
        <v>5075</v>
      </c>
      <c r="C5295">
        <v>13041.5</v>
      </c>
      <c r="E5295" t="s">
        <v>5075</v>
      </c>
      <c r="F5295" s="47">
        <v>2608300</v>
      </c>
      <c r="H5295" t="str">
        <f t="shared" si="2"/>
        <v>-</v>
      </c>
    </row>
    <row r="5296" spans="2:8" hidden="1">
      <c r="B5296" t="s">
        <v>5076</v>
      </c>
      <c r="C5296">
        <v>35750</v>
      </c>
      <c r="E5296" t="s">
        <v>5076</v>
      </c>
      <c r="F5296" s="47">
        <v>7150000</v>
      </c>
      <c r="H5296" t="str">
        <f t="shared" si="2"/>
        <v>-</v>
      </c>
    </row>
    <row r="5297" spans="2:8" hidden="1">
      <c r="B5297" t="s">
        <v>5077</v>
      </c>
      <c r="C5297">
        <v>15450</v>
      </c>
      <c r="E5297" t="s">
        <v>5077</v>
      </c>
      <c r="F5297" s="47">
        <v>3090000</v>
      </c>
      <c r="H5297" t="str">
        <f t="shared" si="2"/>
        <v>-</v>
      </c>
    </row>
    <row r="5298" spans="2:8" hidden="1">
      <c r="B5298" t="s">
        <v>5078</v>
      </c>
      <c r="C5298">
        <v>1225</v>
      </c>
      <c r="E5298" t="s">
        <v>5078</v>
      </c>
      <c r="F5298" s="47">
        <v>245000</v>
      </c>
      <c r="H5298" t="str">
        <f t="shared" si="2"/>
        <v>-</v>
      </c>
    </row>
    <row r="5299" spans="2:8" hidden="1">
      <c r="B5299" t="s">
        <v>5079</v>
      </c>
      <c r="C5299">
        <v>5109</v>
      </c>
      <c r="E5299" t="s">
        <v>5079</v>
      </c>
      <c r="F5299" s="47">
        <v>1021800</v>
      </c>
      <c r="H5299" t="str">
        <f t="shared" si="2"/>
        <v>-</v>
      </c>
    </row>
    <row r="5300" spans="2:8" hidden="1">
      <c r="B5300" t="s">
        <v>5080</v>
      </c>
      <c r="C5300">
        <v>16147</v>
      </c>
      <c r="E5300" t="s">
        <v>5080</v>
      </c>
      <c r="F5300" s="47">
        <v>3229400</v>
      </c>
      <c r="H5300" t="str">
        <f t="shared" si="2"/>
        <v>-</v>
      </c>
    </row>
    <row r="5301" spans="2:8" hidden="1">
      <c r="B5301" t="s">
        <v>5081</v>
      </c>
      <c r="C5301">
        <v>500</v>
      </c>
      <c r="E5301" t="s">
        <v>5081</v>
      </c>
      <c r="F5301" s="47">
        <v>100000</v>
      </c>
      <c r="H5301" t="str">
        <f t="shared" si="2"/>
        <v>-</v>
      </c>
    </row>
    <row r="5302" spans="2:8" hidden="1">
      <c r="B5302" t="s">
        <v>5082</v>
      </c>
      <c r="C5302">
        <v>5000</v>
      </c>
      <c r="E5302" t="s">
        <v>5082</v>
      </c>
      <c r="F5302" s="47">
        <v>1000000</v>
      </c>
      <c r="H5302" t="str">
        <f t="shared" si="2"/>
        <v>-</v>
      </c>
    </row>
    <row r="5303" spans="2:8" hidden="1">
      <c r="B5303" t="s">
        <v>5083</v>
      </c>
      <c r="C5303">
        <v>5000</v>
      </c>
      <c r="E5303" t="s">
        <v>5083</v>
      </c>
      <c r="F5303" s="47">
        <v>1000000</v>
      </c>
      <c r="H5303" t="str">
        <f t="shared" si="2"/>
        <v>-</v>
      </c>
    </row>
    <row r="5304" spans="2:8" hidden="1">
      <c r="B5304" t="s">
        <v>5084</v>
      </c>
      <c r="C5304">
        <v>110691</v>
      </c>
      <c r="E5304" t="s">
        <v>5084</v>
      </c>
      <c r="F5304" s="47">
        <v>22138200</v>
      </c>
      <c r="H5304" t="str">
        <f t="shared" si="2"/>
        <v>-</v>
      </c>
    </row>
    <row r="5305" spans="2:8" hidden="1">
      <c r="B5305" t="s">
        <v>5085</v>
      </c>
      <c r="C5305">
        <v>5000</v>
      </c>
      <c r="E5305" t="s">
        <v>5085</v>
      </c>
      <c r="F5305" s="47">
        <v>1000000</v>
      </c>
      <c r="H5305" t="str">
        <f t="shared" si="2"/>
        <v>-</v>
      </c>
    </row>
    <row r="5306" spans="2:8" hidden="1">
      <c r="B5306" t="s">
        <v>5086</v>
      </c>
      <c r="C5306">
        <v>59970</v>
      </c>
      <c r="E5306" t="s">
        <v>5086</v>
      </c>
      <c r="F5306" s="47">
        <v>11994000</v>
      </c>
      <c r="H5306" t="str">
        <f t="shared" si="2"/>
        <v>-</v>
      </c>
    </row>
    <row r="5307" spans="2:8" hidden="1">
      <c r="B5307" t="s">
        <v>5087</v>
      </c>
      <c r="C5307">
        <v>4500</v>
      </c>
      <c r="E5307" t="s">
        <v>5087</v>
      </c>
      <c r="F5307" s="47">
        <v>1000000</v>
      </c>
      <c r="H5307" t="str">
        <f t="shared" si="2"/>
        <v>-</v>
      </c>
    </row>
    <row r="5308" spans="2:8" hidden="1">
      <c r="B5308" t="s">
        <v>5088</v>
      </c>
      <c r="C5308">
        <v>29922.5</v>
      </c>
      <c r="E5308" t="s">
        <v>5088</v>
      </c>
      <c r="F5308" s="47">
        <v>5984500</v>
      </c>
      <c r="H5308" t="str">
        <f t="shared" si="2"/>
        <v>-</v>
      </c>
    </row>
    <row r="5309" spans="2:8" hidden="1">
      <c r="B5309" t="s">
        <v>5089</v>
      </c>
      <c r="C5309">
        <v>9155</v>
      </c>
      <c r="E5309" t="s">
        <v>5089</v>
      </c>
      <c r="F5309" s="47">
        <v>1831000</v>
      </c>
      <c r="H5309" t="str">
        <f t="shared" si="2"/>
        <v>-</v>
      </c>
    </row>
    <row r="5310" spans="2:8" hidden="1">
      <c r="B5310" t="s">
        <v>5090</v>
      </c>
      <c r="C5310">
        <v>27945</v>
      </c>
      <c r="E5310" t="s">
        <v>5090</v>
      </c>
      <c r="F5310" s="47">
        <v>5589000</v>
      </c>
      <c r="H5310" t="str">
        <f t="shared" si="2"/>
        <v>-</v>
      </c>
    </row>
    <row r="5311" spans="2:8" hidden="1">
      <c r="B5311" t="s">
        <v>5091</v>
      </c>
      <c r="C5311">
        <v>500</v>
      </c>
      <c r="E5311" t="s">
        <v>5091</v>
      </c>
      <c r="F5311" s="47">
        <v>100000</v>
      </c>
      <c r="H5311" t="str">
        <f t="shared" si="2"/>
        <v>-</v>
      </c>
    </row>
    <row r="5312" spans="2:8" hidden="1">
      <c r="B5312" t="s">
        <v>5092</v>
      </c>
      <c r="C5312">
        <v>4344</v>
      </c>
      <c r="E5312" t="s">
        <v>5092</v>
      </c>
      <c r="F5312" s="47">
        <v>868800</v>
      </c>
      <c r="H5312" t="str">
        <f t="shared" si="2"/>
        <v>-</v>
      </c>
    </row>
    <row r="5313" spans="2:8" hidden="1">
      <c r="B5313" t="s">
        <v>5093</v>
      </c>
      <c r="C5313">
        <v>116367</v>
      </c>
      <c r="E5313" t="s">
        <v>5093</v>
      </c>
      <c r="F5313" s="47">
        <v>23273400</v>
      </c>
      <c r="H5313" t="str">
        <f t="shared" si="2"/>
        <v>-</v>
      </c>
    </row>
    <row r="5314" spans="2:8" hidden="1">
      <c r="B5314" t="s">
        <v>5094</v>
      </c>
      <c r="C5314">
        <v>30850</v>
      </c>
      <c r="E5314" t="s">
        <v>5094</v>
      </c>
      <c r="F5314" s="47">
        <v>6170000</v>
      </c>
      <c r="H5314" t="str">
        <f t="shared" si="2"/>
        <v>-</v>
      </c>
    </row>
    <row r="5315" spans="2:8" hidden="1">
      <c r="B5315" t="s">
        <v>5095</v>
      </c>
      <c r="C5315">
        <v>13950</v>
      </c>
      <c r="E5315" t="s">
        <v>5095</v>
      </c>
      <c r="F5315" s="47">
        <v>2790000</v>
      </c>
      <c r="H5315" t="str">
        <f t="shared" si="2"/>
        <v>-</v>
      </c>
    </row>
    <row r="5316" spans="2:8" hidden="1">
      <c r="B5316" t="s">
        <v>5096</v>
      </c>
      <c r="C5316">
        <v>77922.5</v>
      </c>
      <c r="E5316" t="s">
        <v>5096</v>
      </c>
      <c r="F5316" s="47">
        <v>15584500</v>
      </c>
      <c r="H5316" t="str">
        <f t="shared" ref="H5316:H5379" si="3">IF(B5316=E5316,"-",999)</f>
        <v>-</v>
      </c>
    </row>
    <row r="5317" spans="2:8" hidden="1">
      <c r="B5317" t="s">
        <v>5097</v>
      </c>
      <c r="C5317">
        <v>11300</v>
      </c>
      <c r="E5317" t="s">
        <v>5097</v>
      </c>
      <c r="F5317" s="47">
        <v>2260000</v>
      </c>
      <c r="H5317" t="str">
        <f t="shared" si="3"/>
        <v>-</v>
      </c>
    </row>
    <row r="5318" spans="2:8" hidden="1">
      <c r="B5318" t="s">
        <v>5098</v>
      </c>
      <c r="C5318">
        <v>4136</v>
      </c>
      <c r="E5318" t="s">
        <v>5098</v>
      </c>
      <c r="F5318" s="47">
        <v>827200</v>
      </c>
      <c r="H5318" t="str">
        <f t="shared" si="3"/>
        <v>-</v>
      </c>
    </row>
    <row r="5319" spans="2:8" hidden="1">
      <c r="B5319" t="s">
        <v>5099</v>
      </c>
      <c r="C5319">
        <v>144915</v>
      </c>
      <c r="E5319" t="s">
        <v>5099</v>
      </c>
      <c r="F5319" s="47">
        <v>28983000</v>
      </c>
      <c r="H5319" t="str">
        <f t="shared" si="3"/>
        <v>-</v>
      </c>
    </row>
    <row r="5320" spans="2:8" hidden="1">
      <c r="B5320" t="s">
        <v>5100</v>
      </c>
      <c r="C5320">
        <v>30000</v>
      </c>
      <c r="E5320" t="s">
        <v>5100</v>
      </c>
      <c r="F5320" s="47">
        <v>6000000</v>
      </c>
      <c r="H5320" t="str">
        <f t="shared" si="3"/>
        <v>-</v>
      </c>
    </row>
    <row r="5321" spans="2:8" hidden="1">
      <c r="B5321" t="s">
        <v>5101</v>
      </c>
      <c r="C5321">
        <v>22500</v>
      </c>
      <c r="E5321" t="s">
        <v>5101</v>
      </c>
      <c r="F5321" s="47">
        <v>4500000</v>
      </c>
      <c r="H5321" t="str">
        <f t="shared" si="3"/>
        <v>-</v>
      </c>
    </row>
    <row r="5322" spans="2:8" hidden="1">
      <c r="B5322" t="s">
        <v>5102</v>
      </c>
      <c r="C5322">
        <v>65600</v>
      </c>
      <c r="E5322" t="s">
        <v>5102</v>
      </c>
      <c r="F5322" s="47">
        <v>13120000</v>
      </c>
      <c r="H5322" t="str">
        <f t="shared" si="3"/>
        <v>-</v>
      </c>
    </row>
    <row r="5323" spans="2:8" hidden="1">
      <c r="B5323" t="s">
        <v>5103</v>
      </c>
      <c r="C5323">
        <v>59500</v>
      </c>
      <c r="E5323" t="s">
        <v>5103</v>
      </c>
      <c r="F5323" s="47">
        <v>11900000</v>
      </c>
      <c r="H5323" t="str">
        <f t="shared" si="3"/>
        <v>-</v>
      </c>
    </row>
    <row r="5324" spans="2:8" hidden="1">
      <c r="B5324" t="s">
        <v>5104</v>
      </c>
      <c r="C5324">
        <v>162980.5</v>
      </c>
      <c r="E5324" t="s">
        <v>5104</v>
      </c>
      <c r="F5324" s="47">
        <v>32596100</v>
      </c>
      <c r="H5324" t="str">
        <f t="shared" si="3"/>
        <v>-</v>
      </c>
    </row>
    <row r="5325" spans="2:8" hidden="1">
      <c r="B5325" t="s">
        <v>5105</v>
      </c>
      <c r="C5325">
        <v>3500</v>
      </c>
      <c r="E5325" t="s">
        <v>5105</v>
      </c>
      <c r="F5325" s="47">
        <v>700000</v>
      </c>
      <c r="H5325" t="str">
        <f t="shared" si="3"/>
        <v>-</v>
      </c>
    </row>
    <row r="5326" spans="2:8" hidden="1">
      <c r="B5326" t="s">
        <v>5106</v>
      </c>
      <c r="C5326">
        <v>10900</v>
      </c>
      <c r="E5326" t="s">
        <v>5106</v>
      </c>
      <c r="F5326" s="47">
        <v>2180000</v>
      </c>
      <c r="H5326" t="str">
        <f t="shared" si="3"/>
        <v>-</v>
      </c>
    </row>
    <row r="5327" spans="2:8" hidden="1">
      <c r="B5327" t="s">
        <v>5107</v>
      </c>
      <c r="C5327">
        <v>9930</v>
      </c>
      <c r="E5327" t="s">
        <v>5107</v>
      </c>
      <c r="F5327" s="47">
        <v>1986000</v>
      </c>
      <c r="H5327" t="str">
        <f t="shared" si="3"/>
        <v>-</v>
      </c>
    </row>
    <row r="5328" spans="2:8" hidden="1">
      <c r="B5328" t="s">
        <v>5108</v>
      </c>
      <c r="C5328">
        <v>1421.5</v>
      </c>
      <c r="E5328" t="s">
        <v>5108</v>
      </c>
      <c r="F5328" s="47">
        <v>284300</v>
      </c>
      <c r="H5328" t="str">
        <f t="shared" si="3"/>
        <v>-</v>
      </c>
    </row>
    <row r="5329" spans="2:8" hidden="1">
      <c r="B5329" t="s">
        <v>5109</v>
      </c>
      <c r="C5329">
        <v>38753.5</v>
      </c>
      <c r="E5329" t="s">
        <v>5109</v>
      </c>
      <c r="F5329" s="47">
        <v>7750700</v>
      </c>
      <c r="H5329" t="str">
        <f t="shared" si="3"/>
        <v>-</v>
      </c>
    </row>
    <row r="5330" spans="2:8" hidden="1">
      <c r="B5330" t="s">
        <v>5110</v>
      </c>
      <c r="C5330">
        <v>20266.5</v>
      </c>
      <c r="E5330" t="s">
        <v>5110</v>
      </c>
      <c r="F5330" s="47">
        <v>4053300</v>
      </c>
      <c r="H5330" t="str">
        <f t="shared" si="3"/>
        <v>-</v>
      </c>
    </row>
    <row r="5331" spans="2:8" hidden="1">
      <c r="B5331" t="s">
        <v>5111</v>
      </c>
      <c r="C5331">
        <v>29535</v>
      </c>
      <c r="E5331" t="s">
        <v>5111</v>
      </c>
      <c r="F5331" s="47">
        <v>5907000</v>
      </c>
      <c r="H5331" t="str">
        <f t="shared" si="3"/>
        <v>-</v>
      </c>
    </row>
    <row r="5332" spans="2:8" hidden="1">
      <c r="B5332" t="s">
        <v>5112</v>
      </c>
      <c r="C5332">
        <v>75891.5</v>
      </c>
      <c r="E5332" t="s">
        <v>5112</v>
      </c>
      <c r="F5332" s="47">
        <v>15178300</v>
      </c>
      <c r="H5332" t="str">
        <f t="shared" si="3"/>
        <v>-</v>
      </c>
    </row>
    <row r="5333" spans="2:8" hidden="1">
      <c r="B5333" t="s">
        <v>5113</v>
      </c>
      <c r="C5333">
        <v>60831.5</v>
      </c>
      <c r="E5333" t="s">
        <v>5113</v>
      </c>
      <c r="F5333" s="47">
        <v>12166300</v>
      </c>
      <c r="H5333" t="str">
        <f t="shared" si="3"/>
        <v>-</v>
      </c>
    </row>
    <row r="5334" spans="2:8" hidden="1">
      <c r="B5334" t="s">
        <v>5114</v>
      </c>
      <c r="C5334">
        <v>5142</v>
      </c>
      <c r="E5334" t="s">
        <v>5114</v>
      </c>
      <c r="F5334" s="47">
        <v>1028400</v>
      </c>
      <c r="H5334" t="str">
        <f t="shared" si="3"/>
        <v>-</v>
      </c>
    </row>
    <row r="5335" spans="2:8" hidden="1">
      <c r="B5335" t="s">
        <v>5115</v>
      </c>
      <c r="C5335">
        <v>16950</v>
      </c>
      <c r="E5335" t="s">
        <v>5115</v>
      </c>
      <c r="F5335" s="47">
        <v>3390000</v>
      </c>
      <c r="H5335" t="str">
        <f t="shared" si="3"/>
        <v>-</v>
      </c>
    </row>
    <row r="5336" spans="2:8" hidden="1">
      <c r="B5336" t="s">
        <v>5116</v>
      </c>
      <c r="C5336">
        <v>24300</v>
      </c>
      <c r="E5336" t="s">
        <v>5116</v>
      </c>
      <c r="F5336" s="47">
        <v>4860000</v>
      </c>
      <c r="H5336" t="str">
        <f t="shared" si="3"/>
        <v>-</v>
      </c>
    </row>
    <row r="5337" spans="2:8" hidden="1">
      <c r="B5337" t="s">
        <v>5117</v>
      </c>
      <c r="C5337">
        <v>27530</v>
      </c>
      <c r="E5337" t="s">
        <v>5117</v>
      </c>
      <c r="F5337" s="47">
        <v>5506000</v>
      </c>
      <c r="H5337" t="str">
        <f t="shared" si="3"/>
        <v>-</v>
      </c>
    </row>
    <row r="5338" spans="2:8" hidden="1">
      <c r="B5338" t="s">
        <v>5118</v>
      </c>
      <c r="C5338">
        <v>5000</v>
      </c>
      <c r="E5338" t="s">
        <v>5118</v>
      </c>
      <c r="F5338" s="47">
        <v>1000000</v>
      </c>
      <c r="H5338" t="str">
        <f t="shared" si="3"/>
        <v>-</v>
      </c>
    </row>
    <row r="5339" spans="2:8" hidden="1">
      <c r="B5339" t="s">
        <v>5119</v>
      </c>
      <c r="C5339">
        <v>1000</v>
      </c>
      <c r="E5339" t="s">
        <v>5119</v>
      </c>
      <c r="F5339" s="47">
        <v>200000</v>
      </c>
      <c r="H5339" t="str">
        <f t="shared" si="3"/>
        <v>-</v>
      </c>
    </row>
    <row r="5340" spans="2:8" hidden="1">
      <c r="B5340" t="s">
        <v>5120</v>
      </c>
      <c r="C5340">
        <v>13808</v>
      </c>
      <c r="E5340" t="s">
        <v>5120</v>
      </c>
      <c r="F5340" s="47">
        <v>2830000</v>
      </c>
      <c r="H5340" t="str">
        <f t="shared" si="3"/>
        <v>-</v>
      </c>
    </row>
    <row r="5341" spans="2:8" hidden="1">
      <c r="B5341" t="s">
        <v>5121</v>
      </c>
      <c r="C5341">
        <v>257.5</v>
      </c>
      <c r="E5341" t="s">
        <v>5121</v>
      </c>
      <c r="F5341" s="47">
        <v>51500</v>
      </c>
      <c r="H5341" t="str">
        <f t="shared" si="3"/>
        <v>-</v>
      </c>
    </row>
    <row r="5342" spans="2:8" hidden="1">
      <c r="B5342" t="s">
        <v>5122</v>
      </c>
      <c r="C5342">
        <v>1</v>
      </c>
      <c r="E5342" t="s">
        <v>5122</v>
      </c>
      <c r="F5342">
        <v>0.02</v>
      </c>
      <c r="H5342" t="str">
        <f t="shared" si="3"/>
        <v>-</v>
      </c>
    </row>
    <row r="5343" spans="2:8" hidden="1">
      <c r="B5343" t="s">
        <v>5123</v>
      </c>
      <c r="C5343">
        <v>137763</v>
      </c>
      <c r="E5343" t="s">
        <v>5123</v>
      </c>
      <c r="F5343" s="47">
        <v>27552600</v>
      </c>
      <c r="H5343" t="str">
        <f t="shared" si="3"/>
        <v>-</v>
      </c>
    </row>
    <row r="5344" spans="2:8" hidden="1">
      <c r="B5344" t="s">
        <v>5124</v>
      </c>
      <c r="C5344">
        <v>92550</v>
      </c>
      <c r="E5344" t="s">
        <v>5124</v>
      </c>
      <c r="F5344" s="47">
        <v>18510000</v>
      </c>
      <c r="H5344" t="str">
        <f t="shared" si="3"/>
        <v>-</v>
      </c>
    </row>
    <row r="5345" spans="2:8" hidden="1">
      <c r="B5345" t="s">
        <v>5125</v>
      </c>
      <c r="C5345">
        <v>4056</v>
      </c>
      <c r="E5345" t="s">
        <v>5125</v>
      </c>
      <c r="F5345" s="47">
        <v>811200</v>
      </c>
      <c r="H5345" t="str">
        <f t="shared" si="3"/>
        <v>-</v>
      </c>
    </row>
    <row r="5346" spans="2:8" hidden="1">
      <c r="B5346" t="s">
        <v>5126</v>
      </c>
      <c r="C5346">
        <v>48500</v>
      </c>
      <c r="E5346" t="s">
        <v>5126</v>
      </c>
      <c r="F5346" s="47">
        <v>9700000</v>
      </c>
      <c r="H5346" t="str">
        <f t="shared" si="3"/>
        <v>-</v>
      </c>
    </row>
    <row r="5347" spans="2:8" hidden="1">
      <c r="B5347" t="s">
        <v>5127</v>
      </c>
      <c r="C5347">
        <v>1421.5</v>
      </c>
      <c r="E5347" t="s">
        <v>5127</v>
      </c>
      <c r="F5347" s="47">
        <v>284300</v>
      </c>
      <c r="H5347" t="str">
        <f t="shared" si="3"/>
        <v>-</v>
      </c>
    </row>
    <row r="5348" spans="2:8" hidden="1">
      <c r="B5348" t="s">
        <v>5128</v>
      </c>
      <c r="C5348">
        <v>264678</v>
      </c>
      <c r="E5348" t="s">
        <v>5128</v>
      </c>
      <c r="F5348" s="47">
        <v>52935600</v>
      </c>
      <c r="H5348" t="str">
        <f t="shared" si="3"/>
        <v>-</v>
      </c>
    </row>
    <row r="5349" spans="2:8" hidden="1">
      <c r="B5349" t="s">
        <v>5129</v>
      </c>
      <c r="C5349">
        <v>199236.5</v>
      </c>
      <c r="E5349" t="s">
        <v>5129</v>
      </c>
      <c r="F5349" s="47">
        <v>39847300</v>
      </c>
      <c r="H5349" t="str">
        <f t="shared" si="3"/>
        <v>-</v>
      </c>
    </row>
    <row r="5350" spans="2:8" hidden="1">
      <c r="B5350" t="s">
        <v>5130</v>
      </c>
      <c r="C5350">
        <v>37113.5</v>
      </c>
      <c r="E5350" t="s">
        <v>5130</v>
      </c>
      <c r="F5350" s="47">
        <v>7422700</v>
      </c>
      <c r="H5350" t="str">
        <f t="shared" si="3"/>
        <v>-</v>
      </c>
    </row>
    <row r="5351" spans="2:8" hidden="1">
      <c r="B5351" t="s">
        <v>5131</v>
      </c>
      <c r="C5351">
        <v>13041.5</v>
      </c>
      <c r="E5351" t="s">
        <v>5131</v>
      </c>
      <c r="F5351" s="47">
        <v>2608300</v>
      </c>
      <c r="H5351" t="str">
        <f t="shared" si="3"/>
        <v>-</v>
      </c>
    </row>
    <row r="5352" spans="2:8" hidden="1">
      <c r="B5352" t="s">
        <v>5132</v>
      </c>
      <c r="C5352">
        <v>35750</v>
      </c>
      <c r="E5352" t="s">
        <v>5132</v>
      </c>
      <c r="F5352" s="47">
        <v>7150000</v>
      </c>
      <c r="H5352" t="str">
        <f t="shared" si="3"/>
        <v>-</v>
      </c>
    </row>
    <row r="5353" spans="2:8" hidden="1">
      <c r="B5353" t="s">
        <v>5133</v>
      </c>
      <c r="C5353">
        <v>15450</v>
      </c>
      <c r="E5353" t="s">
        <v>5133</v>
      </c>
      <c r="F5353" s="47">
        <v>3090000</v>
      </c>
      <c r="H5353" t="str">
        <f t="shared" si="3"/>
        <v>-</v>
      </c>
    </row>
    <row r="5354" spans="2:8" hidden="1">
      <c r="B5354" t="s">
        <v>5134</v>
      </c>
      <c r="C5354">
        <v>1225</v>
      </c>
      <c r="E5354" t="s">
        <v>5134</v>
      </c>
      <c r="F5354" s="47">
        <v>245000</v>
      </c>
      <c r="H5354" t="str">
        <f t="shared" si="3"/>
        <v>-</v>
      </c>
    </row>
    <row r="5355" spans="2:8" hidden="1">
      <c r="B5355" t="s">
        <v>5135</v>
      </c>
      <c r="C5355">
        <v>5109</v>
      </c>
      <c r="E5355" t="s">
        <v>5135</v>
      </c>
      <c r="F5355" s="47">
        <v>1021800</v>
      </c>
      <c r="H5355" t="str">
        <f t="shared" si="3"/>
        <v>-</v>
      </c>
    </row>
    <row r="5356" spans="2:8" hidden="1">
      <c r="B5356" t="s">
        <v>5136</v>
      </c>
      <c r="C5356">
        <v>16147</v>
      </c>
      <c r="E5356" t="s">
        <v>5136</v>
      </c>
      <c r="F5356" s="47">
        <v>3229400</v>
      </c>
      <c r="H5356" t="str">
        <f t="shared" si="3"/>
        <v>-</v>
      </c>
    </row>
    <row r="5357" spans="2:8" hidden="1">
      <c r="B5357" t="s">
        <v>5137</v>
      </c>
      <c r="C5357">
        <v>500</v>
      </c>
      <c r="E5357" t="s">
        <v>5137</v>
      </c>
      <c r="F5357" s="47">
        <v>100000</v>
      </c>
      <c r="H5357" t="str">
        <f t="shared" si="3"/>
        <v>-</v>
      </c>
    </row>
    <row r="5358" spans="2:8" hidden="1">
      <c r="B5358" t="s">
        <v>5138</v>
      </c>
      <c r="C5358">
        <v>5000</v>
      </c>
      <c r="E5358" t="s">
        <v>5138</v>
      </c>
      <c r="F5358" s="47">
        <v>1000000</v>
      </c>
      <c r="H5358" t="str">
        <f t="shared" si="3"/>
        <v>-</v>
      </c>
    </row>
    <row r="5359" spans="2:8" hidden="1">
      <c r="B5359" t="s">
        <v>5139</v>
      </c>
      <c r="C5359">
        <v>5000</v>
      </c>
      <c r="E5359" t="s">
        <v>5139</v>
      </c>
      <c r="F5359" s="47">
        <v>1000000</v>
      </c>
      <c r="H5359" t="str">
        <f t="shared" si="3"/>
        <v>-</v>
      </c>
    </row>
    <row r="5360" spans="2:8" hidden="1">
      <c r="B5360" t="s">
        <v>5140</v>
      </c>
      <c r="C5360">
        <v>110691</v>
      </c>
      <c r="E5360" t="s">
        <v>5140</v>
      </c>
      <c r="F5360" s="47">
        <v>22138200</v>
      </c>
      <c r="H5360" t="str">
        <f t="shared" si="3"/>
        <v>-</v>
      </c>
    </row>
    <row r="5361" spans="2:8" hidden="1">
      <c r="B5361" t="s">
        <v>5141</v>
      </c>
      <c r="C5361">
        <v>5000</v>
      </c>
      <c r="E5361" t="s">
        <v>5141</v>
      </c>
      <c r="F5361" s="47">
        <v>1000000</v>
      </c>
      <c r="H5361" t="str">
        <f t="shared" si="3"/>
        <v>-</v>
      </c>
    </row>
    <row r="5362" spans="2:8" hidden="1">
      <c r="B5362" t="s">
        <v>5142</v>
      </c>
      <c r="C5362">
        <v>59970</v>
      </c>
      <c r="E5362" t="s">
        <v>5142</v>
      </c>
      <c r="F5362" s="47">
        <v>11994000</v>
      </c>
      <c r="H5362" t="str">
        <f t="shared" si="3"/>
        <v>-</v>
      </c>
    </row>
    <row r="5363" spans="2:8" hidden="1">
      <c r="B5363" t="s">
        <v>5143</v>
      </c>
      <c r="C5363">
        <v>4500</v>
      </c>
      <c r="E5363" t="s">
        <v>5143</v>
      </c>
      <c r="F5363" s="47">
        <v>1000000</v>
      </c>
      <c r="H5363" t="str">
        <f t="shared" si="3"/>
        <v>-</v>
      </c>
    </row>
    <row r="5364" spans="2:8" hidden="1">
      <c r="B5364" t="s">
        <v>5144</v>
      </c>
      <c r="C5364">
        <v>29922.5</v>
      </c>
      <c r="E5364" t="s">
        <v>5144</v>
      </c>
      <c r="F5364" s="47">
        <v>5984500</v>
      </c>
      <c r="H5364" t="str">
        <f t="shared" si="3"/>
        <v>-</v>
      </c>
    </row>
    <row r="5365" spans="2:8" hidden="1">
      <c r="B5365" t="s">
        <v>5145</v>
      </c>
      <c r="C5365">
        <v>9155</v>
      </c>
      <c r="E5365" t="s">
        <v>5145</v>
      </c>
      <c r="F5365" s="47">
        <v>1831000</v>
      </c>
      <c r="H5365" t="str">
        <f t="shared" si="3"/>
        <v>-</v>
      </c>
    </row>
    <row r="5366" spans="2:8" hidden="1">
      <c r="B5366" t="s">
        <v>5146</v>
      </c>
      <c r="C5366">
        <v>27945</v>
      </c>
      <c r="E5366" t="s">
        <v>5146</v>
      </c>
      <c r="F5366" s="47">
        <v>5589000</v>
      </c>
      <c r="H5366" t="str">
        <f t="shared" si="3"/>
        <v>-</v>
      </c>
    </row>
    <row r="5367" spans="2:8" hidden="1">
      <c r="B5367" t="s">
        <v>5147</v>
      </c>
      <c r="C5367">
        <v>500</v>
      </c>
      <c r="E5367" t="s">
        <v>5147</v>
      </c>
      <c r="F5367" s="47">
        <v>100000</v>
      </c>
      <c r="H5367" t="str">
        <f t="shared" si="3"/>
        <v>-</v>
      </c>
    </row>
    <row r="5368" spans="2:8" hidden="1">
      <c r="B5368" t="s">
        <v>5148</v>
      </c>
      <c r="C5368">
        <v>4344</v>
      </c>
      <c r="E5368" t="s">
        <v>5148</v>
      </c>
      <c r="F5368" s="47">
        <v>868800</v>
      </c>
      <c r="H5368" t="str">
        <f t="shared" si="3"/>
        <v>-</v>
      </c>
    </row>
    <row r="5369" spans="2:8" hidden="1">
      <c r="B5369" t="s">
        <v>5149</v>
      </c>
      <c r="C5369">
        <v>116367</v>
      </c>
      <c r="E5369" t="s">
        <v>5149</v>
      </c>
      <c r="F5369" s="47">
        <v>23273400</v>
      </c>
      <c r="H5369" t="str">
        <f t="shared" si="3"/>
        <v>-</v>
      </c>
    </row>
    <row r="5370" spans="2:8" hidden="1">
      <c r="B5370" t="s">
        <v>5150</v>
      </c>
      <c r="C5370">
        <v>30850</v>
      </c>
      <c r="E5370" t="s">
        <v>5150</v>
      </c>
      <c r="F5370" s="47">
        <v>6170000</v>
      </c>
      <c r="H5370" t="str">
        <f t="shared" si="3"/>
        <v>-</v>
      </c>
    </row>
    <row r="5371" spans="2:8" hidden="1">
      <c r="B5371" t="s">
        <v>5151</v>
      </c>
      <c r="C5371">
        <v>13950</v>
      </c>
      <c r="E5371" t="s">
        <v>5151</v>
      </c>
      <c r="F5371" s="47">
        <v>2790000</v>
      </c>
      <c r="H5371" t="str">
        <f t="shared" si="3"/>
        <v>-</v>
      </c>
    </row>
    <row r="5372" spans="2:8" hidden="1">
      <c r="B5372" t="s">
        <v>5152</v>
      </c>
      <c r="C5372">
        <v>77922.5</v>
      </c>
      <c r="E5372" t="s">
        <v>5152</v>
      </c>
      <c r="F5372" s="47">
        <v>15584500</v>
      </c>
      <c r="H5372" t="str">
        <f t="shared" si="3"/>
        <v>-</v>
      </c>
    </row>
    <row r="5373" spans="2:8" hidden="1">
      <c r="B5373" t="s">
        <v>5153</v>
      </c>
      <c r="C5373">
        <v>11300</v>
      </c>
      <c r="E5373" t="s">
        <v>5153</v>
      </c>
      <c r="F5373" s="47">
        <v>2260000</v>
      </c>
      <c r="H5373" t="str">
        <f t="shared" si="3"/>
        <v>-</v>
      </c>
    </row>
    <row r="5374" spans="2:8" hidden="1">
      <c r="B5374" t="s">
        <v>5154</v>
      </c>
      <c r="C5374">
        <v>4136</v>
      </c>
      <c r="E5374" t="s">
        <v>5154</v>
      </c>
      <c r="F5374" s="47">
        <v>827200</v>
      </c>
      <c r="H5374" t="str">
        <f t="shared" si="3"/>
        <v>-</v>
      </c>
    </row>
    <row r="5375" spans="2:8" hidden="1">
      <c r="B5375" t="s">
        <v>5155</v>
      </c>
      <c r="C5375">
        <v>144915</v>
      </c>
      <c r="E5375" t="s">
        <v>5155</v>
      </c>
      <c r="F5375" s="47">
        <v>28983000</v>
      </c>
      <c r="H5375" t="str">
        <f t="shared" si="3"/>
        <v>-</v>
      </c>
    </row>
    <row r="5376" spans="2:8" hidden="1">
      <c r="B5376" t="s">
        <v>5156</v>
      </c>
      <c r="C5376">
        <v>30000</v>
      </c>
      <c r="E5376" t="s">
        <v>5156</v>
      </c>
      <c r="F5376" s="47">
        <v>6000000</v>
      </c>
      <c r="H5376" t="str">
        <f t="shared" si="3"/>
        <v>-</v>
      </c>
    </row>
    <row r="5377" spans="2:8" hidden="1">
      <c r="B5377" t="s">
        <v>5157</v>
      </c>
      <c r="C5377">
        <v>22500</v>
      </c>
      <c r="E5377" t="s">
        <v>5157</v>
      </c>
      <c r="F5377" s="47">
        <v>4500000</v>
      </c>
      <c r="H5377" t="str">
        <f t="shared" si="3"/>
        <v>-</v>
      </c>
    </row>
    <row r="5378" spans="2:8" hidden="1">
      <c r="B5378" t="s">
        <v>5158</v>
      </c>
      <c r="C5378">
        <v>65600</v>
      </c>
      <c r="E5378" t="s">
        <v>5158</v>
      </c>
      <c r="F5378" s="47">
        <v>13120000</v>
      </c>
      <c r="H5378" t="str">
        <f t="shared" si="3"/>
        <v>-</v>
      </c>
    </row>
    <row r="5379" spans="2:8" hidden="1">
      <c r="B5379" t="s">
        <v>5159</v>
      </c>
      <c r="C5379">
        <v>59500</v>
      </c>
      <c r="E5379" t="s">
        <v>5159</v>
      </c>
      <c r="F5379" s="47">
        <v>11900000</v>
      </c>
      <c r="H5379" t="str">
        <f t="shared" si="3"/>
        <v>-</v>
      </c>
    </row>
    <row r="5380" spans="2:8" hidden="1">
      <c r="B5380" t="s">
        <v>5160</v>
      </c>
      <c r="C5380">
        <v>162980.5</v>
      </c>
      <c r="E5380" t="s">
        <v>5160</v>
      </c>
      <c r="F5380" s="47">
        <v>32596100</v>
      </c>
      <c r="H5380" t="str">
        <f t="shared" ref="H5380:H5443" si="4">IF(B5380=E5380,"-",999)</f>
        <v>-</v>
      </c>
    </row>
    <row r="5381" spans="2:8" hidden="1">
      <c r="B5381" t="s">
        <v>5161</v>
      </c>
      <c r="C5381">
        <v>3500</v>
      </c>
      <c r="E5381" t="s">
        <v>5161</v>
      </c>
      <c r="F5381" s="47">
        <v>700000</v>
      </c>
      <c r="H5381" t="str">
        <f t="shared" si="4"/>
        <v>-</v>
      </c>
    </row>
    <row r="5382" spans="2:8" hidden="1">
      <c r="B5382" t="s">
        <v>5162</v>
      </c>
      <c r="C5382">
        <v>10900</v>
      </c>
      <c r="E5382" t="s">
        <v>5162</v>
      </c>
      <c r="F5382" s="47">
        <v>2180000</v>
      </c>
      <c r="H5382" t="str">
        <f t="shared" si="4"/>
        <v>-</v>
      </c>
    </row>
    <row r="5383" spans="2:8" hidden="1">
      <c r="B5383" t="s">
        <v>5163</v>
      </c>
      <c r="C5383">
        <v>9930</v>
      </c>
      <c r="E5383" t="s">
        <v>5163</v>
      </c>
      <c r="F5383" s="47">
        <v>1986000</v>
      </c>
      <c r="H5383" t="str">
        <f t="shared" si="4"/>
        <v>-</v>
      </c>
    </row>
    <row r="5384" spans="2:8" hidden="1">
      <c r="B5384" t="s">
        <v>5164</v>
      </c>
      <c r="C5384">
        <v>1421.5</v>
      </c>
      <c r="E5384" t="s">
        <v>5164</v>
      </c>
      <c r="F5384" s="47">
        <v>284300</v>
      </c>
      <c r="H5384" t="str">
        <f t="shared" si="4"/>
        <v>-</v>
      </c>
    </row>
    <row r="5385" spans="2:8" hidden="1">
      <c r="B5385" t="s">
        <v>5165</v>
      </c>
      <c r="C5385">
        <v>38753.5</v>
      </c>
      <c r="E5385" t="s">
        <v>5165</v>
      </c>
      <c r="F5385" s="47">
        <v>7750700</v>
      </c>
      <c r="H5385" t="str">
        <f t="shared" si="4"/>
        <v>-</v>
      </c>
    </row>
    <row r="5386" spans="2:8" hidden="1">
      <c r="B5386" t="s">
        <v>5166</v>
      </c>
      <c r="C5386">
        <v>20266.5</v>
      </c>
      <c r="E5386" t="s">
        <v>5166</v>
      </c>
      <c r="F5386" s="47">
        <v>4053300</v>
      </c>
      <c r="H5386" t="str">
        <f t="shared" si="4"/>
        <v>-</v>
      </c>
    </row>
    <row r="5387" spans="2:8" hidden="1">
      <c r="B5387" t="s">
        <v>5167</v>
      </c>
      <c r="C5387">
        <v>29535</v>
      </c>
      <c r="E5387" t="s">
        <v>5167</v>
      </c>
      <c r="F5387" s="47">
        <v>5907000</v>
      </c>
      <c r="H5387" t="str">
        <f t="shared" si="4"/>
        <v>-</v>
      </c>
    </row>
    <row r="5388" spans="2:8" hidden="1">
      <c r="B5388" t="s">
        <v>5168</v>
      </c>
      <c r="C5388">
        <v>75891.5</v>
      </c>
      <c r="E5388" t="s">
        <v>5168</v>
      </c>
      <c r="F5388" s="47">
        <v>15178300</v>
      </c>
      <c r="H5388" t="str">
        <f t="shared" si="4"/>
        <v>-</v>
      </c>
    </row>
    <row r="5389" spans="2:8" hidden="1">
      <c r="B5389" t="s">
        <v>5169</v>
      </c>
      <c r="C5389">
        <v>60831.5</v>
      </c>
      <c r="E5389" t="s">
        <v>5169</v>
      </c>
      <c r="F5389" s="47">
        <v>12166300</v>
      </c>
      <c r="H5389" t="str">
        <f t="shared" si="4"/>
        <v>-</v>
      </c>
    </row>
    <row r="5390" spans="2:8" hidden="1">
      <c r="B5390" t="s">
        <v>5170</v>
      </c>
      <c r="C5390">
        <v>5142</v>
      </c>
      <c r="E5390" t="s">
        <v>5170</v>
      </c>
      <c r="F5390" s="47">
        <v>1028400</v>
      </c>
      <c r="H5390" t="str">
        <f t="shared" si="4"/>
        <v>-</v>
      </c>
    </row>
    <row r="5391" spans="2:8" hidden="1">
      <c r="B5391" t="s">
        <v>5171</v>
      </c>
      <c r="C5391">
        <v>16950</v>
      </c>
      <c r="E5391" t="s">
        <v>5171</v>
      </c>
      <c r="F5391" s="47">
        <v>3390000</v>
      </c>
      <c r="H5391" t="str">
        <f t="shared" si="4"/>
        <v>-</v>
      </c>
    </row>
    <row r="5392" spans="2:8" hidden="1">
      <c r="B5392" t="s">
        <v>5172</v>
      </c>
      <c r="C5392">
        <v>24300</v>
      </c>
      <c r="E5392" t="s">
        <v>5172</v>
      </c>
      <c r="F5392" s="47">
        <v>4860000</v>
      </c>
      <c r="H5392" t="str">
        <f t="shared" si="4"/>
        <v>-</v>
      </c>
    </row>
    <row r="5393" spans="2:8" hidden="1">
      <c r="B5393" t="s">
        <v>5173</v>
      </c>
      <c r="C5393">
        <v>27530</v>
      </c>
      <c r="E5393" t="s">
        <v>5173</v>
      </c>
      <c r="F5393" s="47">
        <v>5506000</v>
      </c>
      <c r="H5393" t="str">
        <f t="shared" si="4"/>
        <v>-</v>
      </c>
    </row>
    <row r="5394" spans="2:8" hidden="1">
      <c r="B5394" t="s">
        <v>5174</v>
      </c>
      <c r="C5394">
        <v>5000</v>
      </c>
      <c r="E5394" t="s">
        <v>5174</v>
      </c>
      <c r="F5394" s="47">
        <v>1000000</v>
      </c>
      <c r="H5394" t="str">
        <f t="shared" si="4"/>
        <v>-</v>
      </c>
    </row>
    <row r="5395" spans="2:8" hidden="1">
      <c r="B5395" t="s">
        <v>5175</v>
      </c>
      <c r="C5395">
        <v>1000</v>
      </c>
      <c r="E5395" t="s">
        <v>5175</v>
      </c>
      <c r="F5395" s="47">
        <v>200000</v>
      </c>
      <c r="H5395" t="str">
        <f t="shared" si="4"/>
        <v>-</v>
      </c>
    </row>
    <row r="5396" spans="2:8" hidden="1">
      <c r="B5396" t="s">
        <v>5176</v>
      </c>
      <c r="C5396">
        <v>14060</v>
      </c>
      <c r="E5396" t="s">
        <v>5176</v>
      </c>
      <c r="F5396" s="47">
        <v>2830000</v>
      </c>
      <c r="H5396" t="str">
        <f t="shared" si="4"/>
        <v>-</v>
      </c>
    </row>
    <row r="5397" spans="2:8" hidden="1">
      <c r="B5397" t="s">
        <v>5177</v>
      </c>
      <c r="C5397">
        <v>257.5</v>
      </c>
      <c r="E5397" t="s">
        <v>5177</v>
      </c>
      <c r="F5397" s="47">
        <v>51500</v>
      </c>
      <c r="H5397" t="str">
        <f t="shared" si="4"/>
        <v>-</v>
      </c>
    </row>
    <row r="5398" spans="2:8" hidden="1">
      <c r="B5398" t="s">
        <v>5178</v>
      </c>
      <c r="C5398">
        <v>1</v>
      </c>
      <c r="E5398" t="s">
        <v>5178</v>
      </c>
      <c r="F5398">
        <v>0.02</v>
      </c>
      <c r="H5398" t="str">
        <f t="shared" si="4"/>
        <v>-</v>
      </c>
    </row>
    <row r="5399" spans="2:8" hidden="1">
      <c r="B5399" t="s">
        <v>5179</v>
      </c>
      <c r="C5399">
        <v>137763</v>
      </c>
      <c r="E5399" t="s">
        <v>5179</v>
      </c>
      <c r="F5399" s="47">
        <v>27552600</v>
      </c>
      <c r="H5399" t="str">
        <f t="shared" si="4"/>
        <v>-</v>
      </c>
    </row>
    <row r="5400" spans="2:8" hidden="1">
      <c r="B5400" t="s">
        <v>5180</v>
      </c>
      <c r="C5400">
        <v>92550</v>
      </c>
      <c r="E5400" t="s">
        <v>5180</v>
      </c>
      <c r="F5400" s="47">
        <v>18510000</v>
      </c>
      <c r="H5400" t="str">
        <f t="shared" si="4"/>
        <v>-</v>
      </c>
    </row>
    <row r="5401" spans="2:8" hidden="1">
      <c r="B5401" t="s">
        <v>5181</v>
      </c>
      <c r="C5401">
        <v>4056</v>
      </c>
      <c r="E5401" t="s">
        <v>5181</v>
      </c>
      <c r="F5401" s="47">
        <v>811200</v>
      </c>
      <c r="H5401" t="str">
        <f t="shared" si="4"/>
        <v>-</v>
      </c>
    </row>
    <row r="5402" spans="2:8" hidden="1">
      <c r="B5402" t="s">
        <v>5182</v>
      </c>
      <c r="C5402">
        <v>48500</v>
      </c>
      <c r="E5402" t="s">
        <v>5182</v>
      </c>
      <c r="F5402" s="47">
        <v>9700000</v>
      </c>
      <c r="H5402" t="str">
        <f t="shared" si="4"/>
        <v>-</v>
      </c>
    </row>
    <row r="5403" spans="2:8" hidden="1">
      <c r="B5403" t="s">
        <v>5183</v>
      </c>
      <c r="C5403">
        <v>1421.5</v>
      </c>
      <c r="E5403" t="s">
        <v>5183</v>
      </c>
      <c r="F5403" s="47">
        <v>284300</v>
      </c>
      <c r="H5403" t="str">
        <f t="shared" si="4"/>
        <v>-</v>
      </c>
    </row>
    <row r="5404" spans="2:8" hidden="1">
      <c r="B5404" t="s">
        <v>5184</v>
      </c>
      <c r="C5404">
        <v>264678</v>
      </c>
      <c r="E5404" t="s">
        <v>5184</v>
      </c>
      <c r="F5404" s="47">
        <v>52935600</v>
      </c>
      <c r="H5404" t="str">
        <f t="shared" si="4"/>
        <v>-</v>
      </c>
    </row>
    <row r="5405" spans="2:8" hidden="1">
      <c r="B5405" t="s">
        <v>5185</v>
      </c>
      <c r="C5405">
        <v>199236.5</v>
      </c>
      <c r="E5405" t="s">
        <v>5185</v>
      </c>
      <c r="F5405" s="47">
        <v>39847300</v>
      </c>
      <c r="H5405" t="str">
        <f t="shared" si="4"/>
        <v>-</v>
      </c>
    </row>
    <row r="5406" spans="2:8" hidden="1">
      <c r="B5406" t="s">
        <v>5186</v>
      </c>
      <c r="C5406">
        <v>37113.5</v>
      </c>
      <c r="E5406" t="s">
        <v>5186</v>
      </c>
      <c r="F5406" s="47">
        <v>7422700</v>
      </c>
      <c r="H5406" t="str">
        <f t="shared" si="4"/>
        <v>-</v>
      </c>
    </row>
    <row r="5407" spans="2:8" hidden="1">
      <c r="B5407" t="s">
        <v>5187</v>
      </c>
      <c r="C5407">
        <v>13041.5</v>
      </c>
      <c r="E5407" t="s">
        <v>5187</v>
      </c>
      <c r="F5407" s="47">
        <v>2608300</v>
      </c>
      <c r="H5407" t="str">
        <f t="shared" si="4"/>
        <v>-</v>
      </c>
    </row>
    <row r="5408" spans="2:8" hidden="1">
      <c r="B5408" t="s">
        <v>5188</v>
      </c>
      <c r="C5408">
        <v>35750</v>
      </c>
      <c r="E5408" t="s">
        <v>5188</v>
      </c>
      <c r="F5408" s="47">
        <v>7150000</v>
      </c>
      <c r="H5408" t="str">
        <f t="shared" si="4"/>
        <v>-</v>
      </c>
    </row>
    <row r="5409" spans="2:8" hidden="1">
      <c r="B5409" t="s">
        <v>5189</v>
      </c>
      <c r="C5409">
        <v>15450</v>
      </c>
      <c r="E5409" t="s">
        <v>5189</v>
      </c>
      <c r="F5409" s="47">
        <v>3090000</v>
      </c>
      <c r="H5409" t="str">
        <f t="shared" si="4"/>
        <v>-</v>
      </c>
    </row>
    <row r="5410" spans="2:8" hidden="1">
      <c r="B5410" t="s">
        <v>5190</v>
      </c>
      <c r="C5410">
        <v>1225</v>
      </c>
      <c r="E5410" t="s">
        <v>5190</v>
      </c>
      <c r="F5410" s="47">
        <v>245000</v>
      </c>
      <c r="H5410" t="str">
        <f t="shared" si="4"/>
        <v>-</v>
      </c>
    </row>
    <row r="5411" spans="2:8" hidden="1">
      <c r="B5411" t="s">
        <v>5191</v>
      </c>
      <c r="C5411">
        <v>5109</v>
      </c>
      <c r="E5411" t="s">
        <v>5191</v>
      </c>
      <c r="F5411" s="47">
        <v>1021800</v>
      </c>
      <c r="H5411" t="str">
        <f t="shared" si="4"/>
        <v>-</v>
      </c>
    </row>
    <row r="5412" spans="2:8" hidden="1">
      <c r="B5412" t="s">
        <v>5192</v>
      </c>
      <c r="C5412">
        <v>16147</v>
      </c>
      <c r="E5412" t="s">
        <v>5192</v>
      </c>
      <c r="F5412" s="47">
        <v>3229400</v>
      </c>
      <c r="H5412" t="str">
        <f t="shared" si="4"/>
        <v>-</v>
      </c>
    </row>
    <row r="5413" spans="2:8" hidden="1">
      <c r="B5413" t="s">
        <v>5193</v>
      </c>
      <c r="C5413">
        <v>500</v>
      </c>
      <c r="E5413" t="s">
        <v>5193</v>
      </c>
      <c r="F5413" s="47">
        <v>100000</v>
      </c>
      <c r="H5413" t="str">
        <f t="shared" si="4"/>
        <v>-</v>
      </c>
    </row>
    <row r="5414" spans="2:8" hidden="1">
      <c r="B5414" t="s">
        <v>5194</v>
      </c>
      <c r="C5414">
        <v>5000</v>
      </c>
      <c r="E5414" t="s">
        <v>5194</v>
      </c>
      <c r="F5414" s="47">
        <v>1000000</v>
      </c>
      <c r="H5414" t="str">
        <f t="shared" si="4"/>
        <v>-</v>
      </c>
    </row>
    <row r="5415" spans="2:8" hidden="1">
      <c r="B5415" t="s">
        <v>5195</v>
      </c>
      <c r="C5415">
        <v>5000</v>
      </c>
      <c r="E5415" t="s">
        <v>5195</v>
      </c>
      <c r="F5415" s="47">
        <v>1000000</v>
      </c>
      <c r="H5415" t="str">
        <f t="shared" si="4"/>
        <v>-</v>
      </c>
    </row>
    <row r="5416" spans="2:8" hidden="1">
      <c r="B5416" t="s">
        <v>5196</v>
      </c>
      <c r="C5416">
        <v>110691</v>
      </c>
      <c r="E5416" t="s">
        <v>5196</v>
      </c>
      <c r="F5416" s="47">
        <v>22138200</v>
      </c>
      <c r="H5416" t="str">
        <f t="shared" si="4"/>
        <v>-</v>
      </c>
    </row>
    <row r="5417" spans="2:8" hidden="1">
      <c r="B5417" t="s">
        <v>5197</v>
      </c>
      <c r="C5417">
        <v>1383.8</v>
      </c>
      <c r="E5417" t="s">
        <v>5197</v>
      </c>
      <c r="F5417" s="47">
        <v>1887000</v>
      </c>
      <c r="H5417" t="str">
        <f t="shared" si="4"/>
        <v>-</v>
      </c>
    </row>
    <row r="5418" spans="2:8" hidden="1">
      <c r="B5418" t="s">
        <v>5198</v>
      </c>
      <c r="C5418">
        <v>0.01</v>
      </c>
      <c r="E5418" t="s">
        <v>5198</v>
      </c>
      <c r="F5418">
        <v>0.01</v>
      </c>
      <c r="H5418" t="str">
        <f t="shared" si="4"/>
        <v>-</v>
      </c>
    </row>
    <row r="5419" spans="2:8" hidden="1">
      <c r="B5419" t="s">
        <v>5199</v>
      </c>
      <c r="C5419">
        <v>5000</v>
      </c>
      <c r="E5419" t="s">
        <v>5199</v>
      </c>
      <c r="F5419" s="47">
        <v>1000000</v>
      </c>
      <c r="H5419" t="str">
        <f t="shared" si="4"/>
        <v>-</v>
      </c>
    </row>
    <row r="5420" spans="2:8" hidden="1">
      <c r="B5420" t="s">
        <v>5200</v>
      </c>
      <c r="C5420">
        <v>5000</v>
      </c>
      <c r="E5420" t="s">
        <v>5200</v>
      </c>
      <c r="F5420" s="47">
        <v>1000000</v>
      </c>
      <c r="H5420" t="str">
        <f t="shared" si="4"/>
        <v>-</v>
      </c>
    </row>
    <row r="5421" spans="2:8" hidden="1">
      <c r="B5421" t="s">
        <v>5201</v>
      </c>
      <c r="C5421">
        <v>120</v>
      </c>
      <c r="E5421" t="s">
        <v>5201</v>
      </c>
      <c r="F5421" s="47">
        <v>200000</v>
      </c>
      <c r="H5421" t="str">
        <f t="shared" si="4"/>
        <v>-</v>
      </c>
    </row>
    <row r="5422" spans="2:8" hidden="1">
      <c r="B5422" t="s">
        <v>5202</v>
      </c>
      <c r="C5422">
        <v>120</v>
      </c>
      <c r="E5422" t="s">
        <v>5202</v>
      </c>
      <c r="F5422" s="47">
        <v>9700000</v>
      </c>
      <c r="H5422" t="str">
        <f t="shared" si="4"/>
        <v>-</v>
      </c>
    </row>
    <row r="5423" spans="2:8" hidden="1">
      <c r="B5423" t="s">
        <v>5203</v>
      </c>
      <c r="C5423">
        <v>80</v>
      </c>
      <c r="E5423" t="s">
        <v>5203</v>
      </c>
      <c r="F5423" s="47">
        <v>9700000</v>
      </c>
      <c r="H5423" t="str">
        <f t="shared" si="4"/>
        <v>-</v>
      </c>
    </row>
    <row r="5424" spans="2:8" hidden="1">
      <c r="B5424" t="s">
        <v>5204</v>
      </c>
      <c r="C5424">
        <v>80</v>
      </c>
      <c r="E5424" t="s">
        <v>5204</v>
      </c>
      <c r="F5424" s="47">
        <v>9700000</v>
      </c>
      <c r="H5424" t="str">
        <f t="shared" si="4"/>
        <v>-</v>
      </c>
    </row>
    <row r="5425" spans="2:8" hidden="1">
      <c r="B5425" t="s">
        <v>5205</v>
      </c>
      <c r="C5425">
        <v>312</v>
      </c>
      <c r="E5425" t="s">
        <v>5205</v>
      </c>
      <c r="F5425" s="47">
        <v>1560000</v>
      </c>
      <c r="H5425" t="str">
        <f t="shared" si="4"/>
        <v>-</v>
      </c>
    </row>
    <row r="5426" spans="2:8" hidden="1">
      <c r="B5426" t="s">
        <v>5206</v>
      </c>
      <c r="C5426">
        <v>316</v>
      </c>
      <c r="E5426" t="s">
        <v>5206</v>
      </c>
      <c r="F5426" s="47">
        <v>1580000</v>
      </c>
      <c r="H5426" t="str">
        <f t="shared" si="4"/>
        <v>-</v>
      </c>
    </row>
    <row r="5427" spans="2:8" hidden="1">
      <c r="B5427" t="s">
        <v>5207</v>
      </c>
      <c r="C5427">
        <v>120</v>
      </c>
      <c r="E5427" t="s">
        <v>5207</v>
      </c>
      <c r="F5427" s="47">
        <v>9700000</v>
      </c>
      <c r="H5427" t="str">
        <f t="shared" si="4"/>
        <v>-</v>
      </c>
    </row>
    <row r="5428" spans="2:8" hidden="1">
      <c r="B5428" t="s">
        <v>5208</v>
      </c>
      <c r="C5428">
        <v>154</v>
      </c>
      <c r="E5428" t="s">
        <v>5208</v>
      </c>
      <c r="F5428" s="47">
        <v>770000</v>
      </c>
      <c r="H5428" t="str">
        <f t="shared" si="4"/>
        <v>-</v>
      </c>
    </row>
    <row r="5429" spans="2:8" hidden="1">
      <c r="B5429" t="s">
        <v>5209</v>
      </c>
      <c r="C5429">
        <v>350</v>
      </c>
      <c r="E5429" t="s">
        <v>5209</v>
      </c>
      <c r="F5429" s="47">
        <v>9700000</v>
      </c>
      <c r="H5429" t="str">
        <f t="shared" si="4"/>
        <v>-</v>
      </c>
    </row>
    <row r="5430" spans="2:8" hidden="1">
      <c r="B5430" t="s">
        <v>5210</v>
      </c>
      <c r="C5430">
        <v>1940</v>
      </c>
      <c r="E5430" t="s">
        <v>5210</v>
      </c>
      <c r="F5430" s="47">
        <v>9700000</v>
      </c>
      <c r="H5430" t="str">
        <f t="shared" si="4"/>
        <v>-</v>
      </c>
    </row>
    <row r="5431" spans="2:8" hidden="1">
      <c r="B5431" t="s">
        <v>5211</v>
      </c>
      <c r="C5431">
        <v>40</v>
      </c>
      <c r="E5431" t="s">
        <v>5211</v>
      </c>
      <c r="F5431" s="47">
        <v>9700000</v>
      </c>
      <c r="H5431" t="str">
        <f t="shared" si="4"/>
        <v>-</v>
      </c>
    </row>
    <row r="5432" spans="2:8" hidden="1">
      <c r="B5432" t="s">
        <v>5212</v>
      </c>
      <c r="C5432">
        <v>120</v>
      </c>
      <c r="E5432" t="s">
        <v>5212</v>
      </c>
      <c r="F5432" s="47">
        <v>9700000</v>
      </c>
      <c r="H5432" t="str">
        <f t="shared" si="4"/>
        <v>-</v>
      </c>
    </row>
    <row r="5433" spans="2:8" hidden="1">
      <c r="B5433" t="s">
        <v>5213</v>
      </c>
      <c r="C5433">
        <v>1580</v>
      </c>
      <c r="E5433" t="s">
        <v>5213</v>
      </c>
      <c r="F5433" s="47">
        <v>1580000</v>
      </c>
      <c r="H5433" t="str">
        <f t="shared" si="4"/>
        <v>-</v>
      </c>
    </row>
    <row r="5434" spans="2:8" hidden="1">
      <c r="B5434" t="s">
        <v>5214</v>
      </c>
      <c r="C5434">
        <v>1580</v>
      </c>
      <c r="E5434" t="s">
        <v>5214</v>
      </c>
      <c r="F5434" s="47">
        <v>1580000</v>
      </c>
      <c r="H5434" t="str">
        <f t="shared" si="4"/>
        <v>-</v>
      </c>
    </row>
    <row r="5435" spans="2:8">
      <c r="B5435" s="48" t="s">
        <v>5215</v>
      </c>
      <c r="C5435" s="48">
        <v>1258</v>
      </c>
      <c r="D5435" t="s">
        <v>5216</v>
      </c>
      <c r="F5435" s="47"/>
      <c r="H5435">
        <f t="shared" si="4"/>
        <v>999</v>
      </c>
    </row>
    <row r="5436" spans="2:8" hidden="1">
      <c r="B5436" t="s">
        <v>5217</v>
      </c>
      <c r="C5436">
        <v>24642.6</v>
      </c>
      <c r="E5436" t="s">
        <v>5217</v>
      </c>
      <c r="F5436" s="47">
        <v>24642600</v>
      </c>
      <c r="H5436" t="str">
        <f t="shared" si="4"/>
        <v>-</v>
      </c>
    </row>
    <row r="5437" spans="2:8" hidden="1">
      <c r="B5437" t="s">
        <v>5218</v>
      </c>
      <c r="C5437">
        <v>24642.6</v>
      </c>
      <c r="E5437" t="s">
        <v>5218</v>
      </c>
      <c r="F5437" s="47">
        <v>24642600</v>
      </c>
      <c r="H5437" t="str">
        <f t="shared" si="4"/>
        <v>-</v>
      </c>
    </row>
    <row r="5438" spans="2:8" hidden="1">
      <c r="B5438" t="s">
        <v>5219</v>
      </c>
      <c r="C5438">
        <v>3386000</v>
      </c>
      <c r="E5438" t="s">
        <v>5219</v>
      </c>
      <c r="F5438" s="47">
        <v>33860000</v>
      </c>
      <c r="H5438" t="str">
        <f t="shared" si="4"/>
        <v>-</v>
      </c>
    </row>
    <row r="5439" spans="2:8" hidden="1">
      <c r="B5439" t="s">
        <v>5220</v>
      </c>
      <c r="C5439">
        <v>1000000</v>
      </c>
      <c r="E5439" t="s">
        <v>5220</v>
      </c>
      <c r="F5439" s="47">
        <v>10000000</v>
      </c>
      <c r="H5439" t="str">
        <f t="shared" si="4"/>
        <v>-</v>
      </c>
    </row>
    <row r="5440" spans="2:8" hidden="1">
      <c r="B5440" t="s">
        <v>5221</v>
      </c>
      <c r="C5440">
        <v>100000</v>
      </c>
      <c r="E5440" t="s">
        <v>5221</v>
      </c>
      <c r="F5440" s="47">
        <v>1000000</v>
      </c>
      <c r="H5440" t="str">
        <f t="shared" si="4"/>
        <v>-</v>
      </c>
    </row>
    <row r="5441" spans="2:8" hidden="1">
      <c r="B5441" t="s">
        <v>5222</v>
      </c>
      <c r="C5441">
        <v>1000000</v>
      </c>
      <c r="E5441" t="s">
        <v>5222</v>
      </c>
      <c r="F5441" s="47">
        <v>10000000</v>
      </c>
      <c r="H5441" t="str">
        <f t="shared" si="4"/>
        <v>-</v>
      </c>
    </row>
    <row r="5442" spans="2:8" hidden="1">
      <c r="B5442" t="s">
        <v>5223</v>
      </c>
      <c r="C5442">
        <v>1940</v>
      </c>
      <c r="E5442" t="s">
        <v>5223</v>
      </c>
      <c r="F5442" s="47">
        <v>9700000</v>
      </c>
      <c r="H5442" t="str">
        <f t="shared" si="4"/>
        <v>-</v>
      </c>
    </row>
    <row r="5443" spans="2:8" hidden="1">
      <c r="B5443" t="s">
        <v>5224</v>
      </c>
      <c r="C5443">
        <v>11970</v>
      </c>
      <c r="E5443" t="s">
        <v>5224</v>
      </c>
      <c r="F5443" s="47">
        <v>399000</v>
      </c>
      <c r="H5443" t="str">
        <f t="shared" si="4"/>
        <v>-</v>
      </c>
    </row>
    <row r="5444" spans="2:8" hidden="1">
      <c r="B5444" t="s">
        <v>5225</v>
      </c>
      <c r="C5444">
        <v>1264</v>
      </c>
      <c r="E5444" t="s">
        <v>5225</v>
      </c>
      <c r="F5444" s="47">
        <v>1580000</v>
      </c>
      <c r="H5444" t="str">
        <f t="shared" ref="H5444:H5507" si="5">IF(B5444=E5444,"-",999)</f>
        <v>-</v>
      </c>
    </row>
    <row r="5445" spans="2:8" hidden="1">
      <c r="B5445" t="s">
        <v>5226</v>
      </c>
      <c r="C5445">
        <v>360</v>
      </c>
      <c r="E5445" t="s">
        <v>5226</v>
      </c>
      <c r="F5445" s="47">
        <v>360000</v>
      </c>
      <c r="H5445" t="str">
        <f t="shared" si="5"/>
        <v>-</v>
      </c>
    </row>
    <row r="5446" spans="2:8" hidden="1">
      <c r="B5446" t="s">
        <v>5227</v>
      </c>
      <c r="C5446">
        <v>288</v>
      </c>
      <c r="E5446" t="s">
        <v>5227</v>
      </c>
      <c r="F5446" s="47">
        <v>360000</v>
      </c>
      <c r="H5446" t="str">
        <f t="shared" si="5"/>
        <v>-</v>
      </c>
    </row>
    <row r="5447" spans="2:8" hidden="1">
      <c r="B5447" t="s">
        <v>5228</v>
      </c>
      <c r="C5447">
        <v>252</v>
      </c>
      <c r="E5447" t="s">
        <v>5228</v>
      </c>
      <c r="F5447" s="47">
        <v>360000</v>
      </c>
      <c r="H5447" t="str">
        <f t="shared" si="5"/>
        <v>-</v>
      </c>
    </row>
    <row r="5448" spans="2:8" hidden="1">
      <c r="B5448" t="s">
        <v>5229</v>
      </c>
      <c r="C5448">
        <v>273.39999999999998</v>
      </c>
      <c r="E5448" t="s">
        <v>5229</v>
      </c>
      <c r="F5448" s="47">
        <v>1367000</v>
      </c>
      <c r="H5448" t="str">
        <f t="shared" si="5"/>
        <v>-</v>
      </c>
    </row>
    <row r="5449" spans="2:8" hidden="1">
      <c r="B5449" t="s">
        <v>5230</v>
      </c>
      <c r="C5449">
        <v>108</v>
      </c>
      <c r="E5449" t="s">
        <v>5230</v>
      </c>
      <c r="F5449" s="47">
        <v>360000</v>
      </c>
      <c r="H5449" t="str">
        <f t="shared" si="5"/>
        <v>-</v>
      </c>
    </row>
    <row r="5450" spans="2:8" hidden="1">
      <c r="B5450" t="s">
        <v>5231</v>
      </c>
      <c r="C5450">
        <v>72</v>
      </c>
      <c r="E5450" t="s">
        <v>5231</v>
      </c>
      <c r="F5450" s="47">
        <v>360000</v>
      </c>
      <c r="H5450" t="str">
        <f t="shared" si="5"/>
        <v>-</v>
      </c>
    </row>
    <row r="5451" spans="2:8" hidden="1">
      <c r="B5451" t="s">
        <v>5232</v>
      </c>
      <c r="C5451">
        <v>72</v>
      </c>
      <c r="E5451" t="s">
        <v>5232</v>
      </c>
      <c r="F5451" s="47">
        <v>360000</v>
      </c>
      <c r="H5451" t="str">
        <f t="shared" si="5"/>
        <v>-</v>
      </c>
    </row>
    <row r="5452" spans="2:8" hidden="1">
      <c r="B5452" t="s">
        <v>5233</v>
      </c>
      <c r="C5452">
        <v>72</v>
      </c>
      <c r="E5452" t="s">
        <v>5233</v>
      </c>
      <c r="F5452" s="47">
        <v>360000</v>
      </c>
      <c r="H5452" t="str">
        <f t="shared" si="5"/>
        <v>-</v>
      </c>
    </row>
    <row r="5453" spans="2:8" hidden="1">
      <c r="B5453" t="s">
        <v>5234</v>
      </c>
      <c r="C5453">
        <v>72</v>
      </c>
      <c r="E5453" t="s">
        <v>5234</v>
      </c>
      <c r="F5453" s="47">
        <v>360000</v>
      </c>
      <c r="H5453" t="str">
        <f t="shared" si="5"/>
        <v>-</v>
      </c>
    </row>
    <row r="5454" spans="2:8" hidden="1">
      <c r="B5454" t="s">
        <v>5235</v>
      </c>
      <c r="C5454">
        <v>200</v>
      </c>
      <c r="E5454" t="s">
        <v>5235</v>
      </c>
      <c r="F5454" s="47">
        <v>200000</v>
      </c>
      <c r="H5454" t="str">
        <f t="shared" si="5"/>
        <v>-</v>
      </c>
    </row>
    <row r="5455" spans="2:8" hidden="1">
      <c r="B5455" t="s">
        <v>5236</v>
      </c>
      <c r="C5455">
        <v>4350</v>
      </c>
      <c r="E5455" t="s">
        <v>5236</v>
      </c>
      <c r="F5455" s="47">
        <v>4350000</v>
      </c>
      <c r="H5455" t="str">
        <f t="shared" si="5"/>
        <v>-</v>
      </c>
    </row>
    <row r="5456" spans="2:8" hidden="1">
      <c r="B5456" t="s">
        <v>5237</v>
      </c>
      <c r="C5456">
        <v>0</v>
      </c>
      <c r="E5456" t="s">
        <v>5237</v>
      </c>
      <c r="F5456" s="47">
        <v>360000</v>
      </c>
      <c r="H5456" t="str">
        <f t="shared" si="5"/>
        <v>-</v>
      </c>
    </row>
    <row r="5457" spans="2:8" hidden="1">
      <c r="B5457" t="s">
        <v>5238</v>
      </c>
      <c r="C5457">
        <v>6248</v>
      </c>
      <c r="E5457" t="s">
        <v>5238</v>
      </c>
      <c r="F5457" s="47">
        <v>2058500</v>
      </c>
      <c r="H5457" t="str">
        <f t="shared" si="5"/>
        <v>-</v>
      </c>
    </row>
    <row r="5458" spans="2:8" hidden="1">
      <c r="B5458" t="s">
        <v>5239</v>
      </c>
      <c r="C5458">
        <v>1772</v>
      </c>
      <c r="E5458" t="s">
        <v>5239</v>
      </c>
      <c r="F5458" s="47">
        <v>514000</v>
      </c>
      <c r="H5458" t="str">
        <f t="shared" si="5"/>
        <v>-</v>
      </c>
    </row>
    <row r="5459" spans="2:8" hidden="1">
      <c r="B5459" t="s">
        <v>5240</v>
      </c>
      <c r="C5459">
        <v>1042</v>
      </c>
      <c r="E5459" t="s">
        <v>5240</v>
      </c>
      <c r="F5459" s="47">
        <v>1098000</v>
      </c>
      <c r="H5459" t="str">
        <f t="shared" si="5"/>
        <v>-</v>
      </c>
    </row>
    <row r="5460" spans="2:8" hidden="1">
      <c r="B5460" t="s">
        <v>5241</v>
      </c>
      <c r="C5460">
        <v>202</v>
      </c>
      <c r="E5460" t="s">
        <v>5241</v>
      </c>
      <c r="F5460" s="47">
        <v>210000</v>
      </c>
      <c r="H5460" t="str">
        <f t="shared" si="5"/>
        <v>-</v>
      </c>
    </row>
    <row r="5461" spans="2:8" hidden="1">
      <c r="B5461" t="s">
        <v>5242</v>
      </c>
      <c r="C5461">
        <v>1042</v>
      </c>
      <c r="E5461" t="s">
        <v>5242</v>
      </c>
      <c r="F5461" s="47">
        <v>1098000</v>
      </c>
      <c r="H5461" t="str">
        <f t="shared" si="5"/>
        <v>-</v>
      </c>
    </row>
    <row r="5462" spans="2:8" hidden="1">
      <c r="B5462" t="s">
        <v>5243</v>
      </c>
      <c r="C5462">
        <v>202</v>
      </c>
      <c r="E5462" t="s">
        <v>5243</v>
      </c>
      <c r="F5462" s="47">
        <v>210000</v>
      </c>
      <c r="H5462" t="str">
        <f t="shared" si="5"/>
        <v>-</v>
      </c>
    </row>
    <row r="5463" spans="2:8" hidden="1">
      <c r="B5463" t="s">
        <v>5244</v>
      </c>
      <c r="C5463">
        <v>1838.2</v>
      </c>
      <c r="E5463" t="s">
        <v>5244</v>
      </c>
      <c r="F5463" s="47">
        <v>282800</v>
      </c>
      <c r="H5463" t="str">
        <f t="shared" si="5"/>
        <v>-</v>
      </c>
    </row>
    <row r="5464" spans="2:8" hidden="1">
      <c r="B5464" t="s">
        <v>5245</v>
      </c>
      <c r="C5464">
        <v>237020000</v>
      </c>
      <c r="E5464" t="s">
        <v>5245</v>
      </c>
      <c r="F5464" s="47">
        <v>33860000</v>
      </c>
      <c r="H5464" t="str">
        <f t="shared" si="5"/>
        <v>-</v>
      </c>
    </row>
    <row r="5465" spans="2:8" hidden="1">
      <c r="B5465" t="s">
        <v>5246</v>
      </c>
      <c r="C5465">
        <v>70000000</v>
      </c>
      <c r="E5465" t="s">
        <v>5246</v>
      </c>
      <c r="F5465" s="47">
        <v>10000000</v>
      </c>
      <c r="H5465" t="str">
        <f t="shared" si="5"/>
        <v>-</v>
      </c>
    </row>
    <row r="5466" spans="2:8" hidden="1">
      <c r="B5466" t="s">
        <v>5247</v>
      </c>
      <c r="C5466">
        <v>7000000</v>
      </c>
      <c r="E5466" t="s">
        <v>5247</v>
      </c>
      <c r="F5466" s="47">
        <v>1000000</v>
      </c>
      <c r="H5466" t="str">
        <f t="shared" si="5"/>
        <v>-</v>
      </c>
    </row>
    <row r="5467" spans="2:8" hidden="1">
      <c r="B5467" t="s">
        <v>5248</v>
      </c>
      <c r="C5467">
        <v>70000000</v>
      </c>
      <c r="E5467" t="s">
        <v>5248</v>
      </c>
      <c r="F5467" s="47">
        <v>10000000</v>
      </c>
      <c r="H5467" t="str">
        <f t="shared" si="5"/>
        <v>-</v>
      </c>
    </row>
    <row r="5468" spans="2:8" hidden="1">
      <c r="B5468" t="s">
        <v>5249</v>
      </c>
      <c r="C5468">
        <v>72806.720000000001</v>
      </c>
      <c r="E5468" t="s">
        <v>5249</v>
      </c>
      <c r="F5468" s="47">
        <v>6500600</v>
      </c>
      <c r="H5468" t="str">
        <f t="shared" si="5"/>
        <v>-</v>
      </c>
    </row>
    <row r="5469" spans="2:8" hidden="1">
      <c r="B5469" t="s">
        <v>5250</v>
      </c>
      <c r="C5469">
        <v>1125.4000000000001</v>
      </c>
      <c r="E5469" t="s">
        <v>5250</v>
      </c>
      <c r="F5469" s="47">
        <v>1125400</v>
      </c>
      <c r="H5469" t="str">
        <f t="shared" si="5"/>
        <v>-</v>
      </c>
    </row>
    <row r="5470" spans="2:8" hidden="1">
      <c r="B5470" t="s">
        <v>5251</v>
      </c>
      <c r="C5470">
        <v>1518.9</v>
      </c>
      <c r="E5470" t="s">
        <v>5251</v>
      </c>
      <c r="F5470" s="47">
        <v>1518900</v>
      </c>
      <c r="H5470" t="str">
        <f t="shared" si="5"/>
        <v>-</v>
      </c>
    </row>
    <row r="5471" spans="2:8" hidden="1">
      <c r="B5471" t="s">
        <v>5252</v>
      </c>
      <c r="C5471">
        <v>72806.720000000001</v>
      </c>
      <c r="E5471" t="s">
        <v>5252</v>
      </c>
      <c r="F5471" s="47">
        <v>6500600</v>
      </c>
      <c r="H5471" t="str">
        <f t="shared" si="5"/>
        <v>-</v>
      </c>
    </row>
    <row r="5472" spans="2:8" hidden="1">
      <c r="B5472" t="s">
        <v>5253</v>
      </c>
      <c r="C5472">
        <v>100</v>
      </c>
      <c r="E5472" t="s">
        <v>5253</v>
      </c>
      <c r="F5472" s="47">
        <v>10000</v>
      </c>
      <c r="H5472" t="str">
        <f t="shared" si="5"/>
        <v>-</v>
      </c>
    </row>
    <row r="5473" spans="2:8" hidden="1">
      <c r="B5473" t="s">
        <v>5254</v>
      </c>
      <c r="C5473">
        <v>237020000</v>
      </c>
      <c r="E5473" t="s">
        <v>5254</v>
      </c>
      <c r="F5473" s="47">
        <v>33860000</v>
      </c>
      <c r="H5473" t="str">
        <f t="shared" si="5"/>
        <v>-</v>
      </c>
    </row>
    <row r="5474" spans="2:8" hidden="1">
      <c r="B5474" t="s">
        <v>5255</v>
      </c>
      <c r="C5474">
        <v>70000000</v>
      </c>
      <c r="E5474" t="s">
        <v>5255</v>
      </c>
      <c r="F5474" s="47">
        <v>10000000</v>
      </c>
      <c r="H5474" t="str">
        <f t="shared" si="5"/>
        <v>-</v>
      </c>
    </row>
    <row r="5475" spans="2:8" hidden="1">
      <c r="B5475" t="s">
        <v>5256</v>
      </c>
      <c r="C5475">
        <v>7000000</v>
      </c>
      <c r="E5475" t="s">
        <v>5256</v>
      </c>
      <c r="F5475" s="47">
        <v>1000000</v>
      </c>
      <c r="H5475" t="str">
        <f t="shared" si="5"/>
        <v>-</v>
      </c>
    </row>
    <row r="5476" spans="2:8" hidden="1">
      <c r="B5476" t="s">
        <v>5257</v>
      </c>
      <c r="C5476">
        <v>80</v>
      </c>
      <c r="E5476" t="s">
        <v>5257</v>
      </c>
      <c r="F5476" s="47">
        <v>100000</v>
      </c>
      <c r="H5476" t="str">
        <f t="shared" si="5"/>
        <v>-</v>
      </c>
    </row>
    <row r="5477" spans="2:8" hidden="1">
      <c r="B5477" t="s">
        <v>5258</v>
      </c>
      <c r="C5477">
        <v>1215.1199999999999</v>
      </c>
      <c r="E5477" t="s">
        <v>5258</v>
      </c>
      <c r="F5477" s="47">
        <v>1518900</v>
      </c>
      <c r="H5477" t="str">
        <f t="shared" si="5"/>
        <v>-</v>
      </c>
    </row>
    <row r="5478" spans="2:8" hidden="1">
      <c r="B5478" t="s">
        <v>5259</v>
      </c>
      <c r="C5478">
        <v>435000</v>
      </c>
      <c r="E5478" t="s">
        <v>5259</v>
      </c>
      <c r="F5478" s="47">
        <v>4350000</v>
      </c>
      <c r="H5478" t="str">
        <f t="shared" si="5"/>
        <v>-</v>
      </c>
    </row>
    <row r="5479" spans="2:8" hidden="1">
      <c r="B5479" t="s">
        <v>5260</v>
      </c>
      <c r="C5479">
        <v>843900</v>
      </c>
      <c r="E5479" t="s">
        <v>5260</v>
      </c>
      <c r="F5479" s="47">
        <v>4350000</v>
      </c>
      <c r="H5479" t="str">
        <f t="shared" si="5"/>
        <v>-</v>
      </c>
    </row>
    <row r="5480" spans="2:8" hidden="1">
      <c r="B5480" t="s">
        <v>5261</v>
      </c>
      <c r="C5480">
        <v>455.67</v>
      </c>
      <c r="E5480" t="s">
        <v>5261</v>
      </c>
      <c r="F5480" s="47">
        <v>1518900</v>
      </c>
      <c r="H5480" t="str">
        <f t="shared" si="5"/>
        <v>-</v>
      </c>
    </row>
    <row r="5481" spans="2:8" hidden="1">
      <c r="B5481" t="s">
        <v>5262</v>
      </c>
      <c r="C5481">
        <v>1518.9</v>
      </c>
      <c r="E5481" t="s">
        <v>5262</v>
      </c>
      <c r="F5481" s="47">
        <v>1518900</v>
      </c>
      <c r="H5481" t="str">
        <f t="shared" si="5"/>
        <v>-</v>
      </c>
    </row>
    <row r="5482" spans="2:8" hidden="1">
      <c r="B5482" t="s">
        <v>5263</v>
      </c>
      <c r="C5482">
        <v>3346000</v>
      </c>
      <c r="E5482" t="s">
        <v>5263</v>
      </c>
      <c r="F5482" s="47">
        <v>1673000</v>
      </c>
      <c r="H5482" t="str">
        <f t="shared" si="5"/>
        <v>-</v>
      </c>
    </row>
    <row r="5483" spans="2:8" hidden="1">
      <c r="B5483" t="s">
        <v>5264</v>
      </c>
      <c r="C5483">
        <v>1000</v>
      </c>
      <c r="E5483" t="s">
        <v>5264</v>
      </c>
      <c r="F5483" s="47">
        <v>100000</v>
      </c>
      <c r="H5483" t="str">
        <f t="shared" si="5"/>
        <v>-</v>
      </c>
    </row>
    <row r="5484" spans="2:8" hidden="1">
      <c r="B5484" t="s">
        <v>5265</v>
      </c>
      <c r="C5484">
        <v>74732</v>
      </c>
      <c r="E5484" t="s">
        <v>5265</v>
      </c>
      <c r="F5484" s="47">
        <v>7473200</v>
      </c>
      <c r="H5484" t="str">
        <f t="shared" si="5"/>
        <v>-</v>
      </c>
    </row>
    <row r="5485" spans="2:8" hidden="1">
      <c r="B5485" t="s">
        <v>5266</v>
      </c>
      <c r="C5485">
        <v>124986</v>
      </c>
      <c r="E5485" t="s">
        <v>5266</v>
      </c>
      <c r="F5485" s="47">
        <v>12498600</v>
      </c>
      <c r="H5485" t="str">
        <f t="shared" si="5"/>
        <v>-</v>
      </c>
    </row>
    <row r="5486" spans="2:8" hidden="1">
      <c r="B5486" t="s">
        <v>5267</v>
      </c>
      <c r="C5486">
        <v>1800</v>
      </c>
      <c r="E5486" t="s">
        <v>5267</v>
      </c>
      <c r="F5486" s="47">
        <v>1400000</v>
      </c>
      <c r="H5486" t="str">
        <f t="shared" si="5"/>
        <v>-</v>
      </c>
    </row>
    <row r="5487" spans="2:8" hidden="1">
      <c r="B5487" t="s">
        <v>5268</v>
      </c>
      <c r="C5487">
        <v>1367.01</v>
      </c>
      <c r="E5487" t="s">
        <v>5268</v>
      </c>
      <c r="F5487" s="47">
        <v>1518900</v>
      </c>
      <c r="H5487" t="str">
        <f t="shared" si="5"/>
        <v>-</v>
      </c>
    </row>
    <row r="5488" spans="2:8" hidden="1">
      <c r="B5488" t="s">
        <v>5269</v>
      </c>
      <c r="C5488">
        <v>1215.1199999999999</v>
      </c>
      <c r="E5488" t="s">
        <v>5269</v>
      </c>
      <c r="F5488" s="47">
        <v>1518900</v>
      </c>
      <c r="H5488" t="str">
        <f t="shared" si="5"/>
        <v>-</v>
      </c>
    </row>
    <row r="5489" spans="2:8" hidden="1">
      <c r="B5489" t="s">
        <v>5270</v>
      </c>
      <c r="C5489">
        <v>9865.2999999999993</v>
      </c>
      <c r="E5489" t="s">
        <v>5270</v>
      </c>
      <c r="F5489" s="47">
        <v>9865300</v>
      </c>
      <c r="H5489" t="str">
        <f t="shared" si="5"/>
        <v>-</v>
      </c>
    </row>
    <row r="5490" spans="2:8" hidden="1">
      <c r="B5490" t="s">
        <v>5271</v>
      </c>
      <c r="C5490">
        <v>21552.7</v>
      </c>
      <c r="E5490" t="s">
        <v>5271</v>
      </c>
      <c r="F5490" s="47">
        <v>3249700</v>
      </c>
      <c r="H5490" t="str">
        <f t="shared" si="5"/>
        <v>-</v>
      </c>
    </row>
    <row r="5491" spans="2:8" hidden="1">
      <c r="B5491" t="s">
        <v>5272</v>
      </c>
      <c r="C5491">
        <v>1518.9</v>
      </c>
      <c r="E5491" t="s">
        <v>5272</v>
      </c>
      <c r="F5491" s="47">
        <v>1518900</v>
      </c>
      <c r="H5491" t="str">
        <f t="shared" si="5"/>
        <v>-</v>
      </c>
    </row>
    <row r="5492" spans="2:8" hidden="1">
      <c r="B5492" t="s">
        <v>5273</v>
      </c>
      <c r="C5492">
        <v>1518.9</v>
      </c>
      <c r="E5492" t="s">
        <v>5273</v>
      </c>
      <c r="F5492" s="47">
        <v>1518900</v>
      </c>
      <c r="H5492" t="str">
        <f t="shared" si="5"/>
        <v>-</v>
      </c>
    </row>
    <row r="5493" spans="2:8" hidden="1">
      <c r="B5493" t="s">
        <v>5274</v>
      </c>
      <c r="C5493">
        <v>1799.82</v>
      </c>
      <c r="E5493" t="s">
        <v>5274</v>
      </c>
      <c r="F5493" s="47">
        <v>1518900</v>
      </c>
      <c r="H5493" t="str">
        <f t="shared" si="5"/>
        <v>-</v>
      </c>
    </row>
    <row r="5494" spans="2:8" hidden="1">
      <c r="B5494" t="s">
        <v>5275</v>
      </c>
      <c r="C5494">
        <v>21552.7</v>
      </c>
      <c r="E5494" t="s">
        <v>5275</v>
      </c>
      <c r="F5494" s="47">
        <v>3249700</v>
      </c>
      <c r="H5494" t="str">
        <f t="shared" si="5"/>
        <v>-</v>
      </c>
    </row>
    <row r="5495" spans="2:8" hidden="1">
      <c r="B5495" t="s">
        <v>5276</v>
      </c>
      <c r="C5495">
        <v>1195.2</v>
      </c>
      <c r="E5495" t="s">
        <v>5276</v>
      </c>
      <c r="F5495" s="47">
        <v>1494000</v>
      </c>
      <c r="H5495" t="str">
        <f t="shared" si="5"/>
        <v>-</v>
      </c>
    </row>
    <row r="5496" spans="2:8" hidden="1">
      <c r="B5496" t="s">
        <v>5277</v>
      </c>
      <c r="C5496">
        <v>2405.34</v>
      </c>
      <c r="E5496" t="s">
        <v>5277</v>
      </c>
      <c r="F5496" s="47">
        <v>3386400</v>
      </c>
      <c r="H5496" t="str">
        <f t="shared" si="5"/>
        <v>-</v>
      </c>
    </row>
    <row r="5497" spans="2:8" hidden="1">
      <c r="B5497" t="s">
        <v>5278</v>
      </c>
      <c r="C5497">
        <v>407.58</v>
      </c>
      <c r="E5497" t="s">
        <v>5278</v>
      </c>
      <c r="F5497" s="47">
        <v>1518900</v>
      </c>
      <c r="H5497" t="str">
        <f t="shared" si="5"/>
        <v>-</v>
      </c>
    </row>
    <row r="5498" spans="2:8" hidden="1">
      <c r="B5498" t="s">
        <v>5279</v>
      </c>
      <c r="C5498">
        <v>815.16</v>
      </c>
      <c r="E5498" t="s">
        <v>5279</v>
      </c>
      <c r="F5498" s="47">
        <v>1518900</v>
      </c>
      <c r="H5498" t="str">
        <f t="shared" si="5"/>
        <v>-</v>
      </c>
    </row>
    <row r="5499" spans="2:8" hidden="1">
      <c r="B5499" t="s">
        <v>5280</v>
      </c>
      <c r="C5499">
        <v>815.16</v>
      </c>
      <c r="E5499" t="s">
        <v>5280</v>
      </c>
      <c r="F5499" s="47">
        <v>1518900</v>
      </c>
      <c r="H5499" t="str">
        <f t="shared" si="5"/>
        <v>-</v>
      </c>
    </row>
    <row r="5500" spans="2:8" hidden="1">
      <c r="B5500" t="s">
        <v>5281</v>
      </c>
      <c r="C5500">
        <v>318</v>
      </c>
      <c r="E5500" t="s">
        <v>5281</v>
      </c>
      <c r="F5500" s="47">
        <v>1590000</v>
      </c>
      <c r="H5500" t="str">
        <f t="shared" si="5"/>
        <v>-</v>
      </c>
    </row>
    <row r="5501" spans="2:8" hidden="1">
      <c r="B5501" t="s">
        <v>5282</v>
      </c>
      <c r="C5501">
        <v>1018.95</v>
      </c>
      <c r="E5501" t="s">
        <v>5282</v>
      </c>
      <c r="F5501" s="47">
        <v>1518900</v>
      </c>
      <c r="H5501" t="str">
        <f t="shared" si="5"/>
        <v>-</v>
      </c>
    </row>
    <row r="5502" spans="2:8" hidden="1">
      <c r="B5502" t="s">
        <v>5283</v>
      </c>
      <c r="C5502">
        <v>103920</v>
      </c>
      <c r="E5502" t="s">
        <v>5283</v>
      </c>
      <c r="F5502" s="47">
        <v>12700000</v>
      </c>
      <c r="H5502" t="str">
        <f t="shared" si="5"/>
        <v>-</v>
      </c>
    </row>
    <row r="5503" spans="2:8" hidden="1">
      <c r="B5503" t="s">
        <v>5284</v>
      </c>
      <c r="C5503">
        <v>-192.36</v>
      </c>
      <c r="E5503" t="s">
        <v>5284</v>
      </c>
      <c r="F5503" s="47">
        <v>1518900</v>
      </c>
      <c r="H5503" t="str">
        <f t="shared" si="5"/>
        <v>-</v>
      </c>
    </row>
    <row r="5504" spans="2:8" hidden="1">
      <c r="B5504" t="s">
        <v>5285</v>
      </c>
      <c r="C5504">
        <v>599.94000000000005</v>
      </c>
      <c r="E5504" t="s">
        <v>5285</v>
      </c>
      <c r="F5504" s="47">
        <v>1518900</v>
      </c>
      <c r="H5504" t="str">
        <f t="shared" si="5"/>
        <v>-</v>
      </c>
    </row>
    <row r="5505" spans="2:8" hidden="1">
      <c r="B5505" t="s">
        <v>5286</v>
      </c>
      <c r="C5505">
        <v>1230000</v>
      </c>
      <c r="E5505" t="s">
        <v>5286</v>
      </c>
      <c r="F5505" s="47">
        <v>12300000</v>
      </c>
      <c r="H5505" t="str">
        <f t="shared" si="5"/>
        <v>-</v>
      </c>
    </row>
    <row r="5506" spans="2:8" hidden="1">
      <c r="B5506" t="s">
        <v>5287</v>
      </c>
      <c r="C5506">
        <v>1799.82</v>
      </c>
      <c r="E5506" t="s">
        <v>5287</v>
      </c>
      <c r="F5506" s="47">
        <v>1518900</v>
      </c>
      <c r="H5506" t="str">
        <f t="shared" si="5"/>
        <v>-</v>
      </c>
    </row>
    <row r="5507" spans="2:8" hidden="1">
      <c r="B5507" t="s">
        <v>5288</v>
      </c>
      <c r="C5507">
        <v>1799.82</v>
      </c>
      <c r="E5507" t="s">
        <v>5288</v>
      </c>
      <c r="F5507" s="47">
        <v>1518900</v>
      </c>
      <c r="H5507" t="str">
        <f t="shared" si="5"/>
        <v>-</v>
      </c>
    </row>
    <row r="5508" spans="2:8" hidden="1">
      <c r="B5508" t="s">
        <v>5289</v>
      </c>
      <c r="C5508">
        <v>318</v>
      </c>
      <c r="E5508" t="s">
        <v>5289</v>
      </c>
      <c r="F5508" s="47">
        <v>1590000</v>
      </c>
      <c r="H5508" t="str">
        <f t="shared" ref="H5508:H5571" si="6">IF(B5508=E5508,"-",999)</f>
        <v>-</v>
      </c>
    </row>
    <row r="5509" spans="2:8" hidden="1">
      <c r="B5509" t="s">
        <v>5290</v>
      </c>
      <c r="C5509">
        <v>4921.2</v>
      </c>
      <c r="E5509" t="s">
        <v>5290</v>
      </c>
      <c r="F5509" s="47">
        <v>1367000</v>
      </c>
      <c r="H5509" t="str">
        <f t="shared" si="6"/>
        <v>-</v>
      </c>
    </row>
    <row r="5510" spans="2:8" hidden="1">
      <c r="B5510" t="s">
        <v>5291</v>
      </c>
      <c r="C5510">
        <v>1499.85</v>
      </c>
      <c r="E5510" t="s">
        <v>5291</v>
      </c>
      <c r="F5510" s="47">
        <v>1518900</v>
      </c>
      <c r="H5510" t="str">
        <f t="shared" si="6"/>
        <v>-</v>
      </c>
    </row>
    <row r="5511" spans="2:8" hidden="1">
      <c r="B5511" t="s">
        <v>5292</v>
      </c>
      <c r="C5511">
        <v>159</v>
      </c>
      <c r="E5511" t="s">
        <v>5292</v>
      </c>
      <c r="F5511" s="47">
        <v>1590000</v>
      </c>
      <c r="H5511" t="str">
        <f t="shared" si="6"/>
        <v>-</v>
      </c>
    </row>
    <row r="5512" spans="2:8" hidden="1">
      <c r="B5512" t="s">
        <v>5293</v>
      </c>
      <c r="C5512">
        <v>159</v>
      </c>
      <c r="E5512" t="s">
        <v>5293</v>
      </c>
      <c r="F5512" s="47">
        <v>1590000</v>
      </c>
      <c r="H5512" t="str">
        <f t="shared" si="6"/>
        <v>-</v>
      </c>
    </row>
    <row r="5513" spans="2:8" hidden="1">
      <c r="B5513" t="s">
        <v>5294</v>
      </c>
      <c r="C5513">
        <v>1799.82</v>
      </c>
      <c r="E5513" t="s">
        <v>5294</v>
      </c>
      <c r="F5513" s="47">
        <v>1518900</v>
      </c>
      <c r="H5513" t="str">
        <f t="shared" si="6"/>
        <v>-</v>
      </c>
    </row>
    <row r="5514" spans="2:8" hidden="1">
      <c r="B5514" t="s">
        <v>5295</v>
      </c>
      <c r="C5514">
        <v>3340000</v>
      </c>
      <c r="E5514" t="s">
        <v>5295</v>
      </c>
      <c r="F5514" s="47">
        <v>1670000</v>
      </c>
      <c r="H5514" t="str">
        <f t="shared" si="6"/>
        <v>-</v>
      </c>
    </row>
    <row r="5515" spans="2:8" hidden="1">
      <c r="B5515" t="s">
        <v>5296</v>
      </c>
      <c r="C5515">
        <v>1590</v>
      </c>
      <c r="E5515" t="s">
        <v>5296</v>
      </c>
      <c r="F5515" s="47">
        <v>1590000</v>
      </c>
      <c r="H5515" t="str">
        <f t="shared" si="6"/>
        <v>-</v>
      </c>
    </row>
    <row r="5516" spans="2:8" hidden="1">
      <c r="B5516" t="s">
        <v>5297</v>
      </c>
      <c r="C5516">
        <v>1199.8800000000001</v>
      </c>
      <c r="E5516" t="s">
        <v>5297</v>
      </c>
      <c r="F5516" s="47">
        <v>1518900</v>
      </c>
      <c r="H5516" t="str">
        <f t="shared" si="6"/>
        <v>-</v>
      </c>
    </row>
    <row r="5517" spans="2:8" hidden="1">
      <c r="B5517" t="s">
        <v>5298</v>
      </c>
      <c r="C5517">
        <v>165.4</v>
      </c>
      <c r="E5517" t="s">
        <v>5298</v>
      </c>
      <c r="F5517" s="47">
        <v>1654000</v>
      </c>
      <c r="H5517" t="str">
        <f t="shared" si="6"/>
        <v>-</v>
      </c>
    </row>
    <row r="5518" spans="2:8" hidden="1">
      <c r="B5518" t="s">
        <v>5299</v>
      </c>
      <c r="C5518">
        <v>1666</v>
      </c>
      <c r="E5518" t="s">
        <v>5299</v>
      </c>
      <c r="F5518" s="47">
        <v>16660000</v>
      </c>
      <c r="H5518" t="str">
        <f t="shared" si="6"/>
        <v>-</v>
      </c>
    </row>
    <row r="5519" spans="2:8" hidden="1">
      <c r="B5519" t="s">
        <v>5300</v>
      </c>
      <c r="C5519">
        <v>21552.7</v>
      </c>
      <c r="E5519" t="s">
        <v>5300</v>
      </c>
      <c r="F5519" s="47">
        <v>3249700</v>
      </c>
      <c r="H5519" t="str">
        <f t="shared" si="6"/>
        <v>-</v>
      </c>
    </row>
    <row r="5520" spans="2:8" hidden="1">
      <c r="B5520" t="s">
        <v>5301</v>
      </c>
      <c r="C5520">
        <v>2399.7600000000002</v>
      </c>
      <c r="E5520" t="s">
        <v>5301</v>
      </c>
      <c r="F5520" s="47">
        <v>1518900</v>
      </c>
      <c r="H5520" t="str">
        <f t="shared" si="6"/>
        <v>-</v>
      </c>
    </row>
    <row r="5521" spans="2:8" hidden="1">
      <c r="B5521" t="s">
        <v>5302</v>
      </c>
      <c r="C5521">
        <v>49</v>
      </c>
      <c r="E5521" t="s">
        <v>5302</v>
      </c>
      <c r="F5521" s="47">
        <v>245000</v>
      </c>
      <c r="H5521" t="str">
        <f t="shared" si="6"/>
        <v>-</v>
      </c>
    </row>
    <row r="5522" spans="2:8" hidden="1">
      <c r="B5522" t="s">
        <v>5303</v>
      </c>
      <c r="C5522">
        <v>303.77999999999997</v>
      </c>
      <c r="E5522" t="s">
        <v>5303</v>
      </c>
      <c r="F5522" s="47">
        <v>1518900</v>
      </c>
      <c r="H5522" t="str">
        <f t="shared" si="6"/>
        <v>-</v>
      </c>
    </row>
    <row r="5523" spans="2:8" hidden="1">
      <c r="B5523" t="s">
        <v>5304</v>
      </c>
      <c r="C5523">
        <v>599.94000000000005</v>
      </c>
      <c r="E5523" t="s">
        <v>5304</v>
      </c>
      <c r="F5523" s="47">
        <v>1518900</v>
      </c>
      <c r="H5523" t="str">
        <f t="shared" si="6"/>
        <v>-</v>
      </c>
    </row>
    <row r="5524" spans="2:8" hidden="1">
      <c r="B5524" t="s">
        <v>5305</v>
      </c>
      <c r="C5524">
        <v>954</v>
      </c>
      <c r="E5524" t="s">
        <v>5305</v>
      </c>
      <c r="F5524" s="47">
        <v>1590000</v>
      </c>
      <c r="H5524" t="str">
        <f t="shared" si="6"/>
        <v>-</v>
      </c>
    </row>
    <row r="5525" spans="2:8" hidden="1">
      <c r="B5525" t="s">
        <v>5306</v>
      </c>
      <c r="C5525">
        <v>2399.7600000000002</v>
      </c>
      <c r="E5525" t="s">
        <v>5306</v>
      </c>
      <c r="F5525" s="47">
        <v>1518900</v>
      </c>
      <c r="H5525" t="str">
        <f t="shared" si="6"/>
        <v>-</v>
      </c>
    </row>
    <row r="5526" spans="2:8" hidden="1">
      <c r="B5526" t="s">
        <v>5307</v>
      </c>
      <c r="C5526">
        <v>5999.4</v>
      </c>
      <c r="E5526" t="s">
        <v>5307</v>
      </c>
      <c r="F5526" s="47">
        <v>1518900</v>
      </c>
      <c r="H5526" t="str">
        <f t="shared" si="6"/>
        <v>-</v>
      </c>
    </row>
    <row r="5527" spans="2:8" hidden="1">
      <c r="B5527" t="s">
        <v>5308</v>
      </c>
      <c r="C5527">
        <v>2885.7</v>
      </c>
      <c r="E5527" t="s">
        <v>5308</v>
      </c>
      <c r="F5527" s="47">
        <v>28857000</v>
      </c>
      <c r="H5527" t="str">
        <f t="shared" si="6"/>
        <v>-</v>
      </c>
    </row>
    <row r="5528" spans="2:8" hidden="1">
      <c r="B5528" t="s">
        <v>5309</v>
      </c>
      <c r="C5528">
        <v>1199.8800000000001</v>
      </c>
      <c r="E5528" t="s">
        <v>5309</v>
      </c>
      <c r="F5528" s="47">
        <v>1518900</v>
      </c>
      <c r="H5528" t="str">
        <f t="shared" si="6"/>
        <v>-</v>
      </c>
    </row>
    <row r="5529" spans="2:8" hidden="1">
      <c r="B5529" t="s">
        <v>5310</v>
      </c>
      <c r="C5529">
        <v>600</v>
      </c>
      <c r="E5529" t="s">
        <v>5310</v>
      </c>
      <c r="F5529" s="47">
        <v>750000</v>
      </c>
      <c r="H5529" t="str">
        <f t="shared" si="6"/>
        <v>-</v>
      </c>
    </row>
    <row r="5530" spans="2:8" hidden="1">
      <c r="B5530" t="s">
        <v>5311</v>
      </c>
      <c r="C5530">
        <v>600</v>
      </c>
      <c r="E5530" t="s">
        <v>5311</v>
      </c>
      <c r="F5530" s="47">
        <v>750000</v>
      </c>
      <c r="H5530" t="str">
        <f t="shared" si="6"/>
        <v>-</v>
      </c>
    </row>
    <row r="5531" spans="2:8" hidden="1">
      <c r="B5531" t="s">
        <v>5312</v>
      </c>
      <c r="C5531">
        <v>897.92</v>
      </c>
      <c r="E5531" t="s">
        <v>5312</v>
      </c>
      <c r="F5531" s="47">
        <v>1518900</v>
      </c>
      <c r="H5531" t="str">
        <f t="shared" si="6"/>
        <v>-</v>
      </c>
    </row>
    <row r="5532" spans="2:8" hidden="1">
      <c r="B5532" t="s">
        <v>5313</v>
      </c>
      <c r="C5532">
        <v>159</v>
      </c>
      <c r="E5532" t="s">
        <v>5313</v>
      </c>
      <c r="F5532" s="47">
        <v>1590000</v>
      </c>
      <c r="H5532" t="str">
        <f t="shared" si="6"/>
        <v>-</v>
      </c>
    </row>
    <row r="5533" spans="2:8" hidden="1">
      <c r="B5533" t="s">
        <v>5314</v>
      </c>
      <c r="C5533">
        <v>1230000</v>
      </c>
      <c r="E5533" t="s">
        <v>5314</v>
      </c>
      <c r="F5533" s="47">
        <v>12300000</v>
      </c>
      <c r="H5533" t="str">
        <f t="shared" si="6"/>
        <v>-</v>
      </c>
    </row>
    <row r="5534" spans="2:8" hidden="1">
      <c r="B5534" t="s">
        <v>5315</v>
      </c>
      <c r="C5534">
        <v>100</v>
      </c>
      <c r="E5534" t="s">
        <v>5315</v>
      </c>
      <c r="F5534" s="47">
        <v>1000000</v>
      </c>
      <c r="H5534" t="str">
        <f t="shared" si="6"/>
        <v>-</v>
      </c>
    </row>
    <row r="5535" spans="2:8" hidden="1">
      <c r="B5535" t="s">
        <v>5316</v>
      </c>
      <c r="C5535">
        <v>2399.7600000000002</v>
      </c>
      <c r="E5535" t="s">
        <v>5316</v>
      </c>
      <c r="F5535" s="47">
        <v>1518900</v>
      </c>
      <c r="H5535" t="str">
        <f t="shared" si="6"/>
        <v>-</v>
      </c>
    </row>
    <row r="5536" spans="2:8" hidden="1">
      <c r="B5536" t="s">
        <v>5317</v>
      </c>
      <c r="C5536">
        <v>8999.1</v>
      </c>
      <c r="E5536" t="s">
        <v>5317</v>
      </c>
      <c r="F5536" s="47">
        <v>1518900</v>
      </c>
      <c r="H5536" t="str">
        <f t="shared" si="6"/>
        <v>-</v>
      </c>
    </row>
    <row r="5537" spans="2:8" hidden="1">
      <c r="B5537" t="s">
        <v>5318</v>
      </c>
      <c r="C5537">
        <v>2399.7600000000002</v>
      </c>
      <c r="E5537" t="s">
        <v>5318</v>
      </c>
      <c r="F5537" s="47">
        <v>1518900</v>
      </c>
      <c r="H5537" t="str">
        <f t="shared" si="6"/>
        <v>-</v>
      </c>
    </row>
    <row r="5538" spans="2:8" hidden="1">
      <c r="B5538" t="s">
        <v>5319</v>
      </c>
      <c r="C5538">
        <v>2399.7600000000002</v>
      </c>
      <c r="E5538" t="s">
        <v>5319</v>
      </c>
      <c r="F5538" s="47">
        <v>1518900</v>
      </c>
      <c r="H5538" t="str">
        <f t="shared" si="6"/>
        <v>-</v>
      </c>
    </row>
    <row r="5539" spans="2:8" hidden="1">
      <c r="B5539" t="s">
        <v>5320</v>
      </c>
      <c r="C5539">
        <v>636</v>
      </c>
      <c r="E5539" t="s">
        <v>5320</v>
      </c>
      <c r="F5539" s="47">
        <v>1590000</v>
      </c>
      <c r="H5539" t="str">
        <f t="shared" si="6"/>
        <v>-</v>
      </c>
    </row>
    <row r="5540" spans="2:8" hidden="1">
      <c r="B5540" t="s">
        <v>5321</v>
      </c>
      <c r="C5540">
        <v>43</v>
      </c>
      <c r="E5540" t="s">
        <v>5321</v>
      </c>
      <c r="F5540" s="47">
        <v>430000</v>
      </c>
      <c r="H5540" t="str">
        <f t="shared" si="6"/>
        <v>-</v>
      </c>
    </row>
    <row r="5541" spans="2:8" hidden="1">
      <c r="B5541" t="s">
        <v>5322</v>
      </c>
      <c r="C5541">
        <v>43</v>
      </c>
      <c r="E5541" t="s">
        <v>5322</v>
      </c>
      <c r="F5541" s="47">
        <v>430000</v>
      </c>
      <c r="H5541" t="str">
        <f t="shared" si="6"/>
        <v>-</v>
      </c>
    </row>
    <row r="5542" spans="2:8" hidden="1">
      <c r="B5542" t="s">
        <v>5323</v>
      </c>
      <c r="C5542">
        <v>43</v>
      </c>
      <c r="E5542" t="s">
        <v>5323</v>
      </c>
      <c r="F5542" s="47">
        <v>430000</v>
      </c>
      <c r="H5542" t="str">
        <f t="shared" si="6"/>
        <v>-</v>
      </c>
    </row>
    <row r="5543" spans="2:8" hidden="1">
      <c r="B5543" t="s">
        <v>5324</v>
      </c>
      <c r="C5543">
        <v>43</v>
      </c>
      <c r="E5543" t="s">
        <v>5324</v>
      </c>
      <c r="F5543" s="47">
        <v>430000</v>
      </c>
      <c r="H5543" t="str">
        <f t="shared" si="6"/>
        <v>-</v>
      </c>
    </row>
    <row r="5544" spans="2:8" hidden="1">
      <c r="B5544" t="s">
        <v>5325</v>
      </c>
      <c r="C5544">
        <v>1024</v>
      </c>
      <c r="E5544" t="s">
        <v>5325</v>
      </c>
      <c r="F5544" s="47">
        <v>2560000</v>
      </c>
      <c r="H5544" t="str">
        <f t="shared" si="6"/>
        <v>-</v>
      </c>
    </row>
    <row r="5545" spans="2:8" hidden="1">
      <c r="B5545" t="s">
        <v>5326</v>
      </c>
      <c r="C5545">
        <v>1799.82</v>
      </c>
      <c r="E5545" t="s">
        <v>5326</v>
      </c>
      <c r="F5545" s="47">
        <v>1518900</v>
      </c>
      <c r="H5545" t="str">
        <f t="shared" si="6"/>
        <v>-</v>
      </c>
    </row>
    <row r="5546" spans="2:8" hidden="1">
      <c r="B5546" t="s">
        <v>5327</v>
      </c>
      <c r="C5546">
        <v>899.91</v>
      </c>
      <c r="E5546" t="s">
        <v>5327</v>
      </c>
      <c r="F5546" s="47">
        <v>1518900</v>
      </c>
      <c r="H5546" t="str">
        <f t="shared" si="6"/>
        <v>-</v>
      </c>
    </row>
    <row r="5547" spans="2:8" hidden="1">
      <c r="B5547" t="s">
        <v>5328</v>
      </c>
      <c r="C5547">
        <v>43</v>
      </c>
      <c r="E5547" t="s">
        <v>5328</v>
      </c>
      <c r="F5547" s="47">
        <v>430000</v>
      </c>
      <c r="H5547" t="str">
        <f t="shared" si="6"/>
        <v>-</v>
      </c>
    </row>
    <row r="5548" spans="2:8" hidden="1">
      <c r="B5548" t="s">
        <v>5329</v>
      </c>
      <c r="C5548">
        <v>5399.46</v>
      </c>
      <c r="E5548" t="s">
        <v>5329</v>
      </c>
      <c r="F5548" s="47">
        <v>1518900</v>
      </c>
      <c r="H5548" t="str">
        <f t="shared" si="6"/>
        <v>-</v>
      </c>
    </row>
    <row r="5549" spans="2:8" hidden="1">
      <c r="B5549" t="s">
        <v>5330</v>
      </c>
      <c r="C5549">
        <v>1000</v>
      </c>
      <c r="E5549" t="s">
        <v>5330</v>
      </c>
      <c r="F5549" s="47">
        <v>10000000</v>
      </c>
      <c r="H5549" t="str">
        <f t="shared" si="6"/>
        <v>-</v>
      </c>
    </row>
    <row r="5550" spans="2:8" hidden="1">
      <c r="B5550" t="s">
        <v>5331</v>
      </c>
      <c r="C5550">
        <v>150000</v>
      </c>
      <c r="E5550" t="s">
        <v>5331</v>
      </c>
      <c r="F5550" s="47">
        <v>10000000</v>
      </c>
      <c r="H5550" t="str">
        <f t="shared" si="6"/>
        <v>-</v>
      </c>
    </row>
    <row r="5551" spans="2:8" hidden="1">
      <c r="B5551" t="s">
        <v>5332</v>
      </c>
      <c r="C5551">
        <v>150000</v>
      </c>
      <c r="E5551" t="s">
        <v>5332</v>
      </c>
      <c r="F5551" s="47">
        <v>10000000</v>
      </c>
      <c r="H5551" t="str">
        <f t="shared" si="6"/>
        <v>-</v>
      </c>
    </row>
    <row r="5552" spans="2:8" hidden="1">
      <c r="B5552" t="s">
        <v>5333</v>
      </c>
      <c r="C5552">
        <v>1000</v>
      </c>
      <c r="E5552" t="s">
        <v>5333</v>
      </c>
      <c r="F5552" s="47">
        <v>1000000</v>
      </c>
      <c r="H5552" t="str">
        <f t="shared" si="6"/>
        <v>-</v>
      </c>
    </row>
    <row r="5553" spans="2:8" hidden="1">
      <c r="B5553" t="s">
        <v>5334</v>
      </c>
      <c r="C5553">
        <v>190.89</v>
      </c>
      <c r="E5553" t="s">
        <v>5334</v>
      </c>
      <c r="F5553" s="47">
        <v>1908900</v>
      </c>
      <c r="H5553" t="str">
        <f t="shared" si="6"/>
        <v>-</v>
      </c>
    </row>
    <row r="5554" spans="2:8" hidden="1">
      <c r="B5554" t="s">
        <v>5335</v>
      </c>
      <c r="C5554">
        <v>100</v>
      </c>
      <c r="E5554" t="s">
        <v>5335</v>
      </c>
      <c r="F5554" s="47">
        <v>100000</v>
      </c>
      <c r="H5554" t="str">
        <f t="shared" si="6"/>
        <v>-</v>
      </c>
    </row>
    <row r="5555" spans="2:8" hidden="1">
      <c r="B5555" t="s">
        <v>5336</v>
      </c>
      <c r="C5555">
        <v>2699.73</v>
      </c>
      <c r="E5555" t="s">
        <v>5336</v>
      </c>
      <c r="F5555" s="47">
        <v>1518900</v>
      </c>
      <c r="H5555" t="str">
        <f t="shared" si="6"/>
        <v>-</v>
      </c>
    </row>
    <row r="5556" spans="2:8" hidden="1">
      <c r="B5556" t="s">
        <v>5337</v>
      </c>
      <c r="C5556">
        <v>3599.64</v>
      </c>
      <c r="E5556" t="s">
        <v>5337</v>
      </c>
      <c r="F5556" s="47">
        <v>1518900</v>
      </c>
      <c r="H5556" t="str">
        <f t="shared" si="6"/>
        <v>-</v>
      </c>
    </row>
    <row r="5557" spans="2:8" hidden="1">
      <c r="B5557" t="s">
        <v>5338</v>
      </c>
      <c r="C5557">
        <v>13495</v>
      </c>
      <c r="E5557" t="s">
        <v>5338</v>
      </c>
      <c r="F5557" s="47">
        <v>3000000</v>
      </c>
      <c r="H5557" t="str">
        <f t="shared" si="6"/>
        <v>-</v>
      </c>
    </row>
    <row r="5558" spans="2:8" hidden="1">
      <c r="B5558" t="s">
        <v>5339</v>
      </c>
      <c r="C5558">
        <v>15050</v>
      </c>
      <c r="E5558" t="s">
        <v>5339</v>
      </c>
      <c r="F5558" s="47">
        <v>15050000</v>
      </c>
      <c r="H5558" t="str">
        <f t="shared" si="6"/>
        <v>-</v>
      </c>
    </row>
    <row r="5559" spans="2:8" hidden="1">
      <c r="B5559" t="s">
        <v>5340</v>
      </c>
      <c r="C5559">
        <v>2699.73</v>
      </c>
      <c r="E5559" t="s">
        <v>5340</v>
      </c>
      <c r="F5559" s="47">
        <v>1518900</v>
      </c>
      <c r="H5559" t="str">
        <f t="shared" si="6"/>
        <v>-</v>
      </c>
    </row>
    <row r="5560" spans="2:8" hidden="1">
      <c r="B5560" t="s">
        <v>5341</v>
      </c>
      <c r="C5560">
        <v>1799.82</v>
      </c>
      <c r="E5560" t="s">
        <v>5341</v>
      </c>
      <c r="F5560" s="47">
        <v>1518900</v>
      </c>
      <c r="H5560" t="str">
        <f t="shared" si="6"/>
        <v>-</v>
      </c>
    </row>
    <row r="5561" spans="2:8" hidden="1">
      <c r="B5561" t="s">
        <v>5342</v>
      </c>
      <c r="C5561">
        <v>1799.82</v>
      </c>
      <c r="E5561" t="s">
        <v>5342</v>
      </c>
      <c r="F5561" s="47">
        <v>1518900</v>
      </c>
      <c r="H5561" t="str">
        <f t="shared" si="6"/>
        <v>-</v>
      </c>
    </row>
    <row r="5562" spans="2:8" hidden="1">
      <c r="B5562" t="s">
        <v>5343</v>
      </c>
      <c r="C5562">
        <v>2699.73</v>
      </c>
      <c r="E5562" t="s">
        <v>5343</v>
      </c>
      <c r="F5562" s="47">
        <v>1518900</v>
      </c>
      <c r="H5562" t="str">
        <f t="shared" si="6"/>
        <v>-</v>
      </c>
    </row>
    <row r="5563" spans="2:8" hidden="1">
      <c r="B5563" t="s">
        <v>5344</v>
      </c>
      <c r="C5563">
        <v>3000</v>
      </c>
      <c r="E5563" t="s">
        <v>5344</v>
      </c>
      <c r="F5563" s="47">
        <v>1519000</v>
      </c>
      <c r="H5563" t="str">
        <f t="shared" si="6"/>
        <v>-</v>
      </c>
    </row>
    <row r="5564" spans="2:8" hidden="1">
      <c r="B5564" t="s">
        <v>5345</v>
      </c>
      <c r="C5564">
        <v>72744.81</v>
      </c>
      <c r="E5564" t="s">
        <v>5345</v>
      </c>
      <c r="F5564" s="47">
        <v>30530900</v>
      </c>
      <c r="H5564" t="str">
        <f t="shared" si="6"/>
        <v>-</v>
      </c>
    </row>
    <row r="5565" spans="2:8" hidden="1">
      <c r="B5565" t="s">
        <v>5346</v>
      </c>
      <c r="C5565">
        <v>6614</v>
      </c>
      <c r="E5565" t="s">
        <v>5346</v>
      </c>
      <c r="F5565" s="47">
        <v>1422800</v>
      </c>
      <c r="H5565" t="str">
        <f t="shared" si="6"/>
        <v>-</v>
      </c>
    </row>
    <row r="5566" spans="2:8" hidden="1">
      <c r="B5566" t="s">
        <v>5347</v>
      </c>
      <c r="C5566">
        <v>7252</v>
      </c>
      <c r="E5566" t="s">
        <v>5347</v>
      </c>
      <c r="F5566" s="47">
        <v>1550400</v>
      </c>
      <c r="H5566" t="str">
        <f t="shared" si="6"/>
        <v>-</v>
      </c>
    </row>
    <row r="5567" spans="2:8" hidden="1">
      <c r="B5567" t="s">
        <v>5348</v>
      </c>
      <c r="C5567">
        <v>6614</v>
      </c>
      <c r="E5567" t="s">
        <v>5348</v>
      </c>
      <c r="F5567" s="47">
        <v>1422800</v>
      </c>
      <c r="H5567" t="str">
        <f t="shared" si="6"/>
        <v>-</v>
      </c>
    </row>
    <row r="5568" spans="2:8" hidden="1">
      <c r="B5568" t="s">
        <v>5349</v>
      </c>
      <c r="C5568">
        <v>1200</v>
      </c>
      <c r="E5568" t="s">
        <v>5349</v>
      </c>
      <c r="F5568" s="47">
        <v>1519000</v>
      </c>
      <c r="H5568" t="str">
        <f t="shared" si="6"/>
        <v>-</v>
      </c>
    </row>
    <row r="5569" spans="2:8" hidden="1">
      <c r="B5569" t="s">
        <v>5350</v>
      </c>
      <c r="C5569">
        <v>400</v>
      </c>
      <c r="E5569" t="s">
        <v>5350</v>
      </c>
      <c r="F5569" s="47">
        <v>1000000</v>
      </c>
      <c r="H5569" t="str">
        <f t="shared" si="6"/>
        <v>-</v>
      </c>
    </row>
    <row r="5570" spans="2:8" hidden="1">
      <c r="B5570" t="s">
        <v>5351</v>
      </c>
      <c r="C5570">
        <v>1215.2</v>
      </c>
      <c r="E5570" t="s">
        <v>5351</v>
      </c>
      <c r="F5570" s="47">
        <v>1519000</v>
      </c>
      <c r="H5570" t="str">
        <f t="shared" si="6"/>
        <v>-</v>
      </c>
    </row>
    <row r="5571" spans="2:8" hidden="1">
      <c r="B5571" t="s">
        <v>5352</v>
      </c>
      <c r="C5571">
        <v>600</v>
      </c>
      <c r="E5571" t="s">
        <v>5352</v>
      </c>
      <c r="F5571" s="47">
        <v>1519000</v>
      </c>
      <c r="H5571" t="str">
        <f t="shared" si="6"/>
        <v>-</v>
      </c>
    </row>
    <row r="5572" spans="2:8" hidden="1">
      <c r="B5572" t="s">
        <v>5353</v>
      </c>
      <c r="C5572">
        <v>5</v>
      </c>
      <c r="E5572" t="s">
        <v>5353</v>
      </c>
      <c r="F5572" s="47">
        <v>10000</v>
      </c>
      <c r="H5572" t="str">
        <f t="shared" ref="H5572:H5635" si="7">IF(B5572=E5572,"-",999)</f>
        <v>-</v>
      </c>
    </row>
    <row r="5573" spans="2:8" hidden="1">
      <c r="B5573" t="s">
        <v>5354</v>
      </c>
      <c r="C5573">
        <v>1</v>
      </c>
      <c r="E5573" t="s">
        <v>5354</v>
      </c>
      <c r="F5573" s="47">
        <v>10000</v>
      </c>
      <c r="H5573" t="str">
        <f t="shared" si="7"/>
        <v>-</v>
      </c>
    </row>
    <row r="5574" spans="2:8" hidden="1">
      <c r="B5574" t="s">
        <v>5355</v>
      </c>
      <c r="C5574">
        <v>10</v>
      </c>
      <c r="E5574" t="s">
        <v>5355</v>
      </c>
      <c r="F5574" s="47">
        <v>10000</v>
      </c>
      <c r="H5574" t="str">
        <f t="shared" si="7"/>
        <v>-</v>
      </c>
    </row>
    <row r="5575" spans="2:8" hidden="1">
      <c r="B5575" t="s">
        <v>5356</v>
      </c>
      <c r="C5575">
        <v>5</v>
      </c>
      <c r="E5575" t="s">
        <v>5356</v>
      </c>
      <c r="F5575" s="47">
        <v>10000</v>
      </c>
      <c r="H5575" t="str">
        <f t="shared" si="7"/>
        <v>-</v>
      </c>
    </row>
    <row r="5576" spans="2:8" hidden="1">
      <c r="B5576" t="s">
        <v>5357</v>
      </c>
      <c r="C5576">
        <v>0</v>
      </c>
      <c r="E5576" t="s">
        <v>5357</v>
      </c>
      <c r="F5576" s="47">
        <v>4350000</v>
      </c>
      <c r="H5576" t="str">
        <f t="shared" si="7"/>
        <v>-</v>
      </c>
    </row>
    <row r="5577" spans="2:8" hidden="1">
      <c r="B5577" t="s">
        <v>5358</v>
      </c>
      <c r="C5577">
        <v>10000</v>
      </c>
      <c r="E5577" t="s">
        <v>5358</v>
      </c>
      <c r="F5577" s="47">
        <v>1000000</v>
      </c>
      <c r="H5577" t="str">
        <f t="shared" si="7"/>
        <v>-</v>
      </c>
    </row>
    <row r="5578" spans="2:8" hidden="1">
      <c r="B5578" t="s">
        <v>5359</v>
      </c>
      <c r="C5578">
        <v>50000</v>
      </c>
      <c r="E5578" t="s">
        <v>5359</v>
      </c>
      <c r="F5578" s="47">
        <v>5500000</v>
      </c>
      <c r="H5578" t="str">
        <f t="shared" si="7"/>
        <v>-</v>
      </c>
    </row>
    <row r="5579" spans="2:8" hidden="1">
      <c r="B5579" t="s">
        <v>5360</v>
      </c>
      <c r="C5579">
        <v>5000</v>
      </c>
      <c r="E5579" t="s">
        <v>5360</v>
      </c>
      <c r="F5579" s="47">
        <v>500000</v>
      </c>
      <c r="H5579" t="str">
        <f t="shared" si="7"/>
        <v>-</v>
      </c>
    </row>
    <row r="5580" spans="2:8" hidden="1">
      <c r="B5580" t="s">
        <v>5361</v>
      </c>
      <c r="C5580">
        <v>22560</v>
      </c>
      <c r="E5580" t="s">
        <v>5361</v>
      </c>
      <c r="F5580" s="47">
        <v>15040000</v>
      </c>
      <c r="H5580" t="str">
        <f t="shared" si="7"/>
        <v>-</v>
      </c>
    </row>
    <row r="5581" spans="2:8" hidden="1">
      <c r="B5581" t="s">
        <v>5362</v>
      </c>
      <c r="C5581">
        <v>87480</v>
      </c>
      <c r="E5581" t="s">
        <v>5362</v>
      </c>
      <c r="F5581" s="47">
        <v>7290000</v>
      </c>
      <c r="H5581" t="str">
        <f t="shared" si="7"/>
        <v>-</v>
      </c>
    </row>
    <row r="5582" spans="2:8" hidden="1">
      <c r="B5582" t="s">
        <v>5363</v>
      </c>
      <c r="C5582">
        <v>73.12</v>
      </c>
      <c r="E5582" t="s">
        <v>5363</v>
      </c>
      <c r="F5582" s="47">
        <v>182800</v>
      </c>
      <c r="H5582" t="str">
        <f t="shared" si="7"/>
        <v>-</v>
      </c>
    </row>
    <row r="5583" spans="2:8" hidden="1">
      <c r="B5583" t="s">
        <v>5364</v>
      </c>
      <c r="C5583">
        <v>4266.84</v>
      </c>
      <c r="E5583" t="s">
        <v>5364</v>
      </c>
      <c r="F5583" s="47">
        <v>14222800</v>
      </c>
      <c r="H5583" t="str">
        <f t="shared" si="7"/>
        <v>-</v>
      </c>
    </row>
    <row r="5584" spans="2:8" hidden="1">
      <c r="B5584" t="s">
        <v>5365</v>
      </c>
      <c r="C5584">
        <v>18984</v>
      </c>
      <c r="E5584" t="s">
        <v>5365</v>
      </c>
      <c r="F5584" s="47">
        <v>791000</v>
      </c>
      <c r="H5584" t="str">
        <f t="shared" si="7"/>
        <v>-</v>
      </c>
    </row>
    <row r="5585" spans="2:8" hidden="1">
      <c r="B5585" t="s">
        <v>5366</v>
      </c>
      <c r="C5585">
        <v>18984</v>
      </c>
      <c r="E5585" t="s">
        <v>5366</v>
      </c>
      <c r="F5585" s="47">
        <v>791000</v>
      </c>
      <c r="H5585" t="str">
        <f t="shared" si="7"/>
        <v>-</v>
      </c>
    </row>
    <row r="5586" spans="2:8" hidden="1">
      <c r="B5586" t="s">
        <v>5367</v>
      </c>
      <c r="C5586">
        <v>711.4</v>
      </c>
      <c r="E5586" t="s">
        <v>5367</v>
      </c>
      <c r="F5586" s="47">
        <v>1422800</v>
      </c>
      <c r="H5586" t="str">
        <f t="shared" si="7"/>
        <v>-</v>
      </c>
    </row>
    <row r="5587" spans="2:8" hidden="1">
      <c r="B5587" t="s">
        <v>5368</v>
      </c>
      <c r="C5587">
        <v>15189</v>
      </c>
      <c r="E5587" t="s">
        <v>5368</v>
      </c>
      <c r="F5587" s="47">
        <v>1518900</v>
      </c>
      <c r="H5587" t="str">
        <f t="shared" si="7"/>
        <v>-</v>
      </c>
    </row>
    <row r="5588" spans="2:8" hidden="1">
      <c r="B5588" t="s">
        <v>5369</v>
      </c>
      <c r="C5588">
        <v>21552.7</v>
      </c>
      <c r="E5588" t="s">
        <v>5369</v>
      </c>
      <c r="F5588" s="47">
        <v>3249700</v>
      </c>
      <c r="H5588" t="str">
        <f t="shared" si="7"/>
        <v>-</v>
      </c>
    </row>
    <row r="5589" spans="2:8" hidden="1">
      <c r="B5589" t="s">
        <v>5370</v>
      </c>
      <c r="C5589">
        <v>1080</v>
      </c>
      <c r="E5589" t="s">
        <v>5370</v>
      </c>
      <c r="F5589" s="47">
        <v>24642600</v>
      </c>
      <c r="H5589" t="str">
        <f t="shared" si="7"/>
        <v>-</v>
      </c>
    </row>
    <row r="5590" spans="2:8" hidden="1">
      <c r="B5590" t="s">
        <v>5371</v>
      </c>
      <c r="C5590">
        <v>2959.59</v>
      </c>
      <c r="E5590" t="s">
        <v>5371</v>
      </c>
      <c r="F5590" s="47">
        <v>9865300</v>
      </c>
      <c r="H5590" t="str">
        <f t="shared" si="7"/>
        <v>-</v>
      </c>
    </row>
    <row r="5591" spans="2:8" hidden="1">
      <c r="B5591" t="s">
        <v>5372</v>
      </c>
      <c r="C5591">
        <v>1740</v>
      </c>
      <c r="E5591" t="s">
        <v>5372</v>
      </c>
      <c r="F5591" s="47">
        <v>4350000</v>
      </c>
      <c r="H5591" t="str">
        <f t="shared" si="7"/>
        <v>-</v>
      </c>
    </row>
    <row r="5592" spans="2:8" hidden="1">
      <c r="B5592" t="s">
        <v>5373</v>
      </c>
      <c r="C5592">
        <v>1740</v>
      </c>
      <c r="E5592" t="s">
        <v>5373</v>
      </c>
      <c r="F5592" s="47">
        <v>4350000</v>
      </c>
      <c r="H5592" t="str">
        <f t="shared" si="7"/>
        <v>-</v>
      </c>
    </row>
    <row r="5593" spans="2:8" hidden="1">
      <c r="B5593" t="s">
        <v>5374</v>
      </c>
      <c r="C5593">
        <v>1422.28</v>
      </c>
      <c r="E5593" t="s">
        <v>5374</v>
      </c>
      <c r="F5593" s="47">
        <v>14222800</v>
      </c>
      <c r="H5593" t="str">
        <f t="shared" si="7"/>
        <v>-</v>
      </c>
    </row>
    <row r="5594" spans="2:8" hidden="1">
      <c r="B5594" t="s">
        <v>5375</v>
      </c>
      <c r="C5594">
        <v>1305</v>
      </c>
      <c r="E5594" t="s">
        <v>5375</v>
      </c>
      <c r="F5594" s="47">
        <v>4350000</v>
      </c>
      <c r="H5594" t="str">
        <f t="shared" si="7"/>
        <v>-</v>
      </c>
    </row>
    <row r="5595" spans="2:8" hidden="1">
      <c r="B5595" t="s">
        <v>5376</v>
      </c>
      <c r="C5595">
        <v>2803.7</v>
      </c>
      <c r="E5595" t="s">
        <v>5376</v>
      </c>
      <c r="F5595" s="47">
        <v>1518900</v>
      </c>
      <c r="H5595" t="str">
        <f t="shared" si="7"/>
        <v>-</v>
      </c>
    </row>
    <row r="5596" spans="2:8" hidden="1">
      <c r="B5596" t="s">
        <v>5377</v>
      </c>
      <c r="C5596">
        <v>10000</v>
      </c>
      <c r="E5596" t="s">
        <v>5377</v>
      </c>
      <c r="F5596" s="47">
        <v>1000000</v>
      </c>
      <c r="H5596" t="str">
        <f t="shared" si="7"/>
        <v>-</v>
      </c>
    </row>
    <row r="5597" spans="2:8" hidden="1">
      <c r="B5597" t="s">
        <v>5378</v>
      </c>
      <c r="C5597">
        <v>303.77999999999997</v>
      </c>
      <c r="E5597" t="s">
        <v>5378</v>
      </c>
      <c r="F5597" s="47">
        <v>1518900</v>
      </c>
      <c r="H5597" t="str">
        <f t="shared" si="7"/>
        <v>-</v>
      </c>
    </row>
    <row r="5598" spans="2:8" hidden="1">
      <c r="B5598" t="s">
        <v>5379</v>
      </c>
      <c r="C5598">
        <v>43</v>
      </c>
      <c r="E5598" t="s">
        <v>5379</v>
      </c>
      <c r="F5598" s="47">
        <v>430000</v>
      </c>
      <c r="H5598" t="str">
        <f t="shared" si="7"/>
        <v>-</v>
      </c>
    </row>
    <row r="5599" spans="2:8" hidden="1">
      <c r="B5599" t="s">
        <v>5380</v>
      </c>
      <c r="C5599">
        <v>607.55999999999995</v>
      </c>
      <c r="E5599" t="s">
        <v>5380</v>
      </c>
      <c r="F5599" s="47">
        <v>1518900</v>
      </c>
      <c r="H5599" t="str">
        <f t="shared" si="7"/>
        <v>-</v>
      </c>
    </row>
    <row r="5600" spans="2:8" hidden="1">
      <c r="B5600" t="s">
        <v>5381</v>
      </c>
      <c r="C5600">
        <v>711.4</v>
      </c>
      <c r="E5600" t="s">
        <v>5381</v>
      </c>
      <c r="F5600" s="47">
        <v>1422800</v>
      </c>
      <c r="H5600" t="str">
        <f t="shared" si="7"/>
        <v>-</v>
      </c>
    </row>
    <row r="5601" spans="2:8" hidden="1">
      <c r="B5601" t="s">
        <v>5382</v>
      </c>
      <c r="C5601">
        <v>711.4</v>
      </c>
      <c r="E5601" t="s">
        <v>5382</v>
      </c>
      <c r="F5601" s="47">
        <v>1422800</v>
      </c>
      <c r="H5601" t="str">
        <f t="shared" si="7"/>
        <v>-</v>
      </c>
    </row>
    <row r="5602" spans="2:8" hidden="1">
      <c r="B5602" t="s">
        <v>5383</v>
      </c>
      <c r="C5602">
        <v>2760</v>
      </c>
      <c r="E5602" t="s">
        <v>5383</v>
      </c>
      <c r="F5602" s="47">
        <v>13800000</v>
      </c>
      <c r="H5602" t="str">
        <f t="shared" si="7"/>
        <v>-</v>
      </c>
    </row>
    <row r="5603" spans="2:8" hidden="1">
      <c r="B5603" t="s">
        <v>5384</v>
      </c>
      <c r="C5603">
        <v>10000</v>
      </c>
      <c r="E5603" t="s">
        <v>5384</v>
      </c>
      <c r="F5603" s="47">
        <v>1000000</v>
      </c>
      <c r="H5603" t="str">
        <f t="shared" si="7"/>
        <v>-</v>
      </c>
    </row>
    <row r="5604" spans="2:8" hidden="1">
      <c r="B5604" t="s">
        <v>5385</v>
      </c>
      <c r="C5604">
        <v>1740</v>
      </c>
      <c r="E5604" t="s">
        <v>5385</v>
      </c>
      <c r="F5604" s="47">
        <v>4350000</v>
      </c>
      <c r="H5604" t="str">
        <f t="shared" si="7"/>
        <v>-</v>
      </c>
    </row>
    <row r="5605" spans="2:8" hidden="1">
      <c r="B5605" t="s">
        <v>5386</v>
      </c>
      <c r="C5605">
        <v>1740</v>
      </c>
      <c r="E5605" t="s">
        <v>5386</v>
      </c>
      <c r="F5605" s="47">
        <v>4350000</v>
      </c>
      <c r="H5605" t="str">
        <f t="shared" si="7"/>
        <v>-</v>
      </c>
    </row>
    <row r="5606" spans="2:8" hidden="1">
      <c r="B5606" t="s">
        <v>5387</v>
      </c>
      <c r="C5606">
        <v>1740</v>
      </c>
      <c r="E5606" t="s">
        <v>5387</v>
      </c>
      <c r="F5606" s="47">
        <v>4350000</v>
      </c>
      <c r="H5606" t="str">
        <f t="shared" si="7"/>
        <v>-</v>
      </c>
    </row>
    <row r="5607" spans="2:8" hidden="1">
      <c r="B5607" t="s">
        <v>5388</v>
      </c>
      <c r="C5607">
        <v>2000</v>
      </c>
      <c r="E5607" t="s">
        <v>5388</v>
      </c>
      <c r="F5607" s="47">
        <v>1000000</v>
      </c>
      <c r="H5607" t="str">
        <f t="shared" si="7"/>
        <v>-</v>
      </c>
    </row>
    <row r="5608" spans="2:8" hidden="1">
      <c r="B5608" t="s">
        <v>5389</v>
      </c>
      <c r="C5608">
        <v>586.79999999999995</v>
      </c>
      <c r="E5608" t="s">
        <v>5389</v>
      </c>
      <c r="F5608" s="47">
        <v>1630000</v>
      </c>
      <c r="H5608" t="str">
        <f t="shared" si="7"/>
        <v>-</v>
      </c>
    </row>
    <row r="5609" spans="2:8" hidden="1">
      <c r="B5609" t="s">
        <v>5390</v>
      </c>
      <c r="C5609">
        <v>586.79999999999995</v>
      </c>
      <c r="E5609" t="s">
        <v>5390</v>
      </c>
      <c r="F5609" s="47">
        <v>1630000</v>
      </c>
      <c r="H5609" t="str">
        <f t="shared" si="7"/>
        <v>-</v>
      </c>
    </row>
    <row r="5610" spans="2:8" hidden="1">
      <c r="B5610" t="s">
        <v>5391</v>
      </c>
      <c r="C5610">
        <v>586.79999999999995</v>
      </c>
      <c r="E5610" t="s">
        <v>5391</v>
      </c>
      <c r="F5610" s="47">
        <v>1630000</v>
      </c>
      <c r="H5610" t="str">
        <f t="shared" si="7"/>
        <v>-</v>
      </c>
    </row>
    <row r="5611" spans="2:8" hidden="1">
      <c r="B5611" t="s">
        <v>5392</v>
      </c>
      <c r="C5611">
        <v>810</v>
      </c>
      <c r="E5611" t="s">
        <v>5392</v>
      </c>
      <c r="F5611" s="47">
        <v>810000</v>
      </c>
      <c r="H5611" t="str">
        <f t="shared" si="7"/>
        <v>-</v>
      </c>
    </row>
    <row r="5612" spans="2:8" hidden="1">
      <c r="B5612" t="s">
        <v>5393</v>
      </c>
      <c r="C5612">
        <v>586.79999999999995</v>
      </c>
      <c r="E5612" t="s">
        <v>5393</v>
      </c>
      <c r="F5612" s="47">
        <v>1630000</v>
      </c>
      <c r="H5612" t="str">
        <f t="shared" si="7"/>
        <v>-</v>
      </c>
    </row>
    <row r="5613" spans="2:8" hidden="1">
      <c r="B5613" t="s">
        <v>5394</v>
      </c>
      <c r="C5613">
        <v>586.79999999999995</v>
      </c>
      <c r="E5613" t="s">
        <v>5394</v>
      </c>
      <c r="F5613" s="47">
        <v>1630000</v>
      </c>
      <c r="H5613" t="str">
        <f t="shared" si="7"/>
        <v>-</v>
      </c>
    </row>
    <row r="5614" spans="2:8" hidden="1">
      <c r="B5614" t="s">
        <v>5395</v>
      </c>
      <c r="C5614">
        <v>810</v>
      </c>
      <c r="E5614" t="s">
        <v>5395</v>
      </c>
      <c r="F5614" s="47">
        <v>810000</v>
      </c>
      <c r="H5614" t="str">
        <f t="shared" si="7"/>
        <v>-</v>
      </c>
    </row>
    <row r="5615" spans="2:8" hidden="1">
      <c r="B5615" t="s">
        <v>5396</v>
      </c>
      <c r="C5615">
        <v>810</v>
      </c>
      <c r="E5615" t="s">
        <v>5396</v>
      </c>
      <c r="F5615" s="47">
        <v>810000</v>
      </c>
      <c r="H5615" t="str">
        <f t="shared" si="7"/>
        <v>-</v>
      </c>
    </row>
    <row r="5616" spans="2:8" hidden="1">
      <c r="B5616" t="s">
        <v>5397</v>
      </c>
      <c r="C5616">
        <v>810</v>
      </c>
      <c r="E5616" t="s">
        <v>5397</v>
      </c>
      <c r="F5616" s="47">
        <v>810000</v>
      </c>
      <c r="H5616" t="str">
        <f t="shared" si="7"/>
        <v>-</v>
      </c>
    </row>
    <row r="5617" spans="2:8" hidden="1">
      <c r="B5617" t="s">
        <v>5398</v>
      </c>
      <c r="C5617">
        <v>810</v>
      </c>
      <c r="E5617" t="s">
        <v>5398</v>
      </c>
      <c r="F5617" s="47">
        <v>810000</v>
      </c>
      <c r="H5617" t="str">
        <f t="shared" si="7"/>
        <v>-</v>
      </c>
    </row>
    <row r="5618" spans="2:8" hidden="1">
      <c r="B5618" t="s">
        <v>5399</v>
      </c>
      <c r="C5618">
        <v>1740</v>
      </c>
      <c r="E5618" t="s">
        <v>5399</v>
      </c>
      <c r="F5618" s="47">
        <v>4350000</v>
      </c>
      <c r="H5618" t="str">
        <f t="shared" si="7"/>
        <v>-</v>
      </c>
    </row>
    <row r="5619" spans="2:8" hidden="1">
      <c r="B5619" t="s">
        <v>5400</v>
      </c>
      <c r="C5619">
        <v>1740</v>
      </c>
      <c r="E5619" t="s">
        <v>5400</v>
      </c>
      <c r="F5619" s="47">
        <v>4350000</v>
      </c>
      <c r="H5619" t="str">
        <f t="shared" si="7"/>
        <v>-</v>
      </c>
    </row>
    <row r="5620" spans="2:8" hidden="1">
      <c r="B5620" t="s">
        <v>5401</v>
      </c>
      <c r="C5620">
        <v>0</v>
      </c>
      <c r="E5620" t="s">
        <v>5401</v>
      </c>
      <c r="F5620" s="47">
        <v>810000</v>
      </c>
      <c r="H5620" t="str">
        <f t="shared" si="7"/>
        <v>-</v>
      </c>
    </row>
    <row r="5621" spans="2:8" hidden="1">
      <c r="B5621" t="s">
        <v>5402</v>
      </c>
      <c r="C5621">
        <v>810</v>
      </c>
      <c r="E5621" t="s">
        <v>5402</v>
      </c>
      <c r="F5621" s="47">
        <v>810000</v>
      </c>
      <c r="H5621" t="str">
        <f t="shared" si="7"/>
        <v>-</v>
      </c>
    </row>
    <row r="5622" spans="2:8" hidden="1">
      <c r="B5622" t="s">
        <v>5403</v>
      </c>
      <c r="C5622">
        <v>1518.9</v>
      </c>
      <c r="E5622" t="s">
        <v>5403</v>
      </c>
      <c r="F5622" s="47">
        <v>1518900</v>
      </c>
      <c r="H5622" t="str">
        <f t="shared" si="7"/>
        <v>-</v>
      </c>
    </row>
    <row r="5623" spans="2:8" hidden="1">
      <c r="B5623" t="s">
        <v>5404</v>
      </c>
      <c r="C5623">
        <v>14736</v>
      </c>
      <c r="E5623" t="s">
        <v>5404</v>
      </c>
      <c r="F5623" s="47">
        <v>36840000</v>
      </c>
      <c r="H5623" t="str">
        <f t="shared" si="7"/>
        <v>-</v>
      </c>
    </row>
    <row r="5624" spans="2:8" hidden="1">
      <c r="B5624" t="s">
        <v>5405</v>
      </c>
      <c r="C5624">
        <v>1265.2</v>
      </c>
      <c r="E5624" t="s">
        <v>5405</v>
      </c>
      <c r="F5624" s="47">
        <v>1518900</v>
      </c>
      <c r="H5624" t="str">
        <f t="shared" si="7"/>
        <v>-</v>
      </c>
    </row>
    <row r="5625" spans="2:8" hidden="1">
      <c r="B5625" t="s">
        <v>5406</v>
      </c>
      <c r="C5625">
        <v>899.91</v>
      </c>
      <c r="E5625" t="s">
        <v>5406</v>
      </c>
      <c r="F5625" s="47">
        <v>1518900</v>
      </c>
      <c r="H5625" t="str">
        <f t="shared" si="7"/>
        <v>-</v>
      </c>
    </row>
    <row r="5626" spans="2:8" hidden="1">
      <c r="B5626" t="s">
        <v>5407</v>
      </c>
      <c r="C5626">
        <v>14736</v>
      </c>
      <c r="E5626" t="s">
        <v>5407</v>
      </c>
      <c r="F5626" s="47">
        <v>36840000</v>
      </c>
      <c r="H5626" t="str">
        <f t="shared" si="7"/>
        <v>-</v>
      </c>
    </row>
    <row r="5627" spans="2:8" hidden="1">
      <c r="B5627" t="s">
        <v>5408</v>
      </c>
      <c r="C5627">
        <v>14736</v>
      </c>
      <c r="E5627" t="s">
        <v>5408</v>
      </c>
      <c r="F5627" s="47">
        <v>36840000</v>
      </c>
      <c r="H5627" t="str">
        <f t="shared" si="7"/>
        <v>-</v>
      </c>
    </row>
    <row r="5628" spans="2:8" hidden="1">
      <c r="B5628" t="s">
        <v>5409</v>
      </c>
      <c r="C5628">
        <v>9857.0400000000009</v>
      </c>
      <c r="E5628" t="s">
        <v>5409</v>
      </c>
      <c r="F5628" s="47">
        <v>24642600</v>
      </c>
      <c r="H5628" t="str">
        <f t="shared" si="7"/>
        <v>-</v>
      </c>
    </row>
    <row r="5629" spans="2:8" hidden="1">
      <c r="B5629" t="s">
        <v>5410</v>
      </c>
      <c r="C5629">
        <v>9857.0400000000009</v>
      </c>
      <c r="E5629" t="s">
        <v>5410</v>
      </c>
      <c r="F5629" s="47">
        <v>24642600</v>
      </c>
      <c r="H5629" t="str">
        <f t="shared" si="7"/>
        <v>-</v>
      </c>
    </row>
    <row r="5630" spans="2:8" hidden="1">
      <c r="B5630" t="s">
        <v>5411</v>
      </c>
      <c r="C5630">
        <v>1320</v>
      </c>
      <c r="E5630" t="s">
        <v>5411</v>
      </c>
      <c r="F5630" s="47">
        <v>24142600</v>
      </c>
      <c r="H5630" t="str">
        <f t="shared" si="7"/>
        <v>-</v>
      </c>
    </row>
    <row r="5631" spans="2:8" hidden="1">
      <c r="B5631" t="s">
        <v>5412</v>
      </c>
      <c r="C5631">
        <v>1391.32</v>
      </c>
      <c r="E5631" t="s">
        <v>5412</v>
      </c>
      <c r="F5631" s="47">
        <v>13913200</v>
      </c>
      <c r="H5631" t="str">
        <f t="shared" si="7"/>
        <v>-</v>
      </c>
    </row>
    <row r="5632" spans="2:8" hidden="1">
      <c r="B5632" t="s">
        <v>5413</v>
      </c>
      <c r="C5632">
        <v>1391.32</v>
      </c>
      <c r="E5632" t="s">
        <v>5413</v>
      </c>
      <c r="F5632" s="47">
        <v>13913200</v>
      </c>
      <c r="H5632" t="str">
        <f t="shared" si="7"/>
        <v>-</v>
      </c>
    </row>
    <row r="5633" spans="2:8" hidden="1">
      <c r="B5633" t="s">
        <v>5414</v>
      </c>
      <c r="C5633">
        <v>7261</v>
      </c>
      <c r="E5633" t="s">
        <v>5414</v>
      </c>
      <c r="F5633" s="47">
        <v>7261000</v>
      </c>
      <c r="H5633" t="str">
        <f t="shared" si="7"/>
        <v>-</v>
      </c>
    </row>
    <row r="5634" spans="2:8" hidden="1">
      <c r="B5634" t="s">
        <v>5415</v>
      </c>
      <c r="C5634">
        <v>7261</v>
      </c>
      <c r="E5634" t="s">
        <v>5415</v>
      </c>
      <c r="F5634" s="47">
        <v>7261000</v>
      </c>
      <c r="H5634" t="str">
        <f t="shared" si="7"/>
        <v>-</v>
      </c>
    </row>
    <row r="5635" spans="2:8" hidden="1">
      <c r="B5635" t="s">
        <v>5416</v>
      </c>
      <c r="C5635">
        <v>1000</v>
      </c>
      <c r="E5635" t="s">
        <v>5416</v>
      </c>
      <c r="F5635" s="47">
        <v>10000000</v>
      </c>
      <c r="H5635" t="str">
        <f t="shared" si="7"/>
        <v>-</v>
      </c>
    </row>
    <row r="5636" spans="2:8" hidden="1">
      <c r="B5636" t="s">
        <v>5417</v>
      </c>
      <c r="C5636">
        <v>-16349.82</v>
      </c>
      <c r="E5636" t="s">
        <v>5417</v>
      </c>
      <c r="F5636" s="47">
        <v>24642600</v>
      </c>
      <c r="H5636" t="str">
        <f t="shared" ref="H5636:H5699" si="8">IF(B5636=E5636,"-",999)</f>
        <v>-</v>
      </c>
    </row>
    <row r="5637" spans="2:8" hidden="1">
      <c r="B5637" t="s">
        <v>5418</v>
      </c>
      <c r="C5637">
        <v>100</v>
      </c>
      <c r="E5637" t="s">
        <v>5418</v>
      </c>
      <c r="F5637" s="47">
        <v>1000000</v>
      </c>
      <c r="H5637" t="str">
        <f t="shared" si="8"/>
        <v>-</v>
      </c>
    </row>
    <row r="5638" spans="2:8" hidden="1">
      <c r="B5638" t="s">
        <v>5419</v>
      </c>
      <c r="C5638">
        <v>3600</v>
      </c>
      <c r="E5638" t="s">
        <v>5419</v>
      </c>
      <c r="F5638" s="47">
        <v>1519000</v>
      </c>
      <c r="H5638" t="str">
        <f t="shared" si="8"/>
        <v>-</v>
      </c>
    </row>
    <row r="5639" spans="2:8" hidden="1">
      <c r="B5639" t="s">
        <v>5420</v>
      </c>
      <c r="C5639">
        <v>1000</v>
      </c>
      <c r="E5639" t="s">
        <v>5420</v>
      </c>
      <c r="F5639" s="47">
        <v>100000</v>
      </c>
      <c r="H5639" t="str">
        <f t="shared" si="8"/>
        <v>-</v>
      </c>
    </row>
    <row r="5640" spans="2:8" hidden="1">
      <c r="B5640" t="s">
        <v>5421</v>
      </c>
      <c r="C5640">
        <v>1000</v>
      </c>
      <c r="E5640" t="s">
        <v>5421</v>
      </c>
      <c r="F5640" s="47">
        <v>100000</v>
      </c>
      <c r="H5640" t="str">
        <f t="shared" si="8"/>
        <v>-</v>
      </c>
    </row>
    <row r="5641" spans="2:8" hidden="1">
      <c r="B5641" t="s">
        <v>5422</v>
      </c>
      <c r="C5641">
        <v>2399.7600000000002</v>
      </c>
      <c r="E5641" t="s">
        <v>5422</v>
      </c>
      <c r="F5641" s="47">
        <v>1518900</v>
      </c>
      <c r="H5641" t="str">
        <f t="shared" si="8"/>
        <v>-</v>
      </c>
    </row>
    <row r="5642" spans="2:8" hidden="1">
      <c r="B5642" t="s">
        <v>5423</v>
      </c>
      <c r="C5642">
        <v>159</v>
      </c>
      <c r="E5642" t="s">
        <v>5423</v>
      </c>
      <c r="F5642" s="47">
        <v>1590000</v>
      </c>
      <c r="H5642" t="str">
        <f t="shared" si="8"/>
        <v>-</v>
      </c>
    </row>
    <row r="5643" spans="2:8" hidden="1">
      <c r="B5643" t="s">
        <v>5424</v>
      </c>
      <c r="C5643">
        <v>156</v>
      </c>
      <c r="E5643" t="s">
        <v>5424</v>
      </c>
      <c r="F5643" s="47">
        <v>1560000</v>
      </c>
      <c r="H5643" t="str">
        <f t="shared" si="8"/>
        <v>-</v>
      </c>
    </row>
    <row r="5644" spans="2:8" hidden="1">
      <c r="B5644" t="s">
        <v>5425</v>
      </c>
      <c r="C5644">
        <v>81</v>
      </c>
      <c r="E5644" t="s">
        <v>5425</v>
      </c>
      <c r="F5644" s="47">
        <v>810000</v>
      </c>
      <c r="H5644" t="str">
        <f t="shared" si="8"/>
        <v>-</v>
      </c>
    </row>
    <row r="5645" spans="2:8" hidden="1">
      <c r="B5645" t="s">
        <v>5426</v>
      </c>
      <c r="C5645">
        <v>1000</v>
      </c>
      <c r="E5645" t="s">
        <v>5426</v>
      </c>
      <c r="F5645" s="47">
        <v>1000000</v>
      </c>
      <c r="H5645" t="str">
        <f t="shared" si="8"/>
        <v>-</v>
      </c>
    </row>
    <row r="5646" spans="2:8" hidden="1">
      <c r="B5646" t="s">
        <v>5427</v>
      </c>
      <c r="C5646">
        <v>885</v>
      </c>
      <c r="E5646" t="s">
        <v>5427</v>
      </c>
      <c r="F5646" s="47">
        <v>1560000</v>
      </c>
      <c r="H5646" t="str">
        <f t="shared" si="8"/>
        <v>-</v>
      </c>
    </row>
    <row r="5647" spans="2:8" hidden="1">
      <c r="B5647" t="s">
        <v>5428</v>
      </c>
      <c r="C5647">
        <v>607.55999999999995</v>
      </c>
      <c r="E5647" t="s">
        <v>5428</v>
      </c>
      <c r="F5647" s="47">
        <v>1518900</v>
      </c>
      <c r="H5647" t="str">
        <f t="shared" si="8"/>
        <v>-</v>
      </c>
    </row>
    <row r="5648" spans="2:8" hidden="1">
      <c r="B5648" t="s">
        <v>5429</v>
      </c>
      <c r="C5648">
        <v>159</v>
      </c>
      <c r="E5648" t="s">
        <v>5429</v>
      </c>
      <c r="F5648" s="47">
        <v>1590000</v>
      </c>
      <c r="H5648" t="str">
        <f t="shared" si="8"/>
        <v>-</v>
      </c>
    </row>
    <row r="5649" spans="2:8" hidden="1">
      <c r="B5649" t="s">
        <v>5430</v>
      </c>
      <c r="C5649">
        <v>1799.82</v>
      </c>
      <c r="E5649" t="s">
        <v>5430</v>
      </c>
      <c r="F5649" s="47">
        <v>1518900</v>
      </c>
      <c r="H5649" t="str">
        <f t="shared" si="8"/>
        <v>-</v>
      </c>
    </row>
    <row r="5650" spans="2:8" hidden="1">
      <c r="B5650" t="s">
        <v>5431</v>
      </c>
      <c r="C5650">
        <v>954</v>
      </c>
      <c r="E5650" t="s">
        <v>5431</v>
      </c>
      <c r="F5650" s="47">
        <v>1590000</v>
      </c>
      <c r="H5650" t="str">
        <f t="shared" si="8"/>
        <v>-</v>
      </c>
    </row>
    <row r="5651" spans="2:8" hidden="1">
      <c r="B5651" t="s">
        <v>5432</v>
      </c>
      <c r="C5651">
        <v>273.39999999999998</v>
      </c>
      <c r="E5651" t="s">
        <v>5432</v>
      </c>
      <c r="F5651" s="47">
        <v>1367000</v>
      </c>
      <c r="H5651" t="str">
        <f t="shared" si="8"/>
        <v>-</v>
      </c>
    </row>
    <row r="5652" spans="2:8" hidden="1">
      <c r="B5652" t="s">
        <v>5433</v>
      </c>
      <c r="C5652">
        <v>19429.830000000002</v>
      </c>
      <c r="E5652" t="s">
        <v>5433</v>
      </c>
      <c r="F5652" s="47">
        <v>27756900</v>
      </c>
      <c r="H5652" t="str">
        <f t="shared" si="8"/>
        <v>-</v>
      </c>
    </row>
    <row r="5653" spans="2:8">
      <c r="B5653" t="s">
        <v>5434</v>
      </c>
      <c r="C5653">
        <v>7392.78</v>
      </c>
      <c r="D5653" t="s">
        <v>5216</v>
      </c>
      <c r="F5653" s="47"/>
      <c r="H5653">
        <f t="shared" si="8"/>
        <v>999</v>
      </c>
    </row>
    <row r="5654" spans="2:8" hidden="1">
      <c r="B5654" t="s">
        <v>5435</v>
      </c>
      <c r="C5654">
        <v>100000</v>
      </c>
      <c r="E5654" t="s">
        <v>5435</v>
      </c>
      <c r="F5654" s="47">
        <v>10000000</v>
      </c>
      <c r="H5654" t="str">
        <f t="shared" si="8"/>
        <v>-</v>
      </c>
    </row>
    <row r="5655" spans="2:8" hidden="1">
      <c r="B5655" t="s">
        <v>5436</v>
      </c>
      <c r="C5655">
        <v>5994</v>
      </c>
      <c r="E5655" t="s">
        <v>5436</v>
      </c>
      <c r="F5655" s="47">
        <v>18980000</v>
      </c>
      <c r="H5655" t="str">
        <f t="shared" si="8"/>
        <v>-</v>
      </c>
    </row>
    <row r="5656" spans="2:8" hidden="1">
      <c r="B5656" t="s">
        <v>5437</v>
      </c>
      <c r="C5656">
        <v>100000</v>
      </c>
      <c r="E5656" t="s">
        <v>5437</v>
      </c>
      <c r="F5656" s="47">
        <v>10000000</v>
      </c>
      <c r="H5656" t="str">
        <f t="shared" si="8"/>
        <v>-</v>
      </c>
    </row>
    <row r="5657" spans="2:8" hidden="1">
      <c r="B5657" t="s">
        <v>5438</v>
      </c>
      <c r="C5657">
        <v>100000</v>
      </c>
      <c r="E5657" t="s">
        <v>5438</v>
      </c>
      <c r="F5657" s="47">
        <v>10000000</v>
      </c>
      <c r="H5657" t="str">
        <f t="shared" si="8"/>
        <v>-</v>
      </c>
    </row>
    <row r="5658" spans="2:8">
      <c r="B5658" t="s">
        <v>5439</v>
      </c>
      <c r="C5658">
        <v>7392.78</v>
      </c>
      <c r="D5658" t="s">
        <v>5216</v>
      </c>
      <c r="F5658" s="47"/>
      <c r="H5658">
        <f t="shared" si="8"/>
        <v>999</v>
      </c>
    </row>
    <row r="5659" spans="2:8" hidden="1">
      <c r="B5659" t="s">
        <v>5440</v>
      </c>
      <c r="C5659">
        <v>1059.42</v>
      </c>
      <c r="E5659" t="s">
        <v>5440</v>
      </c>
      <c r="F5659" s="47">
        <v>999900</v>
      </c>
      <c r="H5659" t="str">
        <f t="shared" si="8"/>
        <v>-</v>
      </c>
    </row>
    <row r="5660" spans="2:8" hidden="1">
      <c r="B5660" t="s">
        <v>5441</v>
      </c>
      <c r="C5660">
        <v>72806.720000000001</v>
      </c>
      <c r="E5660" t="s">
        <v>5441</v>
      </c>
      <c r="F5660" s="47">
        <v>6500600</v>
      </c>
      <c r="H5660" t="str">
        <f t="shared" si="8"/>
        <v>-</v>
      </c>
    </row>
    <row r="5661" spans="2:8" hidden="1">
      <c r="B5661" t="s">
        <v>5442</v>
      </c>
      <c r="C5661">
        <v>6248</v>
      </c>
      <c r="E5661" t="s">
        <v>5442</v>
      </c>
      <c r="F5661" s="47">
        <v>2058500</v>
      </c>
      <c r="H5661" t="str">
        <f t="shared" si="8"/>
        <v>-</v>
      </c>
    </row>
    <row r="5662" spans="2:8" hidden="1">
      <c r="B5662" t="s">
        <v>5443</v>
      </c>
      <c r="C5662">
        <v>726.1</v>
      </c>
      <c r="E5662" t="s">
        <v>5443</v>
      </c>
      <c r="F5662" s="47">
        <v>7261000</v>
      </c>
      <c r="H5662" t="str">
        <f t="shared" si="8"/>
        <v>-</v>
      </c>
    </row>
    <row r="5663" spans="2:8" hidden="1">
      <c r="B5663" t="s">
        <v>5444</v>
      </c>
      <c r="C5663">
        <v>776.93</v>
      </c>
      <c r="E5663" t="s">
        <v>5444</v>
      </c>
      <c r="F5663" s="47">
        <v>7769300</v>
      </c>
      <c r="H5663" t="str">
        <f t="shared" si="8"/>
        <v>-</v>
      </c>
    </row>
    <row r="5664" spans="2:8" hidden="1">
      <c r="B5664" t="s">
        <v>5445</v>
      </c>
      <c r="C5664">
        <v>726.1</v>
      </c>
      <c r="E5664" t="s">
        <v>5445</v>
      </c>
      <c r="F5664" s="47">
        <v>7261000</v>
      </c>
      <c r="H5664" t="str">
        <f t="shared" si="8"/>
        <v>-</v>
      </c>
    </row>
    <row r="5665" spans="2:8">
      <c r="B5665" t="s">
        <v>5446</v>
      </c>
      <c r="C5665">
        <v>259.5</v>
      </c>
      <c r="D5665" t="s">
        <v>5216</v>
      </c>
      <c r="F5665" s="47"/>
      <c r="H5665">
        <f t="shared" si="8"/>
        <v>999</v>
      </c>
    </row>
    <row r="5666" spans="2:8">
      <c r="B5666" t="s">
        <v>5447</v>
      </c>
      <c r="C5666">
        <v>7392.78</v>
      </c>
      <c r="D5666" t="s">
        <v>5216</v>
      </c>
      <c r="F5666" s="47"/>
      <c r="H5666">
        <f t="shared" si="8"/>
        <v>999</v>
      </c>
    </row>
    <row r="5667" spans="2:8" hidden="1">
      <c r="B5667" t="s">
        <v>5448</v>
      </c>
      <c r="C5667">
        <v>7392.78</v>
      </c>
      <c r="E5667" t="s">
        <v>5448</v>
      </c>
      <c r="F5667" s="47">
        <v>24642600</v>
      </c>
      <c r="H5667" t="str">
        <f t="shared" si="8"/>
        <v>-</v>
      </c>
    </row>
    <row r="5668" spans="2:8" hidden="1">
      <c r="B5668" t="s">
        <v>5449</v>
      </c>
      <c r="C5668">
        <v>810</v>
      </c>
      <c r="E5668" t="s">
        <v>5449</v>
      </c>
      <c r="F5668" s="47">
        <v>810000</v>
      </c>
      <c r="H5668" t="str">
        <f t="shared" si="8"/>
        <v>-</v>
      </c>
    </row>
    <row r="5669" spans="2:8" hidden="1">
      <c r="B5669" t="s">
        <v>5450</v>
      </c>
      <c r="C5669">
        <v>30000</v>
      </c>
      <c r="E5669" t="s">
        <v>5450</v>
      </c>
      <c r="F5669" s="47">
        <v>300000</v>
      </c>
      <c r="H5669" t="str">
        <f t="shared" si="8"/>
        <v>-</v>
      </c>
    </row>
    <row r="5670" spans="2:8" hidden="1">
      <c r="B5670" t="s">
        <v>5451</v>
      </c>
      <c r="C5670">
        <v>7247.45</v>
      </c>
      <c r="E5670" t="s">
        <v>5451</v>
      </c>
      <c r="F5670" s="47">
        <v>10353500</v>
      </c>
      <c r="H5670" t="str">
        <f t="shared" si="8"/>
        <v>-</v>
      </c>
    </row>
    <row r="5671" spans="2:8" hidden="1">
      <c r="B5671" t="s">
        <v>5452</v>
      </c>
      <c r="C5671">
        <v>34499.64</v>
      </c>
      <c r="E5671" t="s">
        <v>5452</v>
      </c>
      <c r="F5671" s="47">
        <v>24642600</v>
      </c>
      <c r="H5671" t="str">
        <f t="shared" si="8"/>
        <v>-</v>
      </c>
    </row>
    <row r="5672" spans="2:8" hidden="1">
      <c r="B5672" t="s">
        <v>5453</v>
      </c>
      <c r="C5672">
        <v>2999.7</v>
      </c>
      <c r="E5672" t="s">
        <v>5453</v>
      </c>
      <c r="F5672" s="47">
        <v>1518900</v>
      </c>
      <c r="H5672" t="str">
        <f t="shared" si="8"/>
        <v>-</v>
      </c>
    </row>
    <row r="5673" spans="2:8" hidden="1">
      <c r="B5673" t="s">
        <v>5454</v>
      </c>
      <c r="C5673">
        <v>875.05</v>
      </c>
      <c r="E5673" t="s">
        <v>5454</v>
      </c>
      <c r="F5673" s="47">
        <v>946000</v>
      </c>
      <c r="H5673" t="str">
        <f t="shared" si="8"/>
        <v>-</v>
      </c>
    </row>
    <row r="5674" spans="2:8" hidden="1">
      <c r="B5674" t="s">
        <v>5455</v>
      </c>
      <c r="C5674">
        <v>875.05</v>
      </c>
      <c r="E5674" t="s">
        <v>5455</v>
      </c>
      <c r="F5674" s="47">
        <v>946000</v>
      </c>
      <c r="H5674" t="str">
        <f t="shared" si="8"/>
        <v>-</v>
      </c>
    </row>
    <row r="5675" spans="2:8" hidden="1">
      <c r="B5675" t="s">
        <v>5456</v>
      </c>
      <c r="C5675">
        <v>776.93</v>
      </c>
      <c r="E5675" t="s">
        <v>5456</v>
      </c>
      <c r="F5675" s="47">
        <v>7769300</v>
      </c>
      <c r="H5675" t="str">
        <f t="shared" si="8"/>
        <v>-</v>
      </c>
    </row>
    <row r="5676" spans="2:8" hidden="1">
      <c r="B5676" t="s">
        <v>5457</v>
      </c>
      <c r="C5676">
        <v>776.93</v>
      </c>
      <c r="E5676" t="s">
        <v>5457</v>
      </c>
      <c r="F5676" s="47">
        <v>7769300</v>
      </c>
      <c r="H5676" t="str">
        <f t="shared" si="8"/>
        <v>-</v>
      </c>
    </row>
    <row r="5677" spans="2:8" hidden="1">
      <c r="B5677" t="s">
        <v>5458</v>
      </c>
      <c r="C5677">
        <v>3108.9</v>
      </c>
      <c r="E5677" t="s">
        <v>5458</v>
      </c>
      <c r="F5677" s="47">
        <v>3108900</v>
      </c>
      <c r="H5677" t="str">
        <f t="shared" si="8"/>
        <v>-</v>
      </c>
    </row>
    <row r="5678" spans="2:8" hidden="1">
      <c r="B5678" t="s">
        <v>5459</v>
      </c>
      <c r="C5678">
        <v>1518.9</v>
      </c>
      <c r="E5678" t="s">
        <v>5459</v>
      </c>
      <c r="F5678" s="47">
        <v>1518900</v>
      </c>
      <c r="H5678" t="str">
        <f t="shared" si="8"/>
        <v>-</v>
      </c>
    </row>
    <row r="5679" spans="2:8" hidden="1">
      <c r="B5679" t="s">
        <v>5460</v>
      </c>
      <c r="C5679">
        <v>875.05</v>
      </c>
      <c r="E5679" t="s">
        <v>5460</v>
      </c>
      <c r="F5679" s="47">
        <v>946000</v>
      </c>
      <c r="H5679" t="str">
        <f t="shared" si="8"/>
        <v>-</v>
      </c>
    </row>
    <row r="5680" spans="2:8" hidden="1">
      <c r="B5680" t="s">
        <v>5461</v>
      </c>
      <c r="C5680">
        <v>3.07</v>
      </c>
      <c r="E5680" t="s">
        <v>5461</v>
      </c>
      <c r="F5680">
        <v>0.06</v>
      </c>
      <c r="H5680" t="str">
        <f t="shared" si="8"/>
        <v>-</v>
      </c>
    </row>
    <row r="5681" spans="2:8" hidden="1">
      <c r="B5681" t="s">
        <v>5462</v>
      </c>
      <c r="C5681">
        <v>8000</v>
      </c>
      <c r="E5681" t="s">
        <v>5462</v>
      </c>
      <c r="F5681" s="47">
        <v>8000000</v>
      </c>
      <c r="H5681" t="str">
        <f t="shared" si="8"/>
        <v>-</v>
      </c>
    </row>
    <row r="5682" spans="2:8" hidden="1">
      <c r="B5682" t="s">
        <v>5463</v>
      </c>
      <c r="C5682">
        <v>10000</v>
      </c>
      <c r="E5682" t="s">
        <v>5463</v>
      </c>
      <c r="F5682" s="47">
        <v>1000000</v>
      </c>
      <c r="H5682" t="str">
        <f t="shared" si="8"/>
        <v>-</v>
      </c>
    </row>
    <row r="5683" spans="2:8" hidden="1">
      <c r="B5683" t="s">
        <v>5464</v>
      </c>
      <c r="C5683">
        <v>55000</v>
      </c>
      <c r="E5683" t="s">
        <v>5464</v>
      </c>
      <c r="F5683" s="47">
        <v>5500000</v>
      </c>
      <c r="H5683" t="str">
        <f t="shared" si="8"/>
        <v>-</v>
      </c>
    </row>
    <row r="5684" spans="2:8" hidden="1">
      <c r="B5684" t="s">
        <v>5465</v>
      </c>
      <c r="C5684">
        <v>5000</v>
      </c>
      <c r="E5684" t="s">
        <v>5465</v>
      </c>
      <c r="F5684" s="47">
        <v>500000</v>
      </c>
      <c r="H5684" t="str">
        <f t="shared" si="8"/>
        <v>-</v>
      </c>
    </row>
    <row r="5685" spans="2:8" hidden="1">
      <c r="B5685" t="s">
        <v>5466</v>
      </c>
      <c r="C5685">
        <v>10000</v>
      </c>
      <c r="E5685" t="s">
        <v>5466</v>
      </c>
      <c r="F5685" s="47">
        <v>1000000</v>
      </c>
      <c r="H5685" t="str">
        <f t="shared" si="8"/>
        <v>-</v>
      </c>
    </row>
    <row r="5686" spans="2:8" hidden="1">
      <c r="B5686" t="s">
        <v>5467</v>
      </c>
      <c r="C5686">
        <v>55000</v>
      </c>
      <c r="E5686" t="s">
        <v>5467</v>
      </c>
      <c r="F5686" s="47">
        <v>5500000</v>
      </c>
      <c r="H5686" t="str">
        <f t="shared" si="8"/>
        <v>-</v>
      </c>
    </row>
    <row r="5687" spans="2:8" hidden="1">
      <c r="B5687" t="s">
        <v>5468</v>
      </c>
      <c r="C5687">
        <v>5000</v>
      </c>
      <c r="E5687" t="s">
        <v>5468</v>
      </c>
      <c r="F5687" s="47">
        <v>500000</v>
      </c>
      <c r="H5687" t="str">
        <f t="shared" si="8"/>
        <v>-</v>
      </c>
    </row>
    <row r="5688" spans="2:8" hidden="1">
      <c r="B5688" t="s">
        <v>5469</v>
      </c>
      <c r="C5688">
        <v>3120</v>
      </c>
      <c r="E5688" t="s">
        <v>5469</v>
      </c>
      <c r="F5688" s="47">
        <v>1560000</v>
      </c>
      <c r="H5688" t="str">
        <f t="shared" si="8"/>
        <v>-</v>
      </c>
    </row>
    <row r="5689" spans="2:8" hidden="1">
      <c r="B5689" t="s">
        <v>5470</v>
      </c>
      <c r="C5689">
        <v>3120</v>
      </c>
      <c r="E5689" t="s">
        <v>5470</v>
      </c>
      <c r="F5689" s="47">
        <v>1560000</v>
      </c>
      <c r="H5689" t="str">
        <f t="shared" si="8"/>
        <v>-</v>
      </c>
    </row>
    <row r="5690" spans="2:8" hidden="1">
      <c r="B5690" t="s">
        <v>5471</v>
      </c>
      <c r="C5690">
        <v>72806.720000000001</v>
      </c>
      <c r="E5690" t="s">
        <v>5471</v>
      </c>
      <c r="F5690" s="47">
        <v>6500600</v>
      </c>
      <c r="H5690" t="str">
        <f t="shared" si="8"/>
        <v>-</v>
      </c>
    </row>
    <row r="5691" spans="2:8" hidden="1">
      <c r="B5691" t="s">
        <v>5472</v>
      </c>
      <c r="C5691">
        <v>30</v>
      </c>
      <c r="E5691" t="s">
        <v>5472</v>
      </c>
      <c r="F5691" s="47">
        <v>300000</v>
      </c>
      <c r="H5691" t="str">
        <f t="shared" si="8"/>
        <v>-</v>
      </c>
    </row>
    <row r="5692" spans="2:8" hidden="1">
      <c r="B5692" t="s">
        <v>5473</v>
      </c>
      <c r="C5692">
        <v>90</v>
      </c>
      <c r="E5692" t="s">
        <v>5473</v>
      </c>
      <c r="F5692" s="47">
        <v>300000</v>
      </c>
      <c r="H5692" t="str">
        <f t="shared" si="8"/>
        <v>-</v>
      </c>
    </row>
    <row r="5693" spans="2:8" hidden="1">
      <c r="B5693" t="s">
        <v>5474</v>
      </c>
      <c r="C5693">
        <v>603</v>
      </c>
      <c r="E5693" t="s">
        <v>5474</v>
      </c>
      <c r="F5693" s="47">
        <v>2010000</v>
      </c>
      <c r="H5693" t="str">
        <f t="shared" si="8"/>
        <v>-</v>
      </c>
    </row>
    <row r="5694" spans="2:8" hidden="1">
      <c r="B5694" t="s">
        <v>5475</v>
      </c>
      <c r="C5694">
        <v>2020</v>
      </c>
      <c r="E5694" t="s">
        <v>5475</v>
      </c>
      <c r="F5694" s="47">
        <v>1010000</v>
      </c>
      <c r="H5694" t="str">
        <f t="shared" si="8"/>
        <v>-</v>
      </c>
    </row>
    <row r="5695" spans="2:8" hidden="1">
      <c r="B5695" t="s">
        <v>5476</v>
      </c>
      <c r="C5695">
        <v>42526.2</v>
      </c>
      <c r="E5695" t="s">
        <v>5476</v>
      </c>
      <c r="F5695" s="47">
        <v>2499000</v>
      </c>
      <c r="H5695" t="str">
        <f t="shared" si="8"/>
        <v>-</v>
      </c>
    </row>
    <row r="5696" spans="2:8" hidden="1">
      <c r="B5696" t="s">
        <v>5477</v>
      </c>
      <c r="C5696">
        <v>2534.1</v>
      </c>
      <c r="E5696" t="s">
        <v>5477</v>
      </c>
      <c r="F5696" s="47">
        <v>5250000</v>
      </c>
      <c r="H5696" t="str">
        <f t="shared" si="8"/>
        <v>-</v>
      </c>
    </row>
    <row r="5697" spans="2:8" hidden="1">
      <c r="B5697" t="s">
        <v>5478</v>
      </c>
      <c r="C5697">
        <v>1518.9</v>
      </c>
      <c r="E5697" t="s">
        <v>5478</v>
      </c>
      <c r="F5697" s="47">
        <v>1518900</v>
      </c>
      <c r="H5697" t="str">
        <f t="shared" si="8"/>
        <v>-</v>
      </c>
    </row>
    <row r="5698" spans="2:8" hidden="1">
      <c r="B5698" t="s">
        <v>5479</v>
      </c>
      <c r="C5698">
        <v>1014</v>
      </c>
      <c r="E5698" t="s">
        <v>5479</v>
      </c>
      <c r="F5698" s="47">
        <v>3380000</v>
      </c>
      <c r="H5698" t="str">
        <f t="shared" si="8"/>
        <v>-</v>
      </c>
    </row>
    <row r="5699" spans="2:8" hidden="1">
      <c r="B5699" t="s">
        <v>5480</v>
      </c>
      <c r="C5699">
        <v>80</v>
      </c>
      <c r="E5699" t="s">
        <v>5480</v>
      </c>
      <c r="F5699" s="47">
        <v>100000</v>
      </c>
      <c r="H5699" t="str">
        <f t="shared" si="8"/>
        <v>-</v>
      </c>
    </row>
    <row r="5700" spans="2:8" hidden="1">
      <c r="B5700" t="s">
        <v>5481</v>
      </c>
      <c r="C5700">
        <v>80</v>
      </c>
      <c r="E5700" t="s">
        <v>5481</v>
      </c>
      <c r="F5700" s="47">
        <v>100000</v>
      </c>
      <c r="H5700" t="str">
        <f t="shared" ref="H5700:H5763" si="9">IF(B5700=E5700,"-",999)</f>
        <v>-</v>
      </c>
    </row>
    <row r="5701" spans="2:8" hidden="1">
      <c r="B5701" t="s">
        <v>5482</v>
      </c>
      <c r="C5701">
        <v>121535.6</v>
      </c>
      <c r="E5701" t="s">
        <v>5482</v>
      </c>
      <c r="F5701" s="47">
        <v>8489500</v>
      </c>
      <c r="H5701" t="str">
        <f t="shared" si="9"/>
        <v>-</v>
      </c>
    </row>
    <row r="5702" spans="2:8" hidden="1">
      <c r="B5702" t="s">
        <v>5483</v>
      </c>
      <c r="C5702">
        <v>121535.6</v>
      </c>
      <c r="E5702" t="s">
        <v>5483</v>
      </c>
      <c r="F5702" s="47">
        <v>8489500</v>
      </c>
      <c r="H5702" t="str">
        <f t="shared" si="9"/>
        <v>-</v>
      </c>
    </row>
    <row r="5703" spans="2:8" hidden="1">
      <c r="B5703" t="s">
        <v>5484</v>
      </c>
      <c r="C5703">
        <v>121535.6</v>
      </c>
      <c r="E5703" t="s">
        <v>5484</v>
      </c>
      <c r="F5703" s="47">
        <v>8489500</v>
      </c>
      <c r="H5703" t="str">
        <f t="shared" si="9"/>
        <v>-</v>
      </c>
    </row>
    <row r="5704" spans="2:8" hidden="1">
      <c r="B5704" t="s">
        <v>5485</v>
      </c>
      <c r="C5704">
        <v>121535.6</v>
      </c>
      <c r="E5704" t="s">
        <v>5485</v>
      </c>
      <c r="F5704" s="47">
        <v>3015900</v>
      </c>
      <c r="H5704" t="str">
        <f t="shared" si="9"/>
        <v>-</v>
      </c>
    </row>
    <row r="5705" spans="2:8" hidden="1">
      <c r="B5705" t="s">
        <v>5486</v>
      </c>
      <c r="C5705">
        <v>121535.6</v>
      </c>
      <c r="E5705" t="s">
        <v>5486</v>
      </c>
      <c r="F5705" s="47">
        <v>8489500</v>
      </c>
      <c r="H5705" t="str">
        <f t="shared" si="9"/>
        <v>-</v>
      </c>
    </row>
    <row r="5706" spans="2:8" hidden="1">
      <c r="B5706" t="s">
        <v>5487</v>
      </c>
      <c r="C5706">
        <v>1518.9</v>
      </c>
      <c r="E5706" t="s">
        <v>5487</v>
      </c>
      <c r="F5706" s="47">
        <v>1518900</v>
      </c>
      <c r="H5706" t="str">
        <f t="shared" si="9"/>
        <v>-</v>
      </c>
    </row>
    <row r="5707" spans="2:8" hidden="1">
      <c r="B5707" t="s">
        <v>5488</v>
      </c>
      <c r="C5707">
        <v>1590</v>
      </c>
      <c r="E5707" t="s">
        <v>5488</v>
      </c>
      <c r="F5707" s="47">
        <v>1590000</v>
      </c>
      <c r="H5707" t="str">
        <f t="shared" si="9"/>
        <v>-</v>
      </c>
    </row>
    <row r="5708" spans="2:8" hidden="1">
      <c r="B5708" t="s">
        <v>5489</v>
      </c>
      <c r="C5708">
        <v>1467</v>
      </c>
      <c r="E5708" t="s">
        <v>5489</v>
      </c>
      <c r="F5708" s="47">
        <v>1630000</v>
      </c>
      <c r="H5708" t="str">
        <f t="shared" si="9"/>
        <v>-</v>
      </c>
    </row>
    <row r="5709" spans="2:8" hidden="1">
      <c r="B5709" t="s">
        <v>5490</v>
      </c>
      <c r="C5709">
        <v>1467</v>
      </c>
      <c r="E5709" t="s">
        <v>5490</v>
      </c>
      <c r="F5709" s="47">
        <v>1630000</v>
      </c>
      <c r="H5709" t="str">
        <f t="shared" si="9"/>
        <v>-</v>
      </c>
    </row>
    <row r="5710" spans="2:8" hidden="1">
      <c r="B5710" t="s">
        <v>5491</v>
      </c>
      <c r="C5710">
        <v>121535.6</v>
      </c>
      <c r="E5710" t="s">
        <v>5491</v>
      </c>
      <c r="F5710" s="47">
        <v>3015900</v>
      </c>
      <c r="H5710" t="str">
        <f t="shared" si="9"/>
        <v>-</v>
      </c>
    </row>
    <row r="5711" spans="2:8" hidden="1">
      <c r="B5711" t="s">
        <v>5492</v>
      </c>
      <c r="C5711">
        <v>121535.6</v>
      </c>
      <c r="E5711" t="s">
        <v>5492</v>
      </c>
      <c r="F5711" s="47">
        <v>8489500</v>
      </c>
      <c r="H5711" t="str">
        <f t="shared" si="9"/>
        <v>-</v>
      </c>
    </row>
    <row r="5712" spans="2:8" hidden="1">
      <c r="B5712" t="s">
        <v>5493</v>
      </c>
      <c r="C5712">
        <v>4000</v>
      </c>
      <c r="E5712" t="s">
        <v>5493</v>
      </c>
      <c r="F5712" s="47">
        <v>1000000</v>
      </c>
      <c r="H5712" t="str">
        <f t="shared" si="9"/>
        <v>-</v>
      </c>
    </row>
    <row r="5713" spans="2:8" hidden="1">
      <c r="B5713" t="s">
        <v>5494</v>
      </c>
      <c r="C5713">
        <v>121535.6</v>
      </c>
      <c r="E5713" t="s">
        <v>5494</v>
      </c>
      <c r="F5713" s="47">
        <v>3015900</v>
      </c>
      <c r="H5713" t="str">
        <f t="shared" si="9"/>
        <v>-</v>
      </c>
    </row>
    <row r="5714" spans="2:8" hidden="1">
      <c r="B5714" t="s">
        <v>5495</v>
      </c>
      <c r="C5714">
        <v>121535.6</v>
      </c>
      <c r="E5714" t="s">
        <v>5495</v>
      </c>
      <c r="F5714" s="47">
        <v>8489500</v>
      </c>
      <c r="H5714" t="str">
        <f t="shared" si="9"/>
        <v>-</v>
      </c>
    </row>
    <row r="5715" spans="2:8" hidden="1">
      <c r="B5715" t="s">
        <v>5496</v>
      </c>
      <c r="C5715">
        <v>121535.6</v>
      </c>
      <c r="E5715" t="s">
        <v>5496</v>
      </c>
      <c r="F5715" s="47">
        <v>3015900</v>
      </c>
      <c r="H5715" t="str">
        <f t="shared" si="9"/>
        <v>-</v>
      </c>
    </row>
    <row r="5716" spans="2:8" hidden="1">
      <c r="B5716" t="s">
        <v>5497</v>
      </c>
      <c r="C5716">
        <v>917.1</v>
      </c>
      <c r="E5716" t="s">
        <v>5497</v>
      </c>
      <c r="F5716" s="47">
        <v>3220000</v>
      </c>
      <c r="H5716" t="str">
        <f t="shared" si="9"/>
        <v>-</v>
      </c>
    </row>
    <row r="5717" spans="2:8" hidden="1">
      <c r="B5717" t="s">
        <v>5498</v>
      </c>
      <c r="C5717">
        <v>966</v>
      </c>
      <c r="E5717" t="s">
        <v>5498</v>
      </c>
      <c r="F5717" s="47">
        <v>3220000</v>
      </c>
      <c r="H5717" t="str">
        <f t="shared" si="9"/>
        <v>-</v>
      </c>
    </row>
    <row r="5718" spans="2:8" hidden="1">
      <c r="B5718" t="s">
        <v>5499</v>
      </c>
      <c r="C5718">
        <v>966</v>
      </c>
      <c r="E5718" t="s">
        <v>5499</v>
      </c>
      <c r="F5718" s="47">
        <v>3220000</v>
      </c>
      <c r="H5718" t="str">
        <f t="shared" si="9"/>
        <v>-</v>
      </c>
    </row>
    <row r="5719" spans="2:8" hidden="1">
      <c r="B5719" t="s">
        <v>5500</v>
      </c>
      <c r="C5719">
        <v>1120</v>
      </c>
      <c r="E5719" t="s">
        <v>5500</v>
      </c>
      <c r="F5719" s="47">
        <v>1400000</v>
      </c>
      <c r="H5719" t="str">
        <f t="shared" si="9"/>
        <v>-</v>
      </c>
    </row>
    <row r="5720" spans="2:8" hidden="1">
      <c r="B5720" t="s">
        <v>5501</v>
      </c>
      <c r="C5720">
        <v>80</v>
      </c>
      <c r="E5720" t="s">
        <v>5501</v>
      </c>
      <c r="F5720" s="47">
        <v>100000</v>
      </c>
      <c r="H5720" t="str">
        <f t="shared" si="9"/>
        <v>-</v>
      </c>
    </row>
    <row r="5721" spans="2:8" hidden="1">
      <c r="B5721" t="s">
        <v>5502</v>
      </c>
      <c r="C5721">
        <v>440.1</v>
      </c>
      <c r="E5721" t="s">
        <v>5502</v>
      </c>
      <c r="F5721" s="47">
        <v>1630000</v>
      </c>
      <c r="H5721" t="str">
        <f t="shared" si="9"/>
        <v>-</v>
      </c>
    </row>
    <row r="5722" spans="2:8" hidden="1">
      <c r="B5722" t="s">
        <v>5503</v>
      </c>
      <c r="C5722">
        <v>0</v>
      </c>
      <c r="E5722" t="s">
        <v>5503</v>
      </c>
      <c r="F5722" s="47">
        <v>1010000</v>
      </c>
      <c r="H5722" t="str">
        <f t="shared" si="9"/>
        <v>-</v>
      </c>
    </row>
    <row r="5723" spans="2:8" hidden="1">
      <c r="B5723" t="s">
        <v>5504</v>
      </c>
      <c r="C5723">
        <v>13495</v>
      </c>
      <c r="E5723" t="s">
        <v>5504</v>
      </c>
      <c r="F5723" s="47">
        <v>3000000</v>
      </c>
      <c r="H5723" t="str">
        <f t="shared" si="9"/>
        <v>-</v>
      </c>
    </row>
    <row r="5724" spans="2:8" hidden="1">
      <c r="B5724" t="s">
        <v>5505</v>
      </c>
      <c r="C5724">
        <v>510</v>
      </c>
      <c r="E5724" t="s">
        <v>5505</v>
      </c>
      <c r="F5724" s="47">
        <v>510000</v>
      </c>
      <c r="H5724" t="str">
        <f t="shared" si="9"/>
        <v>-</v>
      </c>
    </row>
    <row r="5725" spans="2:8" hidden="1">
      <c r="B5725" t="s">
        <v>5506</v>
      </c>
      <c r="C5725">
        <v>10000</v>
      </c>
      <c r="E5725" t="s">
        <v>5506</v>
      </c>
      <c r="F5725" s="47">
        <v>1000000</v>
      </c>
      <c r="H5725" t="str">
        <f t="shared" si="9"/>
        <v>-</v>
      </c>
    </row>
    <row r="5726" spans="2:8" hidden="1">
      <c r="B5726" t="s">
        <v>5507</v>
      </c>
      <c r="C5726">
        <v>55000</v>
      </c>
      <c r="E5726" t="s">
        <v>5507</v>
      </c>
      <c r="F5726" s="47">
        <v>5500000</v>
      </c>
      <c r="H5726" t="str">
        <f t="shared" si="9"/>
        <v>-</v>
      </c>
    </row>
    <row r="5727" spans="2:8" hidden="1">
      <c r="B5727" t="s">
        <v>5508</v>
      </c>
      <c r="C5727">
        <v>5000</v>
      </c>
      <c r="E5727" t="s">
        <v>5508</v>
      </c>
      <c r="F5727" s="47">
        <v>500000</v>
      </c>
      <c r="H5727" t="str">
        <f t="shared" si="9"/>
        <v>-</v>
      </c>
    </row>
    <row r="5728" spans="2:8" hidden="1">
      <c r="B5728" t="s">
        <v>5509</v>
      </c>
      <c r="C5728">
        <v>600</v>
      </c>
      <c r="E5728" t="s">
        <v>5509</v>
      </c>
      <c r="F5728" s="47">
        <v>1000000</v>
      </c>
      <c r="H5728" t="str">
        <f t="shared" si="9"/>
        <v>-</v>
      </c>
    </row>
    <row r="5729" spans="2:8" hidden="1">
      <c r="B5729" t="s">
        <v>5510</v>
      </c>
      <c r="C5729">
        <v>10000</v>
      </c>
      <c r="E5729" t="s">
        <v>5510</v>
      </c>
      <c r="F5729" s="47">
        <v>1000000</v>
      </c>
      <c r="H5729" t="str">
        <f t="shared" si="9"/>
        <v>-</v>
      </c>
    </row>
    <row r="5730" spans="2:8" hidden="1">
      <c r="B5730" t="s">
        <v>5511</v>
      </c>
      <c r="C5730">
        <v>55000</v>
      </c>
      <c r="E5730" t="s">
        <v>5511</v>
      </c>
      <c r="F5730" s="47">
        <v>5500000</v>
      </c>
      <c r="H5730" t="str">
        <f t="shared" si="9"/>
        <v>-</v>
      </c>
    </row>
    <row r="5731" spans="2:8" hidden="1">
      <c r="B5731" t="s">
        <v>5512</v>
      </c>
      <c r="C5731">
        <v>5000</v>
      </c>
      <c r="E5731" t="s">
        <v>5512</v>
      </c>
      <c r="F5731" s="47">
        <v>500000</v>
      </c>
      <c r="H5731" t="str">
        <f t="shared" si="9"/>
        <v>-</v>
      </c>
    </row>
    <row r="5732" spans="2:8" hidden="1">
      <c r="B5732" t="s">
        <v>5513</v>
      </c>
      <c r="C5732">
        <v>22</v>
      </c>
      <c r="E5732" t="s">
        <v>5513</v>
      </c>
      <c r="F5732" s="47">
        <v>220000</v>
      </c>
      <c r="H5732" t="str">
        <f t="shared" si="9"/>
        <v>-</v>
      </c>
    </row>
    <row r="5733" spans="2:8" hidden="1">
      <c r="B5733" t="s">
        <v>5514</v>
      </c>
      <c r="C5733">
        <v>800</v>
      </c>
      <c r="E5733" t="s">
        <v>5514</v>
      </c>
      <c r="F5733" s="47">
        <v>1000000</v>
      </c>
      <c r="H5733" t="str">
        <f t="shared" si="9"/>
        <v>-</v>
      </c>
    </row>
    <row r="5734" spans="2:8" hidden="1">
      <c r="B5734" t="s">
        <v>5515</v>
      </c>
      <c r="C5734">
        <v>303.77999999999997</v>
      </c>
      <c r="E5734" t="s">
        <v>5515</v>
      </c>
      <c r="F5734" s="47">
        <v>1518900</v>
      </c>
      <c r="H5734" t="str">
        <f t="shared" si="9"/>
        <v>-</v>
      </c>
    </row>
    <row r="5735" spans="2:8" hidden="1">
      <c r="B5735" t="s">
        <v>5516</v>
      </c>
      <c r="C5735">
        <v>303.77999999999997</v>
      </c>
      <c r="E5735" t="s">
        <v>5516</v>
      </c>
      <c r="F5735" s="47">
        <v>1518900</v>
      </c>
      <c r="H5735" t="str">
        <f t="shared" si="9"/>
        <v>-</v>
      </c>
    </row>
    <row r="5736" spans="2:8" hidden="1">
      <c r="B5736" t="s">
        <v>5517</v>
      </c>
      <c r="C5736">
        <v>1430</v>
      </c>
      <c r="E5736" t="s">
        <v>5517</v>
      </c>
      <c r="F5736" s="47">
        <v>1430000</v>
      </c>
      <c r="H5736" t="str">
        <f t="shared" si="9"/>
        <v>-</v>
      </c>
    </row>
    <row r="5737" spans="2:8" hidden="1">
      <c r="B5737" t="s">
        <v>5518</v>
      </c>
      <c r="C5737">
        <v>1106.8800000000001</v>
      </c>
      <c r="E5737" t="s">
        <v>5518</v>
      </c>
      <c r="F5737" s="47">
        <v>345900</v>
      </c>
      <c r="H5737" t="str">
        <f t="shared" si="9"/>
        <v>-</v>
      </c>
    </row>
    <row r="5738" spans="2:8" hidden="1">
      <c r="B5738" t="s">
        <v>5519</v>
      </c>
      <c r="C5738">
        <v>303.77999999999997</v>
      </c>
      <c r="E5738" t="s">
        <v>5519</v>
      </c>
      <c r="F5738" s="47">
        <v>1518900</v>
      </c>
      <c r="H5738" t="str">
        <f t="shared" si="9"/>
        <v>-</v>
      </c>
    </row>
    <row r="5739" spans="2:8" hidden="1">
      <c r="B5739" t="s">
        <v>5520</v>
      </c>
      <c r="C5739">
        <v>121535.6</v>
      </c>
      <c r="E5739" t="s">
        <v>5520</v>
      </c>
      <c r="F5739" s="47">
        <v>8489500</v>
      </c>
      <c r="H5739" t="str">
        <f t="shared" si="9"/>
        <v>-</v>
      </c>
    </row>
    <row r="5740" spans="2:8" hidden="1">
      <c r="B5740" t="s">
        <v>5521</v>
      </c>
      <c r="C5740">
        <v>347.7</v>
      </c>
      <c r="E5740" t="s">
        <v>5521</v>
      </c>
      <c r="F5740" s="47">
        <v>3640000</v>
      </c>
      <c r="H5740" t="str">
        <f t="shared" si="9"/>
        <v>-</v>
      </c>
    </row>
    <row r="5741" spans="2:8" hidden="1">
      <c r="B5741" t="s">
        <v>5522</v>
      </c>
      <c r="C5741">
        <v>800</v>
      </c>
      <c r="E5741" t="s">
        <v>5522</v>
      </c>
      <c r="F5741" s="47">
        <v>2000000</v>
      </c>
      <c r="H5741" t="str">
        <f t="shared" si="9"/>
        <v>-</v>
      </c>
    </row>
    <row r="5742" spans="2:8" hidden="1">
      <c r="B5742" t="s">
        <v>5523</v>
      </c>
      <c r="C5742">
        <v>121535.6</v>
      </c>
      <c r="E5742" t="s">
        <v>5523</v>
      </c>
      <c r="F5742" s="47">
        <v>8489500</v>
      </c>
      <c r="H5742" t="str">
        <f t="shared" si="9"/>
        <v>-</v>
      </c>
    </row>
    <row r="5743" spans="2:8" hidden="1">
      <c r="B5743" t="s">
        <v>5524</v>
      </c>
      <c r="C5743">
        <v>121535.6</v>
      </c>
      <c r="E5743" t="s">
        <v>5524</v>
      </c>
      <c r="F5743" s="47">
        <v>8489500</v>
      </c>
      <c r="H5743" t="str">
        <f t="shared" si="9"/>
        <v>-</v>
      </c>
    </row>
    <row r="5744" spans="2:8" hidden="1">
      <c r="B5744" t="s">
        <v>5525</v>
      </c>
      <c r="C5744">
        <v>23</v>
      </c>
      <c r="E5744" t="s">
        <v>5525</v>
      </c>
      <c r="F5744" s="47">
        <v>230000</v>
      </c>
      <c r="H5744" t="str">
        <f t="shared" si="9"/>
        <v>-</v>
      </c>
    </row>
    <row r="5745" spans="2:8" hidden="1">
      <c r="B5745" t="s">
        <v>5526</v>
      </c>
      <c r="C5745">
        <v>1000</v>
      </c>
      <c r="E5745" t="s">
        <v>5526</v>
      </c>
      <c r="F5745" s="47">
        <v>2000000</v>
      </c>
      <c r="H5745" t="str">
        <f t="shared" si="9"/>
        <v>-</v>
      </c>
    </row>
    <row r="5746" spans="2:8" hidden="1">
      <c r="B5746" t="s">
        <v>5527</v>
      </c>
      <c r="C5746">
        <v>213</v>
      </c>
      <c r="E5746" t="s">
        <v>5527</v>
      </c>
      <c r="F5746" s="47">
        <v>710000</v>
      </c>
      <c r="H5746" t="str">
        <f t="shared" si="9"/>
        <v>-</v>
      </c>
    </row>
    <row r="5747" spans="2:8" hidden="1">
      <c r="B5747" t="s">
        <v>5528</v>
      </c>
      <c r="C5747">
        <v>0</v>
      </c>
      <c r="E5747" t="s">
        <v>5528</v>
      </c>
      <c r="F5747" s="47">
        <v>590000</v>
      </c>
      <c r="H5747" t="str">
        <f t="shared" si="9"/>
        <v>-</v>
      </c>
    </row>
    <row r="5748" spans="2:8" hidden="1">
      <c r="B5748" t="s">
        <v>5529</v>
      </c>
      <c r="C5748">
        <v>121535.6</v>
      </c>
      <c r="E5748" t="s">
        <v>5529</v>
      </c>
      <c r="F5748" s="47">
        <v>8489500</v>
      </c>
      <c r="H5748" t="str">
        <f t="shared" si="9"/>
        <v>-</v>
      </c>
    </row>
    <row r="5749" spans="2:8" hidden="1">
      <c r="B5749" t="s">
        <v>5530</v>
      </c>
      <c r="C5749">
        <v>121535.6</v>
      </c>
      <c r="E5749" t="s">
        <v>5530</v>
      </c>
      <c r="F5749" s="47">
        <v>8489500</v>
      </c>
      <c r="H5749" t="str">
        <f t="shared" si="9"/>
        <v>-</v>
      </c>
    </row>
    <row r="5750" spans="2:8" hidden="1">
      <c r="B5750" t="s">
        <v>5531</v>
      </c>
      <c r="C5750">
        <v>121535.6</v>
      </c>
      <c r="E5750" t="s">
        <v>5531</v>
      </c>
      <c r="F5750" s="47">
        <v>8489500</v>
      </c>
      <c r="H5750" t="str">
        <f t="shared" si="9"/>
        <v>-</v>
      </c>
    </row>
    <row r="5751" spans="2:8" hidden="1">
      <c r="B5751" t="s">
        <v>5532</v>
      </c>
      <c r="C5751">
        <v>121535.6</v>
      </c>
      <c r="E5751" t="s">
        <v>5532</v>
      </c>
      <c r="F5751" s="47">
        <v>8489500</v>
      </c>
      <c r="H5751" t="str">
        <f t="shared" si="9"/>
        <v>-</v>
      </c>
    </row>
    <row r="5752" spans="2:8" hidden="1">
      <c r="B5752" t="s">
        <v>5533</v>
      </c>
      <c r="C5752">
        <v>121535.6</v>
      </c>
      <c r="E5752" t="s">
        <v>5533</v>
      </c>
      <c r="F5752" s="47">
        <v>8489500</v>
      </c>
      <c r="H5752" t="str">
        <f t="shared" si="9"/>
        <v>-</v>
      </c>
    </row>
    <row r="5753" spans="2:8" hidden="1">
      <c r="B5753" t="s">
        <v>5534</v>
      </c>
      <c r="C5753">
        <v>121535.6</v>
      </c>
      <c r="E5753" t="s">
        <v>5534</v>
      </c>
      <c r="F5753" s="47">
        <v>8489500</v>
      </c>
      <c r="H5753" t="str">
        <f t="shared" si="9"/>
        <v>-</v>
      </c>
    </row>
    <row r="5754" spans="2:8" hidden="1">
      <c r="B5754" t="s">
        <v>5535</v>
      </c>
      <c r="C5754">
        <v>16860</v>
      </c>
      <c r="E5754" t="s">
        <v>5535</v>
      </c>
      <c r="F5754" s="47">
        <v>11240000</v>
      </c>
      <c r="H5754" t="str">
        <f t="shared" si="9"/>
        <v>-</v>
      </c>
    </row>
    <row r="5755" spans="2:8" hidden="1">
      <c r="B5755" t="s">
        <v>5536</v>
      </c>
      <c r="C5755">
        <v>10000</v>
      </c>
      <c r="E5755" t="s">
        <v>5536</v>
      </c>
      <c r="F5755" s="47">
        <v>1000000</v>
      </c>
      <c r="H5755" t="str">
        <f t="shared" si="9"/>
        <v>-</v>
      </c>
    </row>
    <row r="5756" spans="2:8" hidden="1">
      <c r="B5756" t="s">
        <v>5537</v>
      </c>
      <c r="C5756">
        <v>55000</v>
      </c>
      <c r="E5756" t="s">
        <v>5537</v>
      </c>
      <c r="F5756" s="47">
        <v>5500000</v>
      </c>
      <c r="H5756" t="str">
        <f t="shared" si="9"/>
        <v>-</v>
      </c>
    </row>
    <row r="5757" spans="2:8" hidden="1">
      <c r="B5757" t="s">
        <v>5538</v>
      </c>
      <c r="C5757">
        <v>5000</v>
      </c>
      <c r="E5757" t="s">
        <v>5538</v>
      </c>
      <c r="F5757" s="47">
        <v>500000</v>
      </c>
      <c r="H5757" t="str">
        <f t="shared" si="9"/>
        <v>-</v>
      </c>
    </row>
    <row r="5758" spans="2:8" hidden="1">
      <c r="B5758" t="s">
        <v>5539</v>
      </c>
      <c r="C5758">
        <v>303</v>
      </c>
      <c r="E5758" t="s">
        <v>5539</v>
      </c>
      <c r="F5758" s="47">
        <v>1010000</v>
      </c>
      <c r="H5758" t="str">
        <f t="shared" si="9"/>
        <v>-</v>
      </c>
    </row>
    <row r="5759" spans="2:8" hidden="1">
      <c r="B5759" t="s">
        <v>5540</v>
      </c>
      <c r="C5759">
        <v>400</v>
      </c>
      <c r="E5759" t="s">
        <v>5540</v>
      </c>
      <c r="F5759" s="47">
        <v>1000000</v>
      </c>
      <c r="H5759" t="str">
        <f t="shared" si="9"/>
        <v>-</v>
      </c>
    </row>
    <row r="5760" spans="2:8" hidden="1">
      <c r="B5760" t="s">
        <v>5541</v>
      </c>
      <c r="C5760">
        <v>1518.9</v>
      </c>
      <c r="E5760" t="s">
        <v>5541</v>
      </c>
      <c r="F5760" s="47">
        <v>1518900</v>
      </c>
      <c r="H5760" t="str">
        <f t="shared" si="9"/>
        <v>-</v>
      </c>
    </row>
    <row r="5761" spans="2:8" hidden="1">
      <c r="B5761" t="s">
        <v>5542</v>
      </c>
      <c r="C5761">
        <v>300</v>
      </c>
      <c r="E5761" t="s">
        <v>5542</v>
      </c>
      <c r="F5761" s="47">
        <v>1000000</v>
      </c>
      <c r="H5761" t="str">
        <f t="shared" si="9"/>
        <v>-</v>
      </c>
    </row>
    <row r="5762" spans="2:8" hidden="1">
      <c r="B5762" t="s">
        <v>5543</v>
      </c>
      <c r="C5762">
        <v>10000</v>
      </c>
      <c r="E5762" t="s">
        <v>5543</v>
      </c>
      <c r="F5762" s="47">
        <v>1000000</v>
      </c>
      <c r="H5762" t="str">
        <f t="shared" si="9"/>
        <v>-</v>
      </c>
    </row>
    <row r="5763" spans="2:8" hidden="1">
      <c r="B5763" t="s">
        <v>5544</v>
      </c>
      <c r="C5763">
        <v>10000</v>
      </c>
      <c r="E5763" t="s">
        <v>5544</v>
      </c>
      <c r="F5763" s="47">
        <v>1000000</v>
      </c>
      <c r="H5763" t="str">
        <f t="shared" si="9"/>
        <v>-</v>
      </c>
    </row>
    <row r="5764" spans="2:8" hidden="1">
      <c r="B5764" t="s">
        <v>5545</v>
      </c>
      <c r="C5764">
        <v>55000</v>
      </c>
      <c r="E5764" t="s">
        <v>5545</v>
      </c>
      <c r="F5764" s="47">
        <v>5500000</v>
      </c>
      <c r="H5764" t="str">
        <f t="shared" ref="H5764:H5827" si="10">IF(B5764=E5764,"-",999)</f>
        <v>-</v>
      </c>
    </row>
    <row r="5765" spans="2:8" hidden="1">
      <c r="B5765" t="s">
        <v>5546</v>
      </c>
      <c r="C5765">
        <v>5000</v>
      </c>
      <c r="E5765" t="s">
        <v>5546</v>
      </c>
      <c r="F5765" s="47">
        <v>500000</v>
      </c>
      <c r="H5765" t="str">
        <f t="shared" si="10"/>
        <v>-</v>
      </c>
    </row>
    <row r="5766" spans="2:8" hidden="1">
      <c r="B5766" t="s">
        <v>5547</v>
      </c>
      <c r="C5766">
        <v>55000</v>
      </c>
      <c r="E5766" t="s">
        <v>5547</v>
      </c>
      <c r="F5766" s="47">
        <v>5500000</v>
      </c>
      <c r="H5766" t="str">
        <f t="shared" si="10"/>
        <v>-</v>
      </c>
    </row>
    <row r="5767" spans="2:8" hidden="1">
      <c r="B5767" t="s">
        <v>5548</v>
      </c>
      <c r="C5767">
        <v>5000</v>
      </c>
      <c r="E5767" t="s">
        <v>5548</v>
      </c>
      <c r="F5767" s="47">
        <v>500000</v>
      </c>
      <c r="H5767" t="str">
        <f t="shared" si="10"/>
        <v>-</v>
      </c>
    </row>
    <row r="5768" spans="2:8" hidden="1">
      <c r="B5768" t="s">
        <v>5549</v>
      </c>
      <c r="C5768">
        <v>1092</v>
      </c>
      <c r="E5768" t="s">
        <v>5549</v>
      </c>
      <c r="F5768" s="47">
        <v>3640000</v>
      </c>
      <c r="H5768" t="str">
        <f t="shared" si="10"/>
        <v>-</v>
      </c>
    </row>
    <row r="5769" spans="2:8" hidden="1">
      <c r="B5769" t="s">
        <v>5550</v>
      </c>
      <c r="C5769">
        <v>599.94000000000005</v>
      </c>
      <c r="E5769" t="s">
        <v>5550</v>
      </c>
      <c r="F5769" s="47">
        <v>1518900</v>
      </c>
      <c r="H5769" t="str">
        <f t="shared" si="10"/>
        <v>-</v>
      </c>
    </row>
    <row r="5770" spans="2:8" hidden="1">
      <c r="B5770" t="s">
        <v>5551</v>
      </c>
      <c r="C5770">
        <v>300</v>
      </c>
      <c r="E5770" t="s">
        <v>5551</v>
      </c>
      <c r="F5770" s="47">
        <v>1000000</v>
      </c>
      <c r="H5770" t="str">
        <f t="shared" si="10"/>
        <v>-</v>
      </c>
    </row>
    <row r="5771" spans="2:8" hidden="1">
      <c r="B5771" t="s">
        <v>5552</v>
      </c>
      <c r="C5771">
        <v>4000</v>
      </c>
      <c r="E5771" t="s">
        <v>5552</v>
      </c>
      <c r="F5771" s="47">
        <v>1000000</v>
      </c>
      <c r="H5771" t="str">
        <f t="shared" si="10"/>
        <v>-</v>
      </c>
    </row>
    <row r="5772" spans="2:8" hidden="1">
      <c r="B5772" t="s">
        <v>5553</v>
      </c>
      <c r="C5772">
        <v>2750</v>
      </c>
      <c r="E5772" t="s">
        <v>5553</v>
      </c>
      <c r="F5772" s="47">
        <v>5500000</v>
      </c>
      <c r="H5772" t="str">
        <f t="shared" si="10"/>
        <v>-</v>
      </c>
    </row>
    <row r="5773" spans="2:8" hidden="1">
      <c r="B5773" t="s">
        <v>5554</v>
      </c>
      <c r="C5773">
        <v>200</v>
      </c>
      <c r="E5773" t="s">
        <v>5554</v>
      </c>
      <c r="F5773" s="47">
        <v>500000</v>
      </c>
      <c r="H5773" t="str">
        <f t="shared" si="10"/>
        <v>-</v>
      </c>
    </row>
    <row r="5774" spans="2:8" hidden="1">
      <c r="B5774" t="s">
        <v>5555</v>
      </c>
      <c r="C5774">
        <v>477</v>
      </c>
      <c r="E5774" t="s">
        <v>5555</v>
      </c>
      <c r="F5774" s="47">
        <v>1590000</v>
      </c>
      <c r="H5774" t="str">
        <f t="shared" si="10"/>
        <v>-</v>
      </c>
    </row>
    <row r="5775" spans="2:8" hidden="1">
      <c r="B5775" t="s">
        <v>5556</v>
      </c>
      <c r="C5775">
        <v>180</v>
      </c>
      <c r="E5775" t="s">
        <v>5556</v>
      </c>
      <c r="F5775" s="47">
        <v>600000</v>
      </c>
      <c r="H5775" t="str">
        <f t="shared" si="10"/>
        <v>-</v>
      </c>
    </row>
    <row r="5776" spans="2:8" hidden="1">
      <c r="B5776" t="s">
        <v>5557</v>
      </c>
      <c r="C5776">
        <v>1092</v>
      </c>
      <c r="E5776" t="s">
        <v>5557</v>
      </c>
      <c r="F5776" s="47">
        <v>3640000</v>
      </c>
      <c r="H5776" t="str">
        <f t="shared" si="10"/>
        <v>-</v>
      </c>
    </row>
    <row r="5777" spans="2:8" hidden="1">
      <c r="B5777" t="s">
        <v>5558</v>
      </c>
      <c r="C5777">
        <v>477</v>
      </c>
      <c r="E5777" t="s">
        <v>5558</v>
      </c>
      <c r="F5777" s="47">
        <v>1590000</v>
      </c>
      <c r="H5777" t="str">
        <f t="shared" si="10"/>
        <v>-</v>
      </c>
    </row>
    <row r="5778" spans="2:8" hidden="1">
      <c r="B5778" t="s">
        <v>5559</v>
      </c>
      <c r="C5778">
        <v>414</v>
      </c>
      <c r="E5778" t="s">
        <v>5559</v>
      </c>
      <c r="F5778" s="47">
        <v>2070000</v>
      </c>
      <c r="H5778" t="str">
        <f t="shared" si="10"/>
        <v>-</v>
      </c>
    </row>
    <row r="5779" spans="2:8" hidden="1">
      <c r="B5779" t="s">
        <v>5560</v>
      </c>
      <c r="C5779">
        <v>1024</v>
      </c>
      <c r="E5779" t="s">
        <v>5560</v>
      </c>
      <c r="F5779" s="47">
        <v>2560000</v>
      </c>
      <c r="H5779" t="str">
        <f t="shared" si="10"/>
        <v>-</v>
      </c>
    </row>
    <row r="5780" spans="2:8" hidden="1">
      <c r="B5780" t="s">
        <v>5561</v>
      </c>
      <c r="C5780">
        <v>18600</v>
      </c>
      <c r="E5780" t="s">
        <v>5561</v>
      </c>
      <c r="F5780" s="47">
        <v>15690000</v>
      </c>
      <c r="H5780" t="str">
        <f t="shared" si="10"/>
        <v>-</v>
      </c>
    </row>
    <row r="5781" spans="2:8" hidden="1">
      <c r="B5781" t="s">
        <v>5562</v>
      </c>
      <c r="C5781">
        <v>730</v>
      </c>
      <c r="E5781" t="s">
        <v>5562</v>
      </c>
      <c r="F5781" s="47">
        <v>730000</v>
      </c>
      <c r="H5781" t="str">
        <f t="shared" si="10"/>
        <v>-</v>
      </c>
    </row>
    <row r="5782" spans="2:8" hidden="1">
      <c r="B5782" t="s">
        <v>5563</v>
      </c>
      <c r="C5782">
        <v>607.55999999999995</v>
      </c>
      <c r="E5782" t="s">
        <v>5563</v>
      </c>
      <c r="F5782" s="47">
        <v>1518900</v>
      </c>
      <c r="H5782" t="str">
        <f t="shared" si="10"/>
        <v>-</v>
      </c>
    </row>
    <row r="5783" spans="2:8" hidden="1">
      <c r="B5783" t="s">
        <v>5564</v>
      </c>
      <c r="C5783">
        <v>330</v>
      </c>
      <c r="E5783" t="s">
        <v>5564</v>
      </c>
      <c r="F5783" s="47">
        <v>1650000</v>
      </c>
      <c r="H5783" t="str">
        <f t="shared" si="10"/>
        <v>-</v>
      </c>
    </row>
    <row r="5784" spans="2:8" hidden="1">
      <c r="B5784" t="s">
        <v>5565</v>
      </c>
      <c r="C5784">
        <v>303.77999999999997</v>
      </c>
      <c r="E5784" t="s">
        <v>5565</v>
      </c>
      <c r="F5784" s="47">
        <v>1518900</v>
      </c>
      <c r="H5784" t="str">
        <f t="shared" si="10"/>
        <v>-</v>
      </c>
    </row>
    <row r="5785" spans="2:8" hidden="1">
      <c r="B5785" t="s">
        <v>5566</v>
      </c>
      <c r="C5785">
        <v>1000</v>
      </c>
      <c r="E5785" t="s">
        <v>5566</v>
      </c>
      <c r="F5785" s="47">
        <v>100000</v>
      </c>
      <c r="H5785" t="str">
        <f t="shared" si="10"/>
        <v>-</v>
      </c>
    </row>
    <row r="5786" spans="2:8" hidden="1">
      <c r="B5786" t="s">
        <v>5567</v>
      </c>
      <c r="C5786">
        <v>43</v>
      </c>
      <c r="E5786" t="s">
        <v>5567</v>
      </c>
      <c r="F5786" s="47">
        <v>430000</v>
      </c>
      <c r="H5786" t="str">
        <f t="shared" si="10"/>
        <v>-</v>
      </c>
    </row>
    <row r="5787" spans="2:8" hidden="1">
      <c r="B5787" t="s">
        <v>5568</v>
      </c>
      <c r="C5787">
        <v>1215</v>
      </c>
      <c r="E5787" t="s">
        <v>5568</v>
      </c>
      <c r="F5787" s="47">
        <v>810000</v>
      </c>
      <c r="H5787" t="str">
        <f t="shared" si="10"/>
        <v>-</v>
      </c>
    </row>
    <row r="5788" spans="2:8" hidden="1">
      <c r="B5788" t="s">
        <v>5569</v>
      </c>
      <c r="C5788">
        <v>146.69999999999999</v>
      </c>
      <c r="E5788" t="s">
        <v>5569</v>
      </c>
      <c r="F5788" s="47">
        <v>1630000</v>
      </c>
      <c r="H5788" t="str">
        <f t="shared" si="10"/>
        <v>-</v>
      </c>
    </row>
    <row r="5789" spans="2:8" hidden="1">
      <c r="B5789" t="s">
        <v>5570</v>
      </c>
      <c r="C5789">
        <v>303.77999999999997</v>
      </c>
      <c r="E5789" t="s">
        <v>5570</v>
      </c>
      <c r="F5789" s="47">
        <v>1518900</v>
      </c>
      <c r="H5789" t="str">
        <f t="shared" si="10"/>
        <v>-</v>
      </c>
    </row>
    <row r="5790" spans="2:8" hidden="1">
      <c r="B5790" t="s">
        <v>5571</v>
      </c>
      <c r="C5790">
        <v>1518.9</v>
      </c>
      <c r="E5790" t="s">
        <v>5571</v>
      </c>
      <c r="F5790" s="47">
        <v>1518900</v>
      </c>
      <c r="H5790" t="str">
        <f t="shared" si="10"/>
        <v>-</v>
      </c>
    </row>
    <row r="5791" spans="2:8" hidden="1">
      <c r="B5791" t="s">
        <v>5572</v>
      </c>
      <c r="C5791">
        <v>449.34</v>
      </c>
      <c r="E5791" t="s">
        <v>5572</v>
      </c>
      <c r="F5791" s="47">
        <v>946000</v>
      </c>
      <c r="H5791" t="str">
        <f t="shared" si="10"/>
        <v>-</v>
      </c>
    </row>
    <row r="5792" spans="2:8" hidden="1">
      <c r="B5792" t="s">
        <v>5573</v>
      </c>
      <c r="C5792">
        <v>236.5</v>
      </c>
      <c r="E5792" t="s">
        <v>5573</v>
      </c>
      <c r="F5792" s="47">
        <v>236500</v>
      </c>
      <c r="H5792" t="str">
        <f t="shared" si="10"/>
        <v>-</v>
      </c>
    </row>
    <row r="5793" spans="2:8" hidden="1">
      <c r="B5793" t="s">
        <v>5574</v>
      </c>
      <c r="C5793">
        <v>30</v>
      </c>
      <c r="E5793" t="s">
        <v>5574</v>
      </c>
      <c r="F5793" s="47">
        <v>100000</v>
      </c>
      <c r="H5793" t="str">
        <f t="shared" si="10"/>
        <v>-</v>
      </c>
    </row>
    <row r="5794" spans="2:8" hidden="1">
      <c r="B5794" t="s">
        <v>5575</v>
      </c>
      <c r="C5794">
        <v>3940.3</v>
      </c>
      <c r="E5794" t="s">
        <v>5575</v>
      </c>
      <c r="F5794" s="47">
        <v>5629000</v>
      </c>
      <c r="H5794" t="str">
        <f t="shared" si="10"/>
        <v>-</v>
      </c>
    </row>
    <row r="5795" spans="2:8" hidden="1">
      <c r="B5795" t="s">
        <v>5576</v>
      </c>
      <c r="C5795">
        <v>12498.6</v>
      </c>
      <c r="E5795" t="s">
        <v>5576</v>
      </c>
      <c r="F5795" s="47">
        <v>12498600</v>
      </c>
      <c r="H5795" t="str">
        <f t="shared" si="10"/>
        <v>-</v>
      </c>
    </row>
    <row r="5796" spans="2:8" hidden="1">
      <c r="B5796" t="s">
        <v>5577</v>
      </c>
      <c r="C5796">
        <v>900</v>
      </c>
      <c r="E5796" t="s">
        <v>5577</v>
      </c>
      <c r="F5796" s="47">
        <v>100000</v>
      </c>
      <c r="H5796" t="str">
        <f t="shared" si="10"/>
        <v>-</v>
      </c>
    </row>
    <row r="5797" spans="2:8" hidden="1">
      <c r="B5797" t="s">
        <v>5578</v>
      </c>
      <c r="C5797">
        <v>300</v>
      </c>
      <c r="E5797" t="s">
        <v>5578</v>
      </c>
      <c r="F5797" s="47">
        <v>100000</v>
      </c>
      <c r="H5797" t="str">
        <f t="shared" si="10"/>
        <v>-</v>
      </c>
    </row>
    <row r="5798" spans="2:8" hidden="1">
      <c r="B5798" t="s">
        <v>5579</v>
      </c>
      <c r="C5798">
        <v>200</v>
      </c>
      <c r="E5798" t="s">
        <v>5579</v>
      </c>
      <c r="F5798" s="47">
        <v>100000</v>
      </c>
      <c r="H5798" t="str">
        <f t="shared" si="10"/>
        <v>-</v>
      </c>
    </row>
    <row r="5799" spans="2:8" hidden="1">
      <c r="B5799" t="s">
        <v>5580</v>
      </c>
      <c r="C5799">
        <v>400</v>
      </c>
      <c r="E5799" t="s">
        <v>5580</v>
      </c>
      <c r="F5799" s="47">
        <v>100000</v>
      </c>
      <c r="H5799" t="str">
        <f t="shared" si="10"/>
        <v>-</v>
      </c>
    </row>
    <row r="5800" spans="2:8" hidden="1">
      <c r="B5800" t="s">
        <v>5581</v>
      </c>
      <c r="C5800">
        <v>100</v>
      </c>
      <c r="E5800" t="s">
        <v>5581</v>
      </c>
      <c r="F5800" s="47">
        <v>100000</v>
      </c>
      <c r="H5800" t="str">
        <f t="shared" si="10"/>
        <v>-</v>
      </c>
    </row>
    <row r="5801" spans="2:8" hidden="1">
      <c r="B5801" t="s">
        <v>5582</v>
      </c>
      <c r="C5801">
        <v>200</v>
      </c>
      <c r="E5801" t="s">
        <v>5582</v>
      </c>
      <c r="F5801" s="47">
        <v>100000</v>
      </c>
      <c r="H5801" t="str">
        <f t="shared" si="10"/>
        <v>-</v>
      </c>
    </row>
    <row r="5802" spans="2:8" hidden="1">
      <c r="B5802" t="s">
        <v>5583</v>
      </c>
      <c r="C5802">
        <v>215</v>
      </c>
      <c r="E5802" t="s">
        <v>5583</v>
      </c>
      <c r="F5802" s="47">
        <v>430000</v>
      </c>
      <c r="H5802" t="str">
        <f t="shared" si="10"/>
        <v>-</v>
      </c>
    </row>
    <row r="5803" spans="2:8" hidden="1">
      <c r="B5803" t="s">
        <v>5584</v>
      </c>
      <c r="C5803">
        <v>300</v>
      </c>
      <c r="E5803" t="s">
        <v>5584</v>
      </c>
      <c r="F5803" s="47">
        <v>100000</v>
      </c>
      <c r="H5803" t="str">
        <f t="shared" si="10"/>
        <v>-</v>
      </c>
    </row>
    <row r="5804" spans="2:8" hidden="1">
      <c r="B5804" t="s">
        <v>5585</v>
      </c>
      <c r="C5804">
        <v>400</v>
      </c>
      <c r="E5804" t="s">
        <v>5585</v>
      </c>
      <c r="F5804" s="47">
        <v>100000</v>
      </c>
      <c r="H5804" t="str">
        <f t="shared" si="10"/>
        <v>-</v>
      </c>
    </row>
    <row r="5805" spans="2:8" hidden="1">
      <c r="B5805" t="s">
        <v>5586</v>
      </c>
      <c r="C5805">
        <v>215</v>
      </c>
      <c r="E5805" t="s">
        <v>5586</v>
      </c>
      <c r="F5805" s="47">
        <v>430000</v>
      </c>
      <c r="H5805" t="str">
        <f t="shared" si="10"/>
        <v>-</v>
      </c>
    </row>
    <row r="5806" spans="2:8" hidden="1">
      <c r="B5806" t="s">
        <v>5587</v>
      </c>
      <c r="C5806">
        <v>215</v>
      </c>
      <c r="E5806" t="s">
        <v>5587</v>
      </c>
      <c r="F5806" s="47">
        <v>430000</v>
      </c>
      <c r="H5806" t="str">
        <f t="shared" si="10"/>
        <v>-</v>
      </c>
    </row>
    <row r="5807" spans="2:8" hidden="1">
      <c r="B5807" t="s">
        <v>5588</v>
      </c>
      <c r="C5807">
        <v>5000</v>
      </c>
      <c r="E5807" t="s">
        <v>5588</v>
      </c>
      <c r="F5807" s="47">
        <v>1000000</v>
      </c>
      <c r="H5807" t="str">
        <f t="shared" si="10"/>
        <v>-</v>
      </c>
    </row>
    <row r="5808" spans="2:8" hidden="1">
      <c r="B5808" t="s">
        <v>5589</v>
      </c>
      <c r="C5808">
        <v>30</v>
      </c>
      <c r="E5808" t="s">
        <v>5589</v>
      </c>
      <c r="F5808" s="47">
        <v>100000</v>
      </c>
      <c r="H5808" t="str">
        <f t="shared" si="10"/>
        <v>-</v>
      </c>
    </row>
    <row r="5809" spans="2:8" hidden="1">
      <c r="B5809" t="s">
        <v>5590</v>
      </c>
      <c r="C5809">
        <v>48301</v>
      </c>
      <c r="E5809" t="s">
        <v>5590</v>
      </c>
      <c r="F5809" s="47">
        <v>4830100</v>
      </c>
      <c r="H5809" t="str">
        <f t="shared" si="10"/>
        <v>-</v>
      </c>
    </row>
    <row r="5810" spans="2:8" hidden="1">
      <c r="B5810" t="s">
        <v>5591</v>
      </c>
      <c r="C5810">
        <v>155</v>
      </c>
      <c r="E5810" t="s">
        <v>5591</v>
      </c>
      <c r="F5810" s="47">
        <v>10000</v>
      </c>
      <c r="H5810" t="str">
        <f t="shared" si="10"/>
        <v>-</v>
      </c>
    </row>
    <row r="5811" spans="2:8" hidden="1">
      <c r="B5811" t="s">
        <v>5592</v>
      </c>
      <c r="C5811">
        <v>268.14999999999998</v>
      </c>
      <c r="E5811" t="s">
        <v>5592</v>
      </c>
      <c r="F5811" s="47">
        <v>909000</v>
      </c>
      <c r="H5811" t="str">
        <f t="shared" si="10"/>
        <v>-</v>
      </c>
    </row>
    <row r="5812" spans="2:8" hidden="1">
      <c r="B5812" t="s">
        <v>5593</v>
      </c>
      <c r="C5812">
        <v>1000</v>
      </c>
      <c r="E5812" t="s">
        <v>5593</v>
      </c>
      <c r="F5812" s="47">
        <v>10000000</v>
      </c>
      <c r="H5812" t="str">
        <f t="shared" si="10"/>
        <v>-</v>
      </c>
    </row>
    <row r="5813" spans="2:8" hidden="1">
      <c r="B5813" t="s">
        <v>5594</v>
      </c>
      <c r="C5813">
        <v>1000</v>
      </c>
      <c r="E5813" t="s">
        <v>5594</v>
      </c>
      <c r="F5813" s="47">
        <v>10000000</v>
      </c>
      <c r="H5813" t="str">
        <f t="shared" si="10"/>
        <v>-</v>
      </c>
    </row>
    <row r="5814" spans="2:8" hidden="1">
      <c r="B5814" t="s">
        <v>5595</v>
      </c>
      <c r="C5814">
        <v>1000</v>
      </c>
      <c r="E5814" t="s">
        <v>5595</v>
      </c>
      <c r="F5814" s="47">
        <v>10000000</v>
      </c>
      <c r="H5814" t="str">
        <f t="shared" si="10"/>
        <v>-</v>
      </c>
    </row>
    <row r="5815" spans="2:8" hidden="1">
      <c r="B5815" t="s">
        <v>5596</v>
      </c>
      <c r="C5815">
        <v>1000</v>
      </c>
      <c r="E5815" t="s">
        <v>5596</v>
      </c>
      <c r="F5815" s="47">
        <v>10000000</v>
      </c>
      <c r="H5815" t="str">
        <f t="shared" si="10"/>
        <v>-</v>
      </c>
    </row>
    <row r="5816" spans="2:8" hidden="1">
      <c r="B5816" t="s">
        <v>5597</v>
      </c>
      <c r="C5816">
        <v>1000</v>
      </c>
      <c r="E5816" t="s">
        <v>5597</v>
      </c>
      <c r="F5816" s="47">
        <v>10000000</v>
      </c>
      <c r="H5816" t="str">
        <f t="shared" si="10"/>
        <v>-</v>
      </c>
    </row>
    <row r="5817" spans="2:8" hidden="1">
      <c r="B5817" t="s">
        <v>5598</v>
      </c>
      <c r="C5817">
        <v>1000</v>
      </c>
      <c r="E5817" t="s">
        <v>5598</v>
      </c>
      <c r="F5817" s="47">
        <v>10000000</v>
      </c>
      <c r="H5817" t="str">
        <f t="shared" si="10"/>
        <v>-</v>
      </c>
    </row>
    <row r="5818" spans="2:8" hidden="1">
      <c r="B5818" t="s">
        <v>5599</v>
      </c>
      <c r="C5818">
        <v>1000</v>
      </c>
      <c r="E5818" t="s">
        <v>5599</v>
      </c>
      <c r="F5818" s="47">
        <v>10000000</v>
      </c>
      <c r="H5818" t="str">
        <f t="shared" si="10"/>
        <v>-</v>
      </c>
    </row>
    <row r="5819" spans="2:8" hidden="1">
      <c r="B5819" t="s">
        <v>5600</v>
      </c>
      <c r="C5819">
        <v>542.70000000000005</v>
      </c>
      <c r="E5819" t="s">
        <v>5600</v>
      </c>
      <c r="F5819" s="47">
        <v>2010000</v>
      </c>
      <c r="H5819" t="str">
        <f t="shared" si="10"/>
        <v>-</v>
      </c>
    </row>
    <row r="5820" spans="2:8" hidden="1">
      <c r="B5820" t="s">
        <v>5601</v>
      </c>
      <c r="C5820">
        <v>515</v>
      </c>
      <c r="E5820" t="s">
        <v>5601</v>
      </c>
      <c r="F5820" s="47">
        <v>10000</v>
      </c>
      <c r="H5820" t="str">
        <f t="shared" si="10"/>
        <v>-</v>
      </c>
    </row>
    <row r="5821" spans="2:8" hidden="1">
      <c r="B5821" t="s">
        <v>5602</v>
      </c>
      <c r="C5821">
        <v>100</v>
      </c>
      <c r="E5821" t="s">
        <v>5602</v>
      </c>
      <c r="F5821" s="47">
        <v>1000000</v>
      </c>
      <c r="H5821" t="str">
        <f t="shared" si="10"/>
        <v>-</v>
      </c>
    </row>
    <row r="5822" spans="2:8" hidden="1">
      <c r="B5822" t="s">
        <v>5603</v>
      </c>
      <c r="C5822">
        <v>703</v>
      </c>
      <c r="E5822" t="s">
        <v>5603</v>
      </c>
      <c r="F5822" s="47">
        <v>7030000</v>
      </c>
      <c r="H5822" t="str">
        <f t="shared" si="10"/>
        <v>-</v>
      </c>
    </row>
    <row r="5823" spans="2:8" hidden="1">
      <c r="B5823" t="s">
        <v>5604</v>
      </c>
      <c r="C5823">
        <v>48301</v>
      </c>
      <c r="E5823" t="s">
        <v>5604</v>
      </c>
      <c r="F5823" s="47">
        <v>4830100</v>
      </c>
      <c r="H5823" t="str">
        <f t="shared" si="10"/>
        <v>-</v>
      </c>
    </row>
    <row r="5824" spans="2:8" hidden="1">
      <c r="B5824" t="s">
        <v>5605</v>
      </c>
      <c r="C5824">
        <v>303.77999999999997</v>
      </c>
      <c r="E5824" t="s">
        <v>5605</v>
      </c>
      <c r="F5824" s="47">
        <v>1518900</v>
      </c>
      <c r="H5824" t="str">
        <f t="shared" si="10"/>
        <v>-</v>
      </c>
    </row>
    <row r="5825" spans="2:8" hidden="1">
      <c r="B5825" t="s">
        <v>5606</v>
      </c>
      <c r="C5825">
        <v>1518.9</v>
      </c>
      <c r="E5825" t="s">
        <v>5606</v>
      </c>
      <c r="F5825" s="47">
        <v>1518900</v>
      </c>
      <c r="H5825" t="str">
        <f t="shared" si="10"/>
        <v>-</v>
      </c>
    </row>
    <row r="5826" spans="2:8" hidden="1">
      <c r="B5826" t="s">
        <v>5607</v>
      </c>
      <c r="C5826">
        <v>6248</v>
      </c>
      <c r="E5826" t="s">
        <v>5607</v>
      </c>
      <c r="F5826" s="47">
        <v>2058500</v>
      </c>
      <c r="H5826" t="str">
        <f t="shared" si="10"/>
        <v>-</v>
      </c>
    </row>
    <row r="5827" spans="2:8" hidden="1">
      <c r="B5827" t="s">
        <v>5608</v>
      </c>
      <c r="C5827">
        <v>1467</v>
      </c>
      <c r="E5827" t="s">
        <v>5608</v>
      </c>
      <c r="F5827" s="47">
        <v>1630000</v>
      </c>
      <c r="H5827" t="str">
        <f t="shared" si="10"/>
        <v>-</v>
      </c>
    </row>
    <row r="5828" spans="2:8" hidden="1">
      <c r="B5828" t="s">
        <v>5609</v>
      </c>
      <c r="C5828">
        <v>48301</v>
      </c>
      <c r="E5828" t="s">
        <v>5609</v>
      </c>
      <c r="F5828" s="47">
        <v>4830100</v>
      </c>
      <c r="H5828" t="str">
        <f t="shared" ref="H5828:H5891" si="11">IF(B5828=E5828,"-",999)</f>
        <v>-</v>
      </c>
    </row>
    <row r="5829" spans="2:8" hidden="1">
      <c r="B5829" t="s">
        <v>5610</v>
      </c>
      <c r="C5829">
        <v>30</v>
      </c>
      <c r="E5829" t="s">
        <v>5610</v>
      </c>
      <c r="F5829" s="47">
        <v>100000</v>
      </c>
      <c r="H5829" t="str">
        <f t="shared" si="11"/>
        <v>-</v>
      </c>
    </row>
    <row r="5830" spans="2:8" hidden="1">
      <c r="B5830" t="s">
        <v>5611</v>
      </c>
      <c r="C5830">
        <v>1518.9</v>
      </c>
      <c r="E5830" t="s">
        <v>5611</v>
      </c>
      <c r="F5830" s="47">
        <v>1518900</v>
      </c>
      <c r="H5830" t="str">
        <f t="shared" si="11"/>
        <v>-</v>
      </c>
    </row>
    <row r="5831" spans="2:8" hidden="1">
      <c r="B5831" t="s">
        <v>5612</v>
      </c>
      <c r="C5831">
        <v>2620</v>
      </c>
      <c r="E5831" t="s">
        <v>5612</v>
      </c>
      <c r="F5831" s="47">
        <v>5240000</v>
      </c>
      <c r="H5831" t="str">
        <f t="shared" si="11"/>
        <v>-</v>
      </c>
    </row>
    <row r="5832" spans="2:8" hidden="1">
      <c r="B5832" t="s">
        <v>5613</v>
      </c>
      <c r="C5832">
        <v>43953.91</v>
      </c>
      <c r="E5832" t="s">
        <v>5613</v>
      </c>
      <c r="F5832" s="47">
        <v>4830100</v>
      </c>
      <c r="H5832" t="str">
        <f t="shared" si="11"/>
        <v>-</v>
      </c>
    </row>
    <row r="5833" spans="2:8" hidden="1">
      <c r="B5833" t="s">
        <v>5614</v>
      </c>
      <c r="C5833">
        <v>1272</v>
      </c>
      <c r="E5833" t="s">
        <v>5614</v>
      </c>
      <c r="F5833" s="47">
        <v>1590000</v>
      </c>
      <c r="H5833" t="str">
        <f t="shared" si="11"/>
        <v>-</v>
      </c>
    </row>
    <row r="5834" spans="2:8" hidden="1">
      <c r="B5834" t="s">
        <v>5615</v>
      </c>
      <c r="C5834">
        <v>2096</v>
      </c>
      <c r="E5834" t="s">
        <v>5615</v>
      </c>
      <c r="F5834" s="47">
        <v>5240000</v>
      </c>
      <c r="H5834" t="str">
        <f t="shared" si="11"/>
        <v>-</v>
      </c>
    </row>
    <row r="5835" spans="2:8" hidden="1">
      <c r="B5835" t="s">
        <v>5616</v>
      </c>
      <c r="C5835">
        <v>7261</v>
      </c>
      <c r="E5835" t="s">
        <v>5616</v>
      </c>
      <c r="F5835" s="47">
        <v>7261000</v>
      </c>
      <c r="H5835" t="str">
        <f t="shared" si="11"/>
        <v>-</v>
      </c>
    </row>
    <row r="5836" spans="2:8" hidden="1">
      <c r="B5836" t="s">
        <v>5617</v>
      </c>
      <c r="C5836">
        <v>43</v>
      </c>
      <c r="E5836" t="s">
        <v>5617</v>
      </c>
      <c r="F5836" s="47">
        <v>430000</v>
      </c>
      <c r="H5836" t="str">
        <f t="shared" si="11"/>
        <v>-</v>
      </c>
    </row>
    <row r="5837" spans="2:8" hidden="1">
      <c r="B5837" t="s">
        <v>5618</v>
      </c>
      <c r="C5837">
        <v>43</v>
      </c>
      <c r="E5837" t="s">
        <v>5618</v>
      </c>
      <c r="F5837" s="47">
        <v>430000</v>
      </c>
      <c r="H5837" t="str">
        <f t="shared" si="11"/>
        <v>-</v>
      </c>
    </row>
    <row r="5838" spans="2:8" hidden="1">
      <c r="B5838" t="s">
        <v>5619</v>
      </c>
      <c r="C5838">
        <v>43</v>
      </c>
      <c r="E5838" t="s">
        <v>5619</v>
      </c>
      <c r="F5838" s="47">
        <v>430000</v>
      </c>
      <c r="H5838" t="str">
        <f t="shared" si="11"/>
        <v>-</v>
      </c>
    </row>
    <row r="5839" spans="2:8" hidden="1">
      <c r="B5839" t="s">
        <v>5620</v>
      </c>
      <c r="C5839">
        <v>43</v>
      </c>
      <c r="E5839" t="s">
        <v>5620</v>
      </c>
      <c r="F5839" s="47">
        <v>430000</v>
      </c>
      <c r="H5839" t="str">
        <f t="shared" si="11"/>
        <v>-</v>
      </c>
    </row>
    <row r="5840" spans="2:8" hidden="1">
      <c r="B5840" t="s">
        <v>5621</v>
      </c>
      <c r="C5840">
        <v>43</v>
      </c>
      <c r="E5840" t="s">
        <v>5621</v>
      </c>
      <c r="F5840" s="47">
        <v>430000</v>
      </c>
      <c r="H5840" t="str">
        <f t="shared" si="11"/>
        <v>-</v>
      </c>
    </row>
    <row r="5841" spans="2:8" hidden="1">
      <c r="B5841" t="s">
        <v>5622</v>
      </c>
      <c r="C5841">
        <v>1467</v>
      </c>
      <c r="E5841" t="s">
        <v>5622</v>
      </c>
      <c r="F5841" s="47">
        <v>1630000</v>
      </c>
      <c r="H5841" t="str">
        <f t="shared" si="11"/>
        <v>-</v>
      </c>
    </row>
    <row r="5842" spans="2:8" hidden="1">
      <c r="B5842" t="s">
        <v>5623</v>
      </c>
      <c r="C5842">
        <v>524</v>
      </c>
      <c r="E5842" t="s">
        <v>5623</v>
      </c>
      <c r="F5842" s="47">
        <v>5240000</v>
      </c>
      <c r="H5842" t="str">
        <f t="shared" si="11"/>
        <v>-</v>
      </c>
    </row>
    <row r="5843" spans="2:8" hidden="1">
      <c r="B5843" t="s">
        <v>5624</v>
      </c>
      <c r="C5843">
        <v>1572</v>
      </c>
      <c r="E5843" t="s">
        <v>5624</v>
      </c>
      <c r="F5843" s="47">
        <v>5240000</v>
      </c>
      <c r="H5843" t="str">
        <f t="shared" si="11"/>
        <v>-</v>
      </c>
    </row>
    <row r="5844" spans="2:8" hidden="1">
      <c r="B5844" t="s">
        <v>5625</v>
      </c>
      <c r="C5844">
        <v>1467</v>
      </c>
      <c r="E5844" t="s">
        <v>5625</v>
      </c>
      <c r="F5844" s="47">
        <v>1630000</v>
      </c>
      <c r="H5844" t="str">
        <f t="shared" si="11"/>
        <v>-</v>
      </c>
    </row>
    <row r="5845" spans="2:8" hidden="1">
      <c r="B5845" t="s">
        <v>5626</v>
      </c>
      <c r="C5845">
        <v>1630</v>
      </c>
      <c r="E5845" t="s">
        <v>5626</v>
      </c>
      <c r="F5845" s="47">
        <v>1630000</v>
      </c>
      <c r="H5845" t="str">
        <f t="shared" si="11"/>
        <v>-</v>
      </c>
    </row>
    <row r="5846" spans="2:8" hidden="1">
      <c r="B5846" t="s">
        <v>5627</v>
      </c>
      <c r="C5846">
        <v>300</v>
      </c>
      <c r="E5846" t="s">
        <v>5627</v>
      </c>
      <c r="F5846" s="47">
        <v>1000000</v>
      </c>
      <c r="H5846" t="str">
        <f t="shared" si="11"/>
        <v>-</v>
      </c>
    </row>
    <row r="5847" spans="2:8" hidden="1">
      <c r="B5847" t="s">
        <v>5628</v>
      </c>
      <c r="C5847">
        <v>1000</v>
      </c>
      <c r="E5847" t="s">
        <v>5628</v>
      </c>
      <c r="F5847" s="47">
        <v>10000000</v>
      </c>
      <c r="H5847" t="str">
        <f t="shared" si="11"/>
        <v>-</v>
      </c>
    </row>
    <row r="5848" spans="2:8" hidden="1">
      <c r="B5848" t="s">
        <v>5629</v>
      </c>
      <c r="C5848">
        <v>1000</v>
      </c>
      <c r="E5848" t="s">
        <v>5629</v>
      </c>
      <c r="F5848" s="47">
        <v>10000000</v>
      </c>
      <c r="H5848" t="str">
        <f t="shared" si="11"/>
        <v>-</v>
      </c>
    </row>
    <row r="5849" spans="2:8" hidden="1">
      <c r="B5849" t="s">
        <v>5630</v>
      </c>
      <c r="C5849">
        <v>900</v>
      </c>
      <c r="E5849" t="s">
        <v>5630</v>
      </c>
      <c r="F5849" s="47">
        <v>1000000</v>
      </c>
      <c r="H5849" t="str">
        <f t="shared" si="11"/>
        <v>-</v>
      </c>
    </row>
    <row r="5850" spans="2:8" hidden="1">
      <c r="B5850" t="s">
        <v>5631</v>
      </c>
      <c r="C5850">
        <v>1000</v>
      </c>
      <c r="E5850" t="s">
        <v>5631</v>
      </c>
      <c r="F5850" s="47">
        <v>10000000</v>
      </c>
      <c r="H5850" t="str">
        <f t="shared" si="11"/>
        <v>-</v>
      </c>
    </row>
    <row r="5851" spans="2:8" hidden="1">
      <c r="B5851" t="s">
        <v>5632</v>
      </c>
      <c r="C5851">
        <v>1000</v>
      </c>
      <c r="E5851" t="s">
        <v>5632</v>
      </c>
      <c r="F5851" s="47">
        <v>10000000</v>
      </c>
      <c r="H5851" t="str">
        <f t="shared" si="11"/>
        <v>-</v>
      </c>
    </row>
    <row r="5852" spans="2:8" hidden="1">
      <c r="B5852" t="s">
        <v>5633</v>
      </c>
      <c r="C5852">
        <v>1000</v>
      </c>
      <c r="E5852" t="s">
        <v>5633</v>
      </c>
      <c r="F5852" s="47">
        <v>10000000</v>
      </c>
      <c r="H5852" t="str">
        <f t="shared" si="11"/>
        <v>-</v>
      </c>
    </row>
    <row r="5853" spans="2:8" hidden="1">
      <c r="B5853" t="s">
        <v>5634</v>
      </c>
      <c r="C5853">
        <v>1000</v>
      </c>
      <c r="E5853" t="s">
        <v>5634</v>
      </c>
      <c r="F5853" s="47">
        <v>10000000</v>
      </c>
      <c r="H5853" t="str">
        <f t="shared" si="11"/>
        <v>-</v>
      </c>
    </row>
    <row r="5854" spans="2:8" hidden="1">
      <c r="B5854" t="s">
        <v>5635</v>
      </c>
      <c r="C5854">
        <v>1000</v>
      </c>
      <c r="E5854" t="s">
        <v>5635</v>
      </c>
      <c r="F5854" s="47">
        <v>10000000</v>
      </c>
      <c r="H5854" t="str">
        <f t="shared" si="11"/>
        <v>-</v>
      </c>
    </row>
    <row r="5855" spans="2:8" hidden="1">
      <c r="B5855" t="s">
        <v>5636</v>
      </c>
      <c r="C5855">
        <v>1000</v>
      </c>
      <c r="E5855" t="s">
        <v>5636</v>
      </c>
      <c r="F5855" s="47">
        <v>10000000</v>
      </c>
      <c r="H5855" t="str">
        <f t="shared" si="11"/>
        <v>-</v>
      </c>
    </row>
    <row r="5856" spans="2:8" hidden="1">
      <c r="B5856" t="s">
        <v>5637</v>
      </c>
      <c r="C5856">
        <v>920</v>
      </c>
      <c r="E5856" t="s">
        <v>5637</v>
      </c>
      <c r="F5856" s="47">
        <v>1000000</v>
      </c>
      <c r="H5856" t="str">
        <f t="shared" si="11"/>
        <v>-</v>
      </c>
    </row>
    <row r="5857" spans="2:8" hidden="1">
      <c r="B5857" t="s">
        <v>5638</v>
      </c>
      <c r="C5857">
        <v>1572</v>
      </c>
      <c r="E5857" t="s">
        <v>5638</v>
      </c>
      <c r="F5857" s="47">
        <v>5240000</v>
      </c>
      <c r="H5857" t="str">
        <f t="shared" si="11"/>
        <v>-</v>
      </c>
    </row>
    <row r="5858" spans="2:8" hidden="1">
      <c r="B5858" t="s">
        <v>5639</v>
      </c>
      <c r="C5858">
        <v>885</v>
      </c>
      <c r="E5858" t="s">
        <v>5639</v>
      </c>
      <c r="F5858" s="47">
        <v>1560000</v>
      </c>
      <c r="H5858" t="str">
        <f t="shared" si="11"/>
        <v>-</v>
      </c>
    </row>
    <row r="5859" spans="2:8" hidden="1">
      <c r="B5859" t="s">
        <v>5640</v>
      </c>
      <c r="C5859">
        <v>3120</v>
      </c>
      <c r="E5859" t="s">
        <v>5640</v>
      </c>
      <c r="F5859" s="47">
        <v>1560000</v>
      </c>
      <c r="H5859" t="str">
        <f t="shared" si="11"/>
        <v>-</v>
      </c>
    </row>
    <row r="5860" spans="2:8" hidden="1">
      <c r="B5860" t="s">
        <v>5641</v>
      </c>
      <c r="C5860">
        <v>454.44</v>
      </c>
      <c r="E5860" t="s">
        <v>5641</v>
      </c>
      <c r="F5860" s="47">
        <v>3177400</v>
      </c>
      <c r="H5860" t="str">
        <f t="shared" si="11"/>
        <v>-</v>
      </c>
    </row>
    <row r="5861" spans="2:8" hidden="1">
      <c r="B5861" t="s">
        <v>5642</v>
      </c>
      <c r="C5861">
        <v>1000</v>
      </c>
      <c r="E5861" t="s">
        <v>5642</v>
      </c>
      <c r="F5861" s="47">
        <v>100000</v>
      </c>
      <c r="H5861" t="str">
        <f t="shared" si="11"/>
        <v>-</v>
      </c>
    </row>
    <row r="5862" spans="2:8" hidden="1">
      <c r="B5862" t="s">
        <v>5643</v>
      </c>
      <c r="C5862">
        <v>1000</v>
      </c>
      <c r="E5862" t="s">
        <v>5643</v>
      </c>
      <c r="F5862" s="47">
        <v>100000</v>
      </c>
      <c r="H5862" t="str">
        <f t="shared" si="11"/>
        <v>-</v>
      </c>
    </row>
    <row r="5863" spans="2:8" hidden="1">
      <c r="B5863" t="s">
        <v>5644</v>
      </c>
      <c r="C5863">
        <v>7231</v>
      </c>
      <c r="E5863" t="s">
        <v>5644</v>
      </c>
      <c r="F5863" s="47">
        <v>7231000</v>
      </c>
      <c r="H5863" t="str">
        <f t="shared" si="11"/>
        <v>-</v>
      </c>
    </row>
    <row r="5864" spans="2:8" hidden="1">
      <c r="B5864" t="s">
        <v>5645</v>
      </c>
      <c r="C5864">
        <v>6698</v>
      </c>
      <c r="E5864" t="s">
        <v>5645</v>
      </c>
      <c r="F5864" s="47">
        <v>2103500</v>
      </c>
      <c r="H5864" t="str">
        <f t="shared" si="11"/>
        <v>-</v>
      </c>
    </row>
    <row r="5865" spans="2:8" hidden="1">
      <c r="B5865" t="s">
        <v>5646</v>
      </c>
      <c r="C5865">
        <v>930</v>
      </c>
      <c r="E5865" t="s">
        <v>5646</v>
      </c>
      <c r="F5865" s="47">
        <v>1000000</v>
      </c>
      <c r="H5865" t="str">
        <f t="shared" si="11"/>
        <v>-</v>
      </c>
    </row>
    <row r="5866" spans="2:8" hidden="1">
      <c r="B5866" t="s">
        <v>5647</v>
      </c>
      <c r="C5866">
        <v>1048</v>
      </c>
      <c r="E5866" t="s">
        <v>5647</v>
      </c>
      <c r="F5866" s="47">
        <v>5240000</v>
      </c>
      <c r="H5866" t="str">
        <f t="shared" si="11"/>
        <v>-</v>
      </c>
    </row>
    <row r="5867" spans="2:8" hidden="1">
      <c r="B5867" t="s">
        <v>5648</v>
      </c>
      <c r="C5867">
        <v>5000</v>
      </c>
      <c r="E5867" t="s">
        <v>5648</v>
      </c>
      <c r="F5867" s="47">
        <v>1000000</v>
      </c>
      <c r="H5867" t="str">
        <f t="shared" si="11"/>
        <v>-</v>
      </c>
    </row>
    <row r="5868" spans="2:8" hidden="1">
      <c r="B5868" t="s">
        <v>5649</v>
      </c>
      <c r="C5868">
        <v>7231</v>
      </c>
      <c r="E5868" t="s">
        <v>5649</v>
      </c>
      <c r="F5868" s="47">
        <v>7231000</v>
      </c>
      <c r="H5868" t="str">
        <f t="shared" si="11"/>
        <v>-</v>
      </c>
    </row>
    <row r="5869" spans="2:8" hidden="1">
      <c r="B5869" t="s">
        <v>5650</v>
      </c>
      <c r="C5869">
        <v>2096</v>
      </c>
      <c r="E5869" t="s">
        <v>5650</v>
      </c>
      <c r="F5869" s="47">
        <v>5240000</v>
      </c>
      <c r="H5869" t="str">
        <f t="shared" si="11"/>
        <v>-</v>
      </c>
    </row>
    <row r="5870" spans="2:8" hidden="1">
      <c r="B5870" t="s">
        <v>5651</v>
      </c>
      <c r="C5870">
        <v>1048</v>
      </c>
      <c r="E5870" t="s">
        <v>5651</v>
      </c>
      <c r="F5870" s="47">
        <v>5240000</v>
      </c>
      <c r="H5870" t="str">
        <f t="shared" si="11"/>
        <v>-</v>
      </c>
    </row>
    <row r="5871" spans="2:8" hidden="1">
      <c r="B5871" t="s">
        <v>5652</v>
      </c>
      <c r="C5871">
        <v>2620</v>
      </c>
      <c r="E5871" t="s">
        <v>5652</v>
      </c>
      <c r="F5871" s="47">
        <v>5240000</v>
      </c>
      <c r="H5871" t="str">
        <f t="shared" si="11"/>
        <v>-</v>
      </c>
    </row>
    <row r="5872" spans="2:8" hidden="1">
      <c r="B5872" t="s">
        <v>5653</v>
      </c>
      <c r="C5872">
        <v>3735</v>
      </c>
      <c r="E5872" t="s">
        <v>5653</v>
      </c>
      <c r="F5872" s="47">
        <v>7470000</v>
      </c>
      <c r="H5872" t="str">
        <f t="shared" si="11"/>
        <v>-</v>
      </c>
    </row>
    <row r="5873" spans="2:8" hidden="1">
      <c r="B5873" t="s">
        <v>5654</v>
      </c>
      <c r="C5873">
        <v>2988</v>
      </c>
      <c r="E5873" t="s">
        <v>5654</v>
      </c>
      <c r="F5873" s="47">
        <v>7470000</v>
      </c>
      <c r="H5873" t="str">
        <f t="shared" si="11"/>
        <v>-</v>
      </c>
    </row>
    <row r="5874" spans="2:8" hidden="1">
      <c r="B5874" t="s">
        <v>5655</v>
      </c>
      <c r="C5874">
        <v>2096</v>
      </c>
      <c r="E5874" t="s">
        <v>5655</v>
      </c>
      <c r="F5874" s="47">
        <v>5240000</v>
      </c>
      <c r="H5874" t="str">
        <f t="shared" si="11"/>
        <v>-</v>
      </c>
    </row>
    <row r="5875" spans="2:8" hidden="1">
      <c r="B5875" t="s">
        <v>5656</v>
      </c>
      <c r="C5875">
        <v>7231</v>
      </c>
      <c r="E5875" t="s">
        <v>5656</v>
      </c>
      <c r="F5875" s="47">
        <v>7231000</v>
      </c>
      <c r="H5875" t="str">
        <f t="shared" si="11"/>
        <v>-</v>
      </c>
    </row>
    <row r="5876" spans="2:8" hidden="1">
      <c r="B5876" t="s">
        <v>5657</v>
      </c>
      <c r="C5876">
        <v>1048</v>
      </c>
      <c r="E5876" t="s">
        <v>5657</v>
      </c>
      <c r="F5876" s="47">
        <v>5240000</v>
      </c>
      <c r="H5876" t="str">
        <f t="shared" si="11"/>
        <v>-</v>
      </c>
    </row>
    <row r="5877" spans="2:8" hidden="1">
      <c r="B5877" t="s">
        <v>5658</v>
      </c>
      <c r="C5877">
        <v>3120</v>
      </c>
      <c r="E5877" t="s">
        <v>5658</v>
      </c>
      <c r="F5877" s="47">
        <v>1560000</v>
      </c>
      <c r="H5877" t="str">
        <f t="shared" si="11"/>
        <v>-</v>
      </c>
    </row>
    <row r="5878" spans="2:8" hidden="1">
      <c r="B5878" t="s">
        <v>5659</v>
      </c>
      <c r="C5878">
        <v>524</v>
      </c>
      <c r="E5878" t="s">
        <v>5659</v>
      </c>
      <c r="F5878" s="47">
        <v>5240000</v>
      </c>
      <c r="H5878" t="str">
        <f t="shared" si="11"/>
        <v>-</v>
      </c>
    </row>
    <row r="5879" spans="2:8" hidden="1">
      <c r="B5879" t="s">
        <v>5660</v>
      </c>
      <c r="C5879">
        <v>100</v>
      </c>
      <c r="E5879" t="s">
        <v>5660</v>
      </c>
      <c r="F5879" s="47">
        <v>1000000</v>
      </c>
      <c r="H5879" t="str">
        <f t="shared" si="11"/>
        <v>-</v>
      </c>
    </row>
    <row r="5880" spans="2:8" hidden="1">
      <c r="B5880" t="s">
        <v>5661</v>
      </c>
      <c r="C5880">
        <v>100</v>
      </c>
      <c r="E5880" t="s">
        <v>5661</v>
      </c>
      <c r="F5880" s="47">
        <v>1000000</v>
      </c>
      <c r="H5880" t="str">
        <f t="shared" si="11"/>
        <v>-</v>
      </c>
    </row>
    <row r="5881" spans="2:8" hidden="1">
      <c r="B5881" t="s">
        <v>5662</v>
      </c>
      <c r="C5881">
        <v>1000</v>
      </c>
      <c r="E5881" t="s">
        <v>5662</v>
      </c>
      <c r="F5881" s="47">
        <v>100000</v>
      </c>
      <c r="H5881" t="str">
        <f t="shared" si="11"/>
        <v>-</v>
      </c>
    </row>
    <row r="5882" spans="2:8" hidden="1">
      <c r="B5882" t="s">
        <v>5663</v>
      </c>
      <c r="C5882">
        <v>1000</v>
      </c>
      <c r="E5882" t="s">
        <v>5663</v>
      </c>
      <c r="F5882" s="47">
        <v>100000</v>
      </c>
      <c r="H5882" t="str">
        <f t="shared" si="11"/>
        <v>-</v>
      </c>
    </row>
    <row r="5883" spans="2:8" hidden="1">
      <c r="B5883" t="s">
        <v>5664</v>
      </c>
      <c r="C5883">
        <v>10</v>
      </c>
      <c r="E5883" t="s">
        <v>5664</v>
      </c>
      <c r="F5883" s="47">
        <v>100000</v>
      </c>
      <c r="H5883" t="str">
        <f t="shared" si="11"/>
        <v>-</v>
      </c>
    </row>
    <row r="5884" spans="2:8" hidden="1">
      <c r="B5884" t="s">
        <v>5665</v>
      </c>
      <c r="C5884">
        <v>10</v>
      </c>
      <c r="E5884" t="s">
        <v>5665</v>
      </c>
      <c r="F5884" s="47">
        <v>100000</v>
      </c>
      <c r="H5884" t="str">
        <f t="shared" si="11"/>
        <v>-</v>
      </c>
    </row>
    <row r="5885" spans="2:8" hidden="1">
      <c r="B5885" t="s">
        <v>5666</v>
      </c>
      <c r="C5885">
        <v>10</v>
      </c>
      <c r="E5885" t="s">
        <v>5666</v>
      </c>
      <c r="F5885" s="47">
        <v>100000</v>
      </c>
      <c r="H5885" t="str">
        <f t="shared" si="11"/>
        <v>-</v>
      </c>
    </row>
    <row r="5886" spans="2:8" hidden="1">
      <c r="B5886" t="s">
        <v>5667</v>
      </c>
      <c r="C5886">
        <v>41</v>
      </c>
      <c r="E5886" t="s">
        <v>5667</v>
      </c>
      <c r="F5886" s="47">
        <v>410000</v>
      </c>
      <c r="H5886" t="str">
        <f t="shared" si="11"/>
        <v>-</v>
      </c>
    </row>
    <row r="5887" spans="2:8" hidden="1">
      <c r="B5887" t="s">
        <v>5668</v>
      </c>
      <c r="C5887">
        <v>273.39999999999998</v>
      </c>
      <c r="E5887" t="s">
        <v>5668</v>
      </c>
      <c r="F5887" s="47">
        <v>1367000</v>
      </c>
      <c r="H5887" t="str">
        <f t="shared" si="11"/>
        <v>-</v>
      </c>
    </row>
    <row r="5888" spans="2:8" hidden="1">
      <c r="B5888" t="s">
        <v>5669</v>
      </c>
      <c r="C5888">
        <v>410000</v>
      </c>
      <c r="E5888" t="s">
        <v>5669</v>
      </c>
      <c r="F5888" s="47">
        <v>410000</v>
      </c>
      <c r="H5888" t="str">
        <f t="shared" si="11"/>
        <v>-</v>
      </c>
    </row>
    <row r="5889" spans="2:8" hidden="1">
      <c r="B5889" t="s">
        <v>5670</v>
      </c>
      <c r="C5889">
        <v>7261</v>
      </c>
      <c r="E5889" t="s">
        <v>5670</v>
      </c>
      <c r="F5889" s="47">
        <v>7261000</v>
      </c>
      <c r="H5889" t="str">
        <f t="shared" si="11"/>
        <v>-</v>
      </c>
    </row>
    <row r="5890" spans="2:8" hidden="1">
      <c r="B5890" t="s">
        <v>5671</v>
      </c>
      <c r="C5890">
        <v>970</v>
      </c>
      <c r="E5890" t="s">
        <v>5671</v>
      </c>
      <c r="F5890" s="47">
        <v>9700000</v>
      </c>
      <c r="H5890" t="str">
        <f t="shared" si="11"/>
        <v>-</v>
      </c>
    </row>
    <row r="5891" spans="2:8" hidden="1">
      <c r="B5891" t="s">
        <v>5672</v>
      </c>
      <c r="C5891">
        <v>36849.379999999997</v>
      </c>
      <c r="E5891" t="s">
        <v>5672</v>
      </c>
      <c r="F5891" s="47">
        <v>8028189</v>
      </c>
      <c r="H5891" t="str">
        <f t="shared" si="11"/>
        <v>-</v>
      </c>
    </row>
    <row r="5892" spans="2:8" hidden="1">
      <c r="B5892" t="s">
        <v>5673</v>
      </c>
      <c r="C5892">
        <v>155415</v>
      </c>
      <c r="E5892" t="s">
        <v>5673</v>
      </c>
      <c r="F5892" s="47">
        <v>1036100</v>
      </c>
      <c r="H5892" t="str">
        <f t="shared" ref="H5892:H5955" si="12">IF(B5892=E5892,"-",999)</f>
        <v>-</v>
      </c>
    </row>
    <row r="5893" spans="2:8" hidden="1">
      <c r="B5893" t="s">
        <v>5674</v>
      </c>
      <c r="C5893">
        <v>6500</v>
      </c>
      <c r="E5893" t="s">
        <v>5674</v>
      </c>
      <c r="F5893" s="47">
        <v>1000000</v>
      </c>
      <c r="H5893" t="str">
        <f t="shared" si="12"/>
        <v>-</v>
      </c>
    </row>
    <row r="5894" spans="2:8" hidden="1">
      <c r="B5894" t="s">
        <v>5675</v>
      </c>
      <c r="C5894">
        <v>88.4</v>
      </c>
      <c r="E5894" t="s">
        <v>5675</v>
      </c>
      <c r="F5894" s="47">
        <v>884000</v>
      </c>
      <c r="H5894" t="str">
        <f t="shared" si="12"/>
        <v>-</v>
      </c>
    </row>
    <row r="5895" spans="2:8" hidden="1">
      <c r="B5895" t="s">
        <v>5676</v>
      </c>
      <c r="C5895">
        <v>88.4</v>
      </c>
      <c r="E5895" t="s">
        <v>5676</v>
      </c>
      <c r="F5895" s="47">
        <v>884000</v>
      </c>
      <c r="H5895" t="str">
        <f t="shared" si="12"/>
        <v>-</v>
      </c>
    </row>
    <row r="5896" spans="2:8" hidden="1">
      <c r="B5896" t="s">
        <v>5677</v>
      </c>
      <c r="C5896">
        <v>25000</v>
      </c>
      <c r="E5896" t="s">
        <v>5677</v>
      </c>
      <c r="F5896" s="47">
        <v>2500000</v>
      </c>
      <c r="H5896" t="str">
        <f t="shared" si="12"/>
        <v>-</v>
      </c>
    </row>
    <row r="5897" spans="2:8" hidden="1">
      <c r="B5897" t="s">
        <v>5678</v>
      </c>
      <c r="C5897">
        <v>600</v>
      </c>
      <c r="E5897" t="s">
        <v>5678</v>
      </c>
      <c r="F5897" s="47">
        <v>6000000</v>
      </c>
      <c r="H5897" t="str">
        <f t="shared" si="12"/>
        <v>-</v>
      </c>
    </row>
    <row r="5898" spans="2:8" hidden="1">
      <c r="B5898" t="s">
        <v>5679</v>
      </c>
      <c r="C5898">
        <v>100</v>
      </c>
      <c r="E5898" t="s">
        <v>5679</v>
      </c>
      <c r="F5898" s="47">
        <v>1000000</v>
      </c>
      <c r="H5898" t="str">
        <f t="shared" si="12"/>
        <v>-</v>
      </c>
    </row>
    <row r="5899" spans="2:8" hidden="1">
      <c r="B5899" t="s">
        <v>5680</v>
      </c>
      <c r="C5899">
        <v>100</v>
      </c>
      <c r="E5899" t="s">
        <v>5680</v>
      </c>
      <c r="F5899" s="47">
        <v>1000000</v>
      </c>
      <c r="H5899" t="str">
        <f t="shared" si="12"/>
        <v>-</v>
      </c>
    </row>
    <row r="5900" spans="2:8" hidden="1">
      <c r="B5900" t="s">
        <v>5681</v>
      </c>
      <c r="C5900">
        <v>100</v>
      </c>
      <c r="E5900" t="s">
        <v>5681</v>
      </c>
      <c r="F5900" s="47">
        <v>1000000</v>
      </c>
      <c r="H5900" t="str">
        <f t="shared" si="12"/>
        <v>-</v>
      </c>
    </row>
    <row r="5901" spans="2:8" hidden="1">
      <c r="B5901" t="s">
        <v>5682</v>
      </c>
      <c r="C5901">
        <v>100</v>
      </c>
      <c r="E5901" t="s">
        <v>5682</v>
      </c>
      <c r="F5901" s="47">
        <v>1000000</v>
      </c>
      <c r="H5901" t="str">
        <f t="shared" si="12"/>
        <v>-</v>
      </c>
    </row>
    <row r="5902" spans="2:8" hidden="1">
      <c r="B5902" t="s">
        <v>5683</v>
      </c>
      <c r="C5902">
        <v>100</v>
      </c>
      <c r="E5902" t="s">
        <v>5683</v>
      </c>
      <c r="F5902" s="47">
        <v>1000000</v>
      </c>
      <c r="H5902" t="str">
        <f t="shared" si="12"/>
        <v>-</v>
      </c>
    </row>
    <row r="5903" spans="2:8" hidden="1">
      <c r="B5903" t="s">
        <v>5684</v>
      </c>
      <c r="C5903">
        <v>100</v>
      </c>
      <c r="E5903" t="s">
        <v>5684</v>
      </c>
      <c r="F5903" s="47">
        <v>1000000</v>
      </c>
      <c r="H5903" t="str">
        <f t="shared" si="12"/>
        <v>-</v>
      </c>
    </row>
    <row r="5904" spans="2:8" hidden="1">
      <c r="B5904" t="s">
        <v>5685</v>
      </c>
      <c r="C5904">
        <v>43</v>
      </c>
      <c r="E5904" t="s">
        <v>5685</v>
      </c>
      <c r="F5904" s="47">
        <v>430000</v>
      </c>
      <c r="H5904" t="str">
        <f t="shared" si="12"/>
        <v>-</v>
      </c>
    </row>
    <row r="5905" spans="2:8" hidden="1">
      <c r="B5905" t="s">
        <v>5686</v>
      </c>
      <c r="C5905">
        <v>911.34</v>
      </c>
      <c r="E5905" t="s">
        <v>5686</v>
      </c>
      <c r="F5905" s="47">
        <v>1518900</v>
      </c>
      <c r="H5905" t="str">
        <f t="shared" si="12"/>
        <v>-</v>
      </c>
    </row>
    <row r="5906" spans="2:8" hidden="1">
      <c r="B5906" t="s">
        <v>5687</v>
      </c>
      <c r="C5906">
        <v>911.34</v>
      </c>
      <c r="E5906" t="s">
        <v>5687</v>
      </c>
      <c r="F5906" s="47">
        <v>1518900</v>
      </c>
      <c r="H5906" t="str">
        <f t="shared" si="12"/>
        <v>-</v>
      </c>
    </row>
    <row r="5907" spans="2:8" hidden="1">
      <c r="B5907" t="s">
        <v>5688</v>
      </c>
      <c r="C5907">
        <v>911.34</v>
      </c>
      <c r="E5907" t="s">
        <v>5688</v>
      </c>
      <c r="F5907" s="47">
        <v>1518900</v>
      </c>
      <c r="H5907" t="str">
        <f t="shared" si="12"/>
        <v>-</v>
      </c>
    </row>
    <row r="5908" spans="2:8" hidden="1">
      <c r="B5908" t="s">
        <v>5689</v>
      </c>
      <c r="C5908">
        <v>911.34</v>
      </c>
      <c r="E5908" t="s">
        <v>5689</v>
      </c>
      <c r="F5908" s="47">
        <v>1518900</v>
      </c>
      <c r="H5908" t="str">
        <f t="shared" si="12"/>
        <v>-</v>
      </c>
    </row>
    <row r="5909" spans="2:8" hidden="1">
      <c r="B5909" t="s">
        <v>5690</v>
      </c>
      <c r="C5909">
        <v>911.34</v>
      </c>
      <c r="E5909" t="s">
        <v>5690</v>
      </c>
      <c r="F5909" s="47">
        <v>1518900</v>
      </c>
      <c r="H5909" t="str">
        <f t="shared" si="12"/>
        <v>-</v>
      </c>
    </row>
    <row r="5910" spans="2:8" hidden="1">
      <c r="B5910" t="s">
        <v>5691</v>
      </c>
      <c r="C5910">
        <v>911.34</v>
      </c>
      <c r="E5910" t="s">
        <v>5691</v>
      </c>
      <c r="F5910" s="47">
        <v>1518900</v>
      </c>
      <c r="H5910" t="str">
        <f t="shared" si="12"/>
        <v>-</v>
      </c>
    </row>
    <row r="5911" spans="2:8" hidden="1">
      <c r="B5911" t="s">
        <v>5692</v>
      </c>
      <c r="C5911">
        <v>911.34</v>
      </c>
      <c r="E5911" t="s">
        <v>5692</v>
      </c>
      <c r="F5911" s="47">
        <v>1518900</v>
      </c>
      <c r="H5911" t="str">
        <f t="shared" si="12"/>
        <v>-</v>
      </c>
    </row>
    <row r="5912" spans="2:8" hidden="1">
      <c r="B5912" t="s">
        <v>5693</v>
      </c>
      <c r="C5912">
        <v>911.34</v>
      </c>
      <c r="E5912" t="s">
        <v>5693</v>
      </c>
      <c r="F5912" s="47">
        <v>1518900</v>
      </c>
      <c r="H5912" t="str">
        <f t="shared" si="12"/>
        <v>-</v>
      </c>
    </row>
    <row r="5913" spans="2:8" hidden="1">
      <c r="B5913" t="s">
        <v>5694</v>
      </c>
      <c r="C5913">
        <v>100</v>
      </c>
      <c r="E5913" t="s">
        <v>5694</v>
      </c>
      <c r="F5913" s="47">
        <v>1000000</v>
      </c>
      <c r="H5913" t="str">
        <f t="shared" si="12"/>
        <v>-</v>
      </c>
    </row>
    <row r="5914" spans="2:8" hidden="1">
      <c r="B5914" t="s">
        <v>5695</v>
      </c>
      <c r="C5914">
        <v>1000</v>
      </c>
      <c r="E5914" t="s">
        <v>5695</v>
      </c>
      <c r="F5914" s="47">
        <v>10000000</v>
      </c>
      <c r="H5914" t="str">
        <f t="shared" si="12"/>
        <v>-</v>
      </c>
    </row>
    <row r="5915" spans="2:8" hidden="1">
      <c r="B5915" t="s">
        <v>5696</v>
      </c>
      <c r="C5915">
        <v>1000</v>
      </c>
      <c r="E5915" t="s">
        <v>5696</v>
      </c>
      <c r="F5915" s="47">
        <v>10000000</v>
      </c>
      <c r="H5915" t="str">
        <f t="shared" si="12"/>
        <v>-</v>
      </c>
    </row>
    <row r="5916" spans="2:8" hidden="1">
      <c r="B5916" t="s">
        <v>5697</v>
      </c>
      <c r="C5916">
        <v>490</v>
      </c>
      <c r="E5916" t="s">
        <v>5697</v>
      </c>
      <c r="F5916" s="47">
        <v>2450000</v>
      </c>
      <c r="H5916" t="str">
        <f t="shared" si="12"/>
        <v>-</v>
      </c>
    </row>
    <row r="5917" spans="2:8" hidden="1">
      <c r="B5917" t="s">
        <v>5698</v>
      </c>
      <c r="C5917">
        <v>490</v>
      </c>
      <c r="E5917" t="s">
        <v>5698</v>
      </c>
      <c r="F5917" s="47">
        <v>2450000</v>
      </c>
      <c r="H5917" t="str">
        <f t="shared" si="12"/>
        <v>-</v>
      </c>
    </row>
    <row r="5918" spans="2:8" hidden="1">
      <c r="B5918" t="s">
        <v>5699</v>
      </c>
      <c r="C5918">
        <v>245</v>
      </c>
      <c r="E5918" t="s">
        <v>5699</v>
      </c>
      <c r="F5918" s="47">
        <v>2450000</v>
      </c>
      <c r="H5918" t="str">
        <f t="shared" si="12"/>
        <v>-</v>
      </c>
    </row>
    <row r="5919" spans="2:8" hidden="1">
      <c r="B5919" t="s">
        <v>5700</v>
      </c>
      <c r="C5919">
        <v>490</v>
      </c>
      <c r="E5919" t="s">
        <v>5700</v>
      </c>
      <c r="F5919" s="47">
        <v>2450000</v>
      </c>
      <c r="H5919" t="str">
        <f t="shared" si="12"/>
        <v>-</v>
      </c>
    </row>
    <row r="5920" spans="2:8" hidden="1">
      <c r="B5920" t="s">
        <v>5701</v>
      </c>
      <c r="C5920">
        <v>-56.86</v>
      </c>
      <c r="E5920" t="s">
        <v>5701</v>
      </c>
      <c r="F5920" s="47">
        <v>284300</v>
      </c>
      <c r="H5920" t="str">
        <f t="shared" si="12"/>
        <v>-</v>
      </c>
    </row>
    <row r="5921" spans="2:8" hidden="1">
      <c r="B5921" t="s">
        <v>262</v>
      </c>
      <c r="C5921">
        <v>100</v>
      </c>
      <c r="E5921" t="s">
        <v>262</v>
      </c>
      <c r="F5921" s="47">
        <v>1000000</v>
      </c>
      <c r="H5921" t="str">
        <f t="shared" si="12"/>
        <v>-</v>
      </c>
    </row>
    <row r="5922" spans="2:8" hidden="1">
      <c r="B5922" t="s">
        <v>5702</v>
      </c>
      <c r="C5922">
        <v>100</v>
      </c>
      <c r="E5922" t="s">
        <v>5702</v>
      </c>
      <c r="F5922" s="47">
        <v>1000000</v>
      </c>
      <c r="H5922" t="str">
        <f t="shared" si="12"/>
        <v>-</v>
      </c>
    </row>
    <row r="5923" spans="2:8" hidden="1">
      <c r="B5923" t="s">
        <v>5703</v>
      </c>
      <c r="C5923">
        <v>1000</v>
      </c>
      <c r="E5923" t="s">
        <v>5703</v>
      </c>
      <c r="F5923" s="47">
        <v>10000000</v>
      </c>
      <c r="H5923" t="str">
        <f t="shared" si="12"/>
        <v>-</v>
      </c>
    </row>
    <row r="5924" spans="2:8" hidden="1">
      <c r="B5924" t="s">
        <v>5704</v>
      </c>
      <c r="C5924">
        <v>1000</v>
      </c>
      <c r="E5924" t="s">
        <v>5704</v>
      </c>
      <c r="F5924" s="47">
        <v>10000000</v>
      </c>
      <c r="H5924" t="str">
        <f t="shared" si="12"/>
        <v>-</v>
      </c>
    </row>
    <row r="5925" spans="2:8" hidden="1">
      <c r="B5925" t="s">
        <v>5705</v>
      </c>
      <c r="C5925">
        <v>273.39999999999998</v>
      </c>
      <c r="E5925" t="s">
        <v>5705</v>
      </c>
      <c r="F5925" s="47">
        <v>1367000</v>
      </c>
      <c r="H5925" t="str">
        <f t="shared" si="12"/>
        <v>-</v>
      </c>
    </row>
    <row r="5926" spans="2:8" hidden="1">
      <c r="B5926" t="s">
        <v>5706</v>
      </c>
      <c r="C5926">
        <v>1000</v>
      </c>
      <c r="E5926" t="s">
        <v>5706</v>
      </c>
      <c r="F5926" s="47">
        <v>10000000</v>
      </c>
      <c r="H5926" t="str">
        <f t="shared" si="12"/>
        <v>-</v>
      </c>
    </row>
    <row r="5927" spans="2:8" hidden="1">
      <c r="B5927" t="s">
        <v>5707</v>
      </c>
      <c r="C5927">
        <v>622.74</v>
      </c>
      <c r="E5927" t="s">
        <v>5707</v>
      </c>
      <c r="F5927" s="47">
        <v>6227400</v>
      </c>
      <c r="H5927" t="str">
        <f t="shared" si="12"/>
        <v>-</v>
      </c>
    </row>
    <row r="5928" spans="2:8" hidden="1">
      <c r="B5928" t="s">
        <v>5708</v>
      </c>
      <c r="C5928">
        <v>1050</v>
      </c>
      <c r="E5928" t="s">
        <v>5708</v>
      </c>
      <c r="F5928" s="47">
        <v>1500000</v>
      </c>
      <c r="H5928" t="str">
        <f t="shared" si="12"/>
        <v>-</v>
      </c>
    </row>
    <row r="5929" spans="2:8" hidden="1">
      <c r="B5929" t="s">
        <v>5709</v>
      </c>
      <c r="C5929">
        <v>1000</v>
      </c>
      <c r="E5929" t="s">
        <v>5709</v>
      </c>
      <c r="F5929" s="47">
        <v>10000000</v>
      </c>
      <c r="H5929" t="str">
        <f t="shared" si="12"/>
        <v>-</v>
      </c>
    </row>
    <row r="5930" spans="2:8" hidden="1">
      <c r="B5930" t="s">
        <v>5710</v>
      </c>
      <c r="C5930">
        <v>1000</v>
      </c>
      <c r="E5930" t="s">
        <v>5710</v>
      </c>
      <c r="F5930" s="47">
        <v>10000000</v>
      </c>
      <c r="H5930" t="str">
        <f t="shared" si="12"/>
        <v>-</v>
      </c>
    </row>
    <row r="5931" spans="2:8" hidden="1">
      <c r="B5931" t="s">
        <v>5711</v>
      </c>
      <c r="C5931">
        <v>1000</v>
      </c>
      <c r="E5931" t="s">
        <v>5711</v>
      </c>
      <c r="F5931" s="47">
        <v>10000000</v>
      </c>
      <c r="H5931" t="str">
        <f t="shared" si="12"/>
        <v>-</v>
      </c>
    </row>
    <row r="5932" spans="2:8" hidden="1">
      <c r="B5932" t="s">
        <v>5712</v>
      </c>
      <c r="C5932">
        <v>100</v>
      </c>
      <c r="E5932" t="s">
        <v>5712</v>
      </c>
      <c r="F5932" s="47">
        <v>1000000</v>
      </c>
      <c r="H5932" t="str">
        <f t="shared" si="12"/>
        <v>-</v>
      </c>
    </row>
    <row r="5933" spans="2:8" hidden="1">
      <c r="B5933" t="s">
        <v>5713</v>
      </c>
      <c r="C5933">
        <v>1000</v>
      </c>
      <c r="E5933" t="s">
        <v>5713</v>
      </c>
      <c r="F5933" s="47">
        <v>10000000</v>
      </c>
      <c r="H5933" t="str">
        <f t="shared" si="12"/>
        <v>-</v>
      </c>
    </row>
    <row r="5934" spans="2:8" hidden="1">
      <c r="B5934" t="s">
        <v>5714</v>
      </c>
      <c r="C5934">
        <v>155415</v>
      </c>
      <c r="E5934" t="s">
        <v>5714</v>
      </c>
      <c r="F5934" s="47">
        <v>1036100</v>
      </c>
      <c r="H5934" t="str">
        <f t="shared" si="12"/>
        <v>-</v>
      </c>
    </row>
    <row r="5935" spans="2:8" hidden="1">
      <c r="B5935" t="s">
        <v>5715</v>
      </c>
      <c r="C5935">
        <v>599.1</v>
      </c>
      <c r="E5935" t="s">
        <v>5715</v>
      </c>
      <c r="F5935" s="47">
        <v>3220000</v>
      </c>
      <c r="H5935" t="str">
        <f t="shared" si="12"/>
        <v>-</v>
      </c>
    </row>
    <row r="5936" spans="2:8" hidden="1">
      <c r="B5936" t="s">
        <v>5716</v>
      </c>
      <c r="C5936">
        <v>795</v>
      </c>
      <c r="E5936" t="s">
        <v>5716</v>
      </c>
      <c r="F5936" s="47">
        <v>1590000</v>
      </c>
      <c r="H5936" t="str">
        <f t="shared" si="12"/>
        <v>-</v>
      </c>
    </row>
    <row r="5937" spans="2:8" hidden="1">
      <c r="B5937" t="s">
        <v>5717</v>
      </c>
      <c r="C5937">
        <v>636</v>
      </c>
      <c r="E5937" t="s">
        <v>5717</v>
      </c>
      <c r="F5937" s="47">
        <v>1590000</v>
      </c>
      <c r="H5937" t="str">
        <f t="shared" si="12"/>
        <v>-</v>
      </c>
    </row>
    <row r="5938" spans="2:8" hidden="1">
      <c r="B5938" t="s">
        <v>5718</v>
      </c>
      <c r="C5938">
        <v>0</v>
      </c>
      <c r="E5938" t="s">
        <v>5718</v>
      </c>
      <c r="F5938" s="47">
        <v>1590000</v>
      </c>
      <c r="H5938" t="str">
        <f t="shared" si="12"/>
        <v>-</v>
      </c>
    </row>
    <row r="5939" spans="2:8" hidden="1">
      <c r="B5939" t="s">
        <v>5719</v>
      </c>
      <c r="C5939">
        <v>0</v>
      </c>
      <c r="E5939" t="s">
        <v>5719</v>
      </c>
      <c r="F5939" s="47">
        <v>1000000</v>
      </c>
      <c r="H5939" t="str">
        <f t="shared" si="12"/>
        <v>-</v>
      </c>
    </row>
    <row r="5940" spans="2:8" hidden="1">
      <c r="B5940" t="s">
        <v>5720</v>
      </c>
      <c r="C5940">
        <v>218</v>
      </c>
      <c r="E5940" t="s">
        <v>5720</v>
      </c>
      <c r="F5940" s="47">
        <v>2180000</v>
      </c>
      <c r="H5940" t="str">
        <f t="shared" si="12"/>
        <v>-</v>
      </c>
    </row>
    <row r="5941" spans="2:8" hidden="1">
      <c r="B5941" t="s">
        <v>5721</v>
      </c>
      <c r="C5941">
        <v>0</v>
      </c>
      <c r="E5941" t="s">
        <v>5721</v>
      </c>
      <c r="F5941" s="47">
        <v>1000000</v>
      </c>
      <c r="H5941" t="str">
        <f t="shared" si="12"/>
        <v>-</v>
      </c>
    </row>
    <row r="5942" spans="2:8" hidden="1">
      <c r="B5942" t="s">
        <v>5722</v>
      </c>
      <c r="C5942">
        <v>600</v>
      </c>
      <c r="E5942" t="s">
        <v>5722</v>
      </c>
      <c r="F5942" s="47">
        <v>1000000</v>
      </c>
      <c r="H5942" t="str">
        <f t="shared" si="12"/>
        <v>-</v>
      </c>
    </row>
    <row r="5943" spans="2:8" hidden="1">
      <c r="B5943" t="s">
        <v>5723</v>
      </c>
      <c r="C5943">
        <v>1799.82</v>
      </c>
      <c r="E5943" t="s">
        <v>5723</v>
      </c>
      <c r="F5943" s="47">
        <v>1518900</v>
      </c>
      <c r="H5943" t="str">
        <f t="shared" si="12"/>
        <v>-</v>
      </c>
    </row>
    <row r="5944" spans="2:8" hidden="1">
      <c r="B5944" t="s">
        <v>5724</v>
      </c>
      <c r="C5944">
        <v>1799.82</v>
      </c>
      <c r="E5944" t="s">
        <v>5724</v>
      </c>
      <c r="F5944" s="47">
        <v>1518900</v>
      </c>
      <c r="H5944" t="str">
        <f t="shared" si="12"/>
        <v>-</v>
      </c>
    </row>
    <row r="5945" spans="2:8" hidden="1">
      <c r="B5945" t="s">
        <v>5725</v>
      </c>
      <c r="C5945">
        <v>-577.08000000000004</v>
      </c>
      <c r="E5945" t="s">
        <v>5725</v>
      </c>
      <c r="F5945" s="47">
        <v>1518900</v>
      </c>
      <c r="H5945" t="str">
        <f t="shared" si="12"/>
        <v>-</v>
      </c>
    </row>
    <row r="5946" spans="2:8" hidden="1">
      <c r="B5946" t="s">
        <v>5726</v>
      </c>
      <c r="C5946">
        <v>2399.7600000000002</v>
      </c>
      <c r="E5946" t="s">
        <v>5726</v>
      </c>
      <c r="F5946" s="47">
        <v>1518900</v>
      </c>
      <c r="H5946" t="str">
        <f t="shared" si="12"/>
        <v>-</v>
      </c>
    </row>
    <row r="5947" spans="2:8" hidden="1">
      <c r="B5947" t="s">
        <v>5727</v>
      </c>
      <c r="C5947">
        <v>79380</v>
      </c>
      <c r="E5947" t="s">
        <v>5727</v>
      </c>
      <c r="F5947" s="47">
        <v>1984500</v>
      </c>
      <c r="H5947" t="str">
        <f t="shared" si="12"/>
        <v>-</v>
      </c>
    </row>
    <row r="5948" spans="2:8" hidden="1">
      <c r="B5948" t="s">
        <v>5728</v>
      </c>
      <c r="C5948">
        <v>500</v>
      </c>
      <c r="E5948" t="s">
        <v>5728</v>
      </c>
      <c r="F5948" s="47">
        <v>1010000</v>
      </c>
      <c r="H5948" t="str">
        <f t="shared" si="12"/>
        <v>-</v>
      </c>
    </row>
    <row r="5949" spans="2:8" hidden="1">
      <c r="B5949" t="s">
        <v>5729</v>
      </c>
      <c r="C5949">
        <v>1000</v>
      </c>
      <c r="E5949" t="s">
        <v>5729</v>
      </c>
      <c r="F5949" s="47">
        <v>2000000</v>
      </c>
      <c r="H5949" t="str">
        <f t="shared" si="12"/>
        <v>-</v>
      </c>
    </row>
    <row r="5950" spans="2:8" hidden="1">
      <c r="B5950" t="s">
        <v>5730</v>
      </c>
      <c r="C5950">
        <v>1799.82</v>
      </c>
      <c r="E5950" t="s">
        <v>5730</v>
      </c>
      <c r="F5950" s="47">
        <v>1518900</v>
      </c>
      <c r="H5950" t="str">
        <f t="shared" si="12"/>
        <v>-</v>
      </c>
    </row>
    <row r="5951" spans="2:8" hidden="1">
      <c r="B5951" t="s">
        <v>5731</v>
      </c>
      <c r="C5951">
        <v>303.77999999999997</v>
      </c>
      <c r="E5951" t="s">
        <v>5731</v>
      </c>
      <c r="F5951" s="47">
        <v>1518900</v>
      </c>
      <c r="H5951" t="str">
        <f t="shared" si="12"/>
        <v>-</v>
      </c>
    </row>
    <row r="5952" spans="2:8" hidden="1">
      <c r="B5952" t="s">
        <v>5732</v>
      </c>
      <c r="C5952">
        <v>303.77999999999997</v>
      </c>
      <c r="E5952" t="s">
        <v>5732</v>
      </c>
      <c r="F5952" s="47">
        <v>1518900</v>
      </c>
      <c r="H5952" t="str">
        <f t="shared" si="12"/>
        <v>-</v>
      </c>
    </row>
    <row r="5953" spans="2:8" hidden="1">
      <c r="B5953" t="s">
        <v>5733</v>
      </c>
      <c r="C5953">
        <v>293.39999999999998</v>
      </c>
      <c r="E5953" t="s">
        <v>5733</v>
      </c>
      <c r="F5953" s="47">
        <v>1630000</v>
      </c>
      <c r="H5953" t="str">
        <f t="shared" si="12"/>
        <v>-</v>
      </c>
    </row>
    <row r="5954" spans="2:8" hidden="1">
      <c r="B5954" t="s">
        <v>5734</v>
      </c>
      <c r="C5954">
        <v>440.1</v>
      </c>
      <c r="E5954" t="s">
        <v>5734</v>
      </c>
      <c r="F5954" s="47">
        <v>1630000</v>
      </c>
      <c r="H5954" t="str">
        <f t="shared" si="12"/>
        <v>-</v>
      </c>
    </row>
    <row r="5955" spans="2:8" hidden="1">
      <c r="B5955" t="s">
        <v>5735</v>
      </c>
      <c r="C5955">
        <v>440.1</v>
      </c>
      <c r="E5955" t="s">
        <v>5735</v>
      </c>
      <c r="F5955" s="47">
        <v>1630000</v>
      </c>
      <c r="H5955" t="str">
        <f t="shared" si="12"/>
        <v>-</v>
      </c>
    </row>
    <row r="5956" spans="2:8" hidden="1">
      <c r="B5956" t="s">
        <v>5736</v>
      </c>
      <c r="C5956">
        <v>1199.8800000000001</v>
      </c>
      <c r="E5956" t="s">
        <v>5736</v>
      </c>
      <c r="F5956" s="47">
        <v>1518900</v>
      </c>
      <c r="H5956" t="str">
        <f t="shared" ref="H5956:H6019" si="13">IF(B5956=E5956,"-",999)</f>
        <v>-</v>
      </c>
    </row>
    <row r="5957" spans="2:8" hidden="1">
      <c r="B5957" t="s">
        <v>5737</v>
      </c>
      <c r="C5957">
        <v>1000</v>
      </c>
      <c r="E5957" t="s">
        <v>5737</v>
      </c>
      <c r="F5957" s="47">
        <v>10000000</v>
      </c>
      <c r="H5957" t="str">
        <f t="shared" si="13"/>
        <v>-</v>
      </c>
    </row>
    <row r="5958" spans="2:8" hidden="1">
      <c r="B5958" t="s">
        <v>5738</v>
      </c>
      <c r="C5958">
        <v>273.39999999999998</v>
      </c>
      <c r="E5958" t="s">
        <v>5738</v>
      </c>
      <c r="F5958" s="47">
        <v>1367000</v>
      </c>
      <c r="H5958" t="str">
        <f t="shared" si="13"/>
        <v>-</v>
      </c>
    </row>
    <row r="5959" spans="2:8" hidden="1">
      <c r="B5959" t="s">
        <v>5739</v>
      </c>
      <c r="C5959">
        <v>440.1</v>
      </c>
      <c r="E5959" t="s">
        <v>5739</v>
      </c>
      <c r="F5959" s="47">
        <v>1630000</v>
      </c>
      <c r="H5959" t="str">
        <f t="shared" si="13"/>
        <v>-</v>
      </c>
    </row>
    <row r="5960" spans="2:8" hidden="1">
      <c r="B5960" t="s">
        <v>5740</v>
      </c>
      <c r="C5960">
        <v>1014</v>
      </c>
      <c r="E5960" t="s">
        <v>5740</v>
      </c>
      <c r="F5960" s="47">
        <v>3380000</v>
      </c>
      <c r="H5960" t="str">
        <f t="shared" si="13"/>
        <v>-</v>
      </c>
    </row>
    <row r="5961" spans="2:8" hidden="1">
      <c r="B5961" t="s">
        <v>5741</v>
      </c>
      <c r="C5961">
        <v>43</v>
      </c>
      <c r="E5961" t="s">
        <v>5741</v>
      </c>
      <c r="F5961" s="47">
        <v>430000</v>
      </c>
      <c r="H5961" t="str">
        <f t="shared" si="13"/>
        <v>-</v>
      </c>
    </row>
    <row r="5962" spans="2:8" hidden="1">
      <c r="B5962" t="s">
        <v>5742</v>
      </c>
      <c r="C5962">
        <v>1518.9</v>
      </c>
      <c r="E5962" t="s">
        <v>5742</v>
      </c>
      <c r="F5962" s="47">
        <v>1518900</v>
      </c>
      <c r="H5962" t="str">
        <f t="shared" si="13"/>
        <v>-</v>
      </c>
    </row>
    <row r="5963" spans="2:8" hidden="1">
      <c r="B5963" t="s">
        <v>5743</v>
      </c>
      <c r="C5963">
        <v>20944.66</v>
      </c>
      <c r="E5963" t="s">
        <v>5743</v>
      </c>
      <c r="F5963" s="47">
        <v>19040600</v>
      </c>
      <c r="H5963" t="str">
        <f t="shared" si="13"/>
        <v>-</v>
      </c>
    </row>
    <row r="5964" spans="2:8" hidden="1">
      <c r="B5964" t="s">
        <v>5744</v>
      </c>
      <c r="C5964">
        <v>159</v>
      </c>
      <c r="E5964" t="s">
        <v>5744</v>
      </c>
      <c r="F5964" s="47">
        <v>1590000</v>
      </c>
      <c r="H5964" t="str">
        <f t="shared" si="13"/>
        <v>-</v>
      </c>
    </row>
    <row r="5965" spans="2:8" hidden="1">
      <c r="B5965" t="s">
        <v>5745</v>
      </c>
      <c r="C5965">
        <v>318</v>
      </c>
      <c r="E5965" t="s">
        <v>5745</v>
      </c>
      <c r="F5965" s="47">
        <v>1590000</v>
      </c>
      <c r="H5965" t="str">
        <f t="shared" si="13"/>
        <v>-</v>
      </c>
    </row>
    <row r="5966" spans="2:8" hidden="1">
      <c r="B5966" t="s">
        <v>5746</v>
      </c>
      <c r="C5966">
        <v>477</v>
      </c>
      <c r="E5966" t="s">
        <v>5746</v>
      </c>
      <c r="F5966" s="47">
        <v>1590000</v>
      </c>
      <c r="H5966" t="str">
        <f t="shared" si="13"/>
        <v>-</v>
      </c>
    </row>
    <row r="5967" spans="2:8" hidden="1">
      <c r="B5967" t="s">
        <v>5747</v>
      </c>
      <c r="C5967">
        <v>318</v>
      </c>
      <c r="E5967" t="s">
        <v>5747</v>
      </c>
      <c r="F5967" s="47">
        <v>1590000</v>
      </c>
      <c r="H5967" t="str">
        <f t="shared" si="13"/>
        <v>-</v>
      </c>
    </row>
    <row r="5968" spans="2:8" hidden="1">
      <c r="B5968" t="s">
        <v>5748</v>
      </c>
      <c r="C5968">
        <v>318</v>
      </c>
      <c r="E5968" t="s">
        <v>5748</v>
      </c>
      <c r="F5968" s="47">
        <v>1590000</v>
      </c>
      <c r="H5968" t="str">
        <f t="shared" si="13"/>
        <v>-</v>
      </c>
    </row>
    <row r="5969" spans="2:8" hidden="1">
      <c r="B5969" t="s">
        <v>5749</v>
      </c>
      <c r="C5969">
        <v>303.77999999999997</v>
      </c>
      <c r="E5969" t="s">
        <v>5749</v>
      </c>
      <c r="F5969" s="47">
        <v>1518900</v>
      </c>
      <c r="H5969" t="str">
        <f t="shared" si="13"/>
        <v>-</v>
      </c>
    </row>
    <row r="5970" spans="2:8" hidden="1">
      <c r="B5970" t="s">
        <v>5750</v>
      </c>
      <c r="C5970">
        <v>1518.9</v>
      </c>
      <c r="E5970" t="s">
        <v>5750</v>
      </c>
      <c r="F5970" s="47">
        <v>1518900</v>
      </c>
      <c r="H5970" t="str">
        <f t="shared" si="13"/>
        <v>-</v>
      </c>
    </row>
    <row r="5971" spans="2:8" hidden="1">
      <c r="B5971" t="s">
        <v>5751</v>
      </c>
      <c r="C5971">
        <v>1518.9</v>
      </c>
      <c r="E5971" t="s">
        <v>5751</v>
      </c>
      <c r="F5971" s="47">
        <v>1518900</v>
      </c>
      <c r="H5971" t="str">
        <f t="shared" si="13"/>
        <v>-</v>
      </c>
    </row>
    <row r="5972" spans="2:8" hidden="1">
      <c r="B5972" t="s">
        <v>5752</v>
      </c>
      <c r="C5972">
        <v>1518.9</v>
      </c>
      <c r="E5972" t="s">
        <v>5752</v>
      </c>
      <c r="F5972" s="47">
        <v>1518900</v>
      </c>
      <c r="H5972" t="str">
        <f t="shared" si="13"/>
        <v>-</v>
      </c>
    </row>
    <row r="5973" spans="2:8" hidden="1">
      <c r="B5973" t="s">
        <v>5753</v>
      </c>
      <c r="C5973">
        <v>10000</v>
      </c>
      <c r="E5973" t="s">
        <v>5753</v>
      </c>
      <c r="F5973" s="47">
        <v>10000000</v>
      </c>
      <c r="H5973" t="str">
        <f t="shared" si="13"/>
        <v>-</v>
      </c>
    </row>
    <row r="5974" spans="2:8" hidden="1">
      <c r="B5974" t="s">
        <v>5754</v>
      </c>
      <c r="C5974">
        <v>20000</v>
      </c>
      <c r="E5974" t="s">
        <v>5754</v>
      </c>
      <c r="F5974" s="47">
        <v>10000000</v>
      </c>
      <c r="H5974" t="str">
        <f t="shared" si="13"/>
        <v>-</v>
      </c>
    </row>
    <row r="5975" spans="2:8" hidden="1">
      <c r="B5975" t="s">
        <v>5755</v>
      </c>
      <c r="C5975">
        <v>1984</v>
      </c>
      <c r="E5975" t="s">
        <v>5755</v>
      </c>
      <c r="F5975" s="47">
        <v>49600</v>
      </c>
      <c r="H5975" t="str">
        <f t="shared" si="13"/>
        <v>-</v>
      </c>
    </row>
    <row r="5976" spans="2:8" hidden="1">
      <c r="B5976" t="s">
        <v>5756</v>
      </c>
      <c r="C5976">
        <v>79380</v>
      </c>
      <c r="E5976" t="s">
        <v>5756</v>
      </c>
      <c r="F5976" s="47">
        <v>1984500</v>
      </c>
      <c r="H5976" t="str">
        <f t="shared" si="13"/>
        <v>-</v>
      </c>
    </row>
    <row r="5977" spans="2:8" hidden="1">
      <c r="B5977" t="s">
        <v>5757</v>
      </c>
      <c r="C5977">
        <v>20</v>
      </c>
      <c r="E5977" t="s">
        <v>5757</v>
      </c>
      <c r="F5977" s="47">
        <v>200000</v>
      </c>
      <c r="H5977" t="str">
        <f t="shared" si="13"/>
        <v>-</v>
      </c>
    </row>
    <row r="5978" spans="2:8" hidden="1">
      <c r="B5978" t="s">
        <v>5758</v>
      </c>
      <c r="C5978">
        <v>303.77999999999997</v>
      </c>
      <c r="E5978" t="s">
        <v>5758</v>
      </c>
      <c r="F5978" s="47">
        <v>1518900</v>
      </c>
      <c r="H5978" t="str">
        <f t="shared" si="13"/>
        <v>-</v>
      </c>
    </row>
    <row r="5979" spans="2:8" hidden="1">
      <c r="B5979" t="s">
        <v>5759</v>
      </c>
      <c r="C5979">
        <v>303.77999999999997</v>
      </c>
      <c r="E5979" t="s">
        <v>5759</v>
      </c>
      <c r="F5979" s="47">
        <v>1518900</v>
      </c>
      <c r="H5979" t="str">
        <f t="shared" si="13"/>
        <v>-</v>
      </c>
    </row>
    <row r="5980" spans="2:8" hidden="1">
      <c r="B5980" t="s">
        <v>5760</v>
      </c>
      <c r="C5980">
        <v>41151.81</v>
      </c>
      <c r="E5980" t="s">
        <v>5760</v>
      </c>
      <c r="F5980" s="47">
        <v>7680455</v>
      </c>
      <c r="H5980" t="str">
        <f t="shared" si="13"/>
        <v>-</v>
      </c>
    </row>
    <row r="5981" spans="2:8" hidden="1">
      <c r="B5981" t="s">
        <v>5761</v>
      </c>
      <c r="C5981">
        <v>17612</v>
      </c>
      <c r="E5981" t="s">
        <v>5761</v>
      </c>
      <c r="F5981" s="47">
        <v>3522400</v>
      </c>
      <c r="H5981" t="str">
        <f t="shared" si="13"/>
        <v>-</v>
      </c>
    </row>
    <row r="5982" spans="2:8" hidden="1">
      <c r="B5982" t="s">
        <v>5762</v>
      </c>
      <c r="C5982">
        <v>17612</v>
      </c>
      <c r="E5982" t="s">
        <v>5762</v>
      </c>
      <c r="F5982" s="47">
        <v>3522400</v>
      </c>
      <c r="H5982" t="str">
        <f t="shared" si="13"/>
        <v>-</v>
      </c>
    </row>
    <row r="5983" spans="2:8" hidden="1">
      <c r="B5983" t="s">
        <v>5763</v>
      </c>
      <c r="C5983">
        <v>10000</v>
      </c>
      <c r="E5983" t="s">
        <v>5763</v>
      </c>
      <c r="F5983" s="47">
        <v>10000000</v>
      </c>
      <c r="H5983" t="str">
        <f t="shared" si="13"/>
        <v>-</v>
      </c>
    </row>
    <row r="5984" spans="2:8" hidden="1">
      <c r="B5984" t="s">
        <v>5764</v>
      </c>
      <c r="C5984">
        <v>10000</v>
      </c>
      <c r="E5984" t="s">
        <v>5764</v>
      </c>
      <c r="F5984" s="47">
        <v>10000000</v>
      </c>
      <c r="H5984" t="str">
        <f t="shared" si="13"/>
        <v>-</v>
      </c>
    </row>
    <row r="5985" spans="2:8" hidden="1">
      <c r="B5985" t="s">
        <v>5765</v>
      </c>
      <c r="C5985">
        <v>10000</v>
      </c>
      <c r="E5985" t="s">
        <v>5765</v>
      </c>
      <c r="F5985" s="47">
        <v>10000000</v>
      </c>
      <c r="H5985" t="str">
        <f t="shared" si="13"/>
        <v>-</v>
      </c>
    </row>
    <row r="5986" spans="2:8" hidden="1">
      <c r="B5986" t="s">
        <v>5766</v>
      </c>
      <c r="C5986">
        <v>1601.1</v>
      </c>
      <c r="E5986" t="s">
        <v>5766</v>
      </c>
      <c r="F5986" s="47">
        <v>2988700</v>
      </c>
      <c r="H5986" t="str">
        <f t="shared" si="13"/>
        <v>-</v>
      </c>
    </row>
    <row r="5987" spans="2:8" hidden="1">
      <c r="B5987" t="s">
        <v>5767</v>
      </c>
      <c r="C5987">
        <v>2400</v>
      </c>
      <c r="E5987" t="s">
        <v>5767</v>
      </c>
      <c r="F5987" s="47">
        <v>600000</v>
      </c>
      <c r="H5987" t="str">
        <f t="shared" si="13"/>
        <v>-</v>
      </c>
    </row>
    <row r="5988" spans="2:8" hidden="1">
      <c r="B5988" t="s">
        <v>5768</v>
      </c>
      <c r="C5988">
        <v>2775.24</v>
      </c>
      <c r="E5988" t="s">
        <v>5768</v>
      </c>
      <c r="F5988" s="47">
        <v>2455000</v>
      </c>
      <c r="H5988" t="str">
        <f t="shared" si="13"/>
        <v>-</v>
      </c>
    </row>
    <row r="5989" spans="2:8" hidden="1">
      <c r="B5989" t="s">
        <v>5769</v>
      </c>
      <c r="C5989">
        <v>1601.1</v>
      </c>
      <c r="E5989" t="s">
        <v>5769</v>
      </c>
      <c r="F5989" s="47">
        <v>1601100</v>
      </c>
      <c r="H5989" t="str">
        <f t="shared" si="13"/>
        <v>-</v>
      </c>
    </row>
    <row r="5990" spans="2:8" hidden="1">
      <c r="B5990" t="s">
        <v>5770</v>
      </c>
      <c r="C5990">
        <v>320.22000000000003</v>
      </c>
      <c r="E5990" t="s">
        <v>5770</v>
      </c>
      <c r="F5990" s="47">
        <v>1601100</v>
      </c>
      <c r="H5990" t="str">
        <f t="shared" si="13"/>
        <v>-</v>
      </c>
    </row>
    <row r="5991" spans="2:8" hidden="1">
      <c r="B5991" t="s">
        <v>5771</v>
      </c>
      <c r="C5991">
        <v>2188</v>
      </c>
      <c r="E5991" t="s">
        <v>5771</v>
      </c>
      <c r="F5991" s="47">
        <v>1570000</v>
      </c>
      <c r="H5991" t="str">
        <f t="shared" si="13"/>
        <v>-</v>
      </c>
    </row>
    <row r="5992" spans="2:8" hidden="1">
      <c r="B5992" t="s">
        <v>5772</v>
      </c>
      <c r="C5992">
        <v>1280.8800000000001</v>
      </c>
      <c r="E5992" t="s">
        <v>5772</v>
      </c>
      <c r="F5992" s="47">
        <v>1601100</v>
      </c>
      <c r="H5992" t="str">
        <f t="shared" si="13"/>
        <v>-</v>
      </c>
    </row>
    <row r="5993" spans="2:8" hidden="1">
      <c r="B5993" t="s">
        <v>5773</v>
      </c>
      <c r="C5993">
        <v>640.44000000000005</v>
      </c>
      <c r="E5993" t="s">
        <v>5773</v>
      </c>
      <c r="F5993" s="47">
        <v>1601100</v>
      </c>
      <c r="H5993" t="str">
        <f t="shared" si="13"/>
        <v>-</v>
      </c>
    </row>
    <row r="5994" spans="2:8" hidden="1">
      <c r="B5994" t="s">
        <v>5774</v>
      </c>
      <c r="C5994">
        <v>640.44000000000005</v>
      </c>
      <c r="E5994" t="s">
        <v>5774</v>
      </c>
      <c r="F5994" s="47">
        <v>1601100</v>
      </c>
      <c r="H5994" t="str">
        <f t="shared" si="13"/>
        <v>-</v>
      </c>
    </row>
    <row r="5995" spans="2:8" hidden="1">
      <c r="B5995" t="s">
        <v>5775</v>
      </c>
      <c r="C5995">
        <v>1601.1</v>
      </c>
      <c r="E5995" t="s">
        <v>5775</v>
      </c>
      <c r="F5995" s="47">
        <v>1601100</v>
      </c>
      <c r="H5995" t="str">
        <f t="shared" si="13"/>
        <v>-</v>
      </c>
    </row>
    <row r="5996" spans="2:8" hidden="1">
      <c r="B5996" t="s">
        <v>5776</v>
      </c>
      <c r="C5996">
        <v>640.44000000000005</v>
      </c>
      <c r="E5996" t="s">
        <v>5776</v>
      </c>
      <c r="F5996" s="47">
        <v>1601100</v>
      </c>
      <c r="H5996" t="str">
        <f t="shared" si="13"/>
        <v>-</v>
      </c>
    </row>
    <row r="5997" spans="2:8" hidden="1">
      <c r="B5997" t="s">
        <v>5777</v>
      </c>
      <c r="C5997">
        <v>640.44000000000005</v>
      </c>
      <c r="E5997" t="s">
        <v>5777</v>
      </c>
      <c r="F5997" s="47">
        <v>1601100</v>
      </c>
      <c r="H5997" t="str">
        <f t="shared" si="13"/>
        <v>-</v>
      </c>
    </row>
    <row r="5998" spans="2:8" hidden="1">
      <c r="B5998" t="s">
        <v>5778</v>
      </c>
      <c r="C5998">
        <v>640.44000000000005</v>
      </c>
      <c r="E5998" t="s">
        <v>5778</v>
      </c>
      <c r="F5998" s="47">
        <v>1601100</v>
      </c>
      <c r="H5998" t="str">
        <f t="shared" si="13"/>
        <v>-</v>
      </c>
    </row>
    <row r="5999" spans="2:8" hidden="1">
      <c r="B5999" t="s">
        <v>5779</v>
      </c>
      <c r="C5999">
        <v>640.44000000000005</v>
      </c>
      <c r="E5999" t="s">
        <v>5779</v>
      </c>
      <c r="F5999" s="47">
        <v>1601100</v>
      </c>
      <c r="H5999" t="str">
        <f t="shared" si="13"/>
        <v>-</v>
      </c>
    </row>
    <row r="6000" spans="2:8" hidden="1">
      <c r="B6000" t="s">
        <v>5780</v>
      </c>
      <c r="C6000">
        <v>640.44000000000005</v>
      </c>
      <c r="E6000" t="s">
        <v>5780</v>
      </c>
      <c r="F6000" s="47">
        <v>1601100</v>
      </c>
      <c r="H6000" t="str">
        <f t="shared" si="13"/>
        <v>-</v>
      </c>
    </row>
    <row r="6001" spans="2:8" hidden="1">
      <c r="B6001" t="s">
        <v>5781</v>
      </c>
      <c r="C6001">
        <v>357</v>
      </c>
      <c r="E6001" t="s">
        <v>5781</v>
      </c>
      <c r="F6001" s="47">
        <v>1190000</v>
      </c>
      <c r="H6001" t="str">
        <f t="shared" si="13"/>
        <v>-</v>
      </c>
    </row>
    <row r="6002" spans="2:8" hidden="1">
      <c r="B6002" t="s">
        <v>5782</v>
      </c>
      <c r="C6002">
        <v>0</v>
      </c>
      <c r="E6002" t="s">
        <v>5782</v>
      </c>
      <c r="F6002" s="47">
        <v>100000</v>
      </c>
      <c r="H6002" t="str">
        <f t="shared" si="13"/>
        <v>-</v>
      </c>
    </row>
    <row r="6003" spans="2:8" hidden="1">
      <c r="B6003" t="s">
        <v>5783</v>
      </c>
      <c r="C6003">
        <v>100</v>
      </c>
      <c r="E6003" t="s">
        <v>5783</v>
      </c>
      <c r="F6003" s="47">
        <v>100000</v>
      </c>
      <c r="H6003" t="str">
        <f t="shared" si="13"/>
        <v>-</v>
      </c>
    </row>
    <row r="6004" spans="2:8" hidden="1">
      <c r="B6004" t="s">
        <v>5784</v>
      </c>
      <c r="C6004">
        <v>1599</v>
      </c>
      <c r="E6004" t="s">
        <v>5784</v>
      </c>
      <c r="F6004" s="47">
        <v>1599000</v>
      </c>
      <c r="H6004" t="str">
        <f t="shared" si="13"/>
        <v>-</v>
      </c>
    </row>
    <row r="6005" spans="2:8" hidden="1">
      <c r="B6005" t="s">
        <v>5785</v>
      </c>
      <c r="C6005">
        <v>640.44000000000005</v>
      </c>
      <c r="E6005" t="s">
        <v>5785</v>
      </c>
      <c r="F6005" s="47">
        <v>1601100</v>
      </c>
      <c r="H6005" t="str">
        <f t="shared" si="13"/>
        <v>-</v>
      </c>
    </row>
    <row r="6006" spans="2:8" hidden="1">
      <c r="B6006" t="s">
        <v>5786</v>
      </c>
      <c r="C6006">
        <v>640.44000000000005</v>
      </c>
      <c r="E6006" t="s">
        <v>5786</v>
      </c>
      <c r="F6006" s="47">
        <v>1601100</v>
      </c>
      <c r="H6006" t="str">
        <f t="shared" si="13"/>
        <v>-</v>
      </c>
    </row>
    <row r="6007" spans="2:8" hidden="1">
      <c r="B6007" t="s">
        <v>5787</v>
      </c>
      <c r="C6007">
        <v>30</v>
      </c>
      <c r="E6007" t="s">
        <v>5787</v>
      </c>
      <c r="F6007" s="47">
        <v>300000</v>
      </c>
      <c r="H6007" t="str">
        <f t="shared" si="13"/>
        <v>-</v>
      </c>
    </row>
    <row r="6008" spans="2:8" hidden="1">
      <c r="B6008" t="s">
        <v>5788</v>
      </c>
      <c r="C6008">
        <v>703</v>
      </c>
      <c r="E6008" t="s">
        <v>5788</v>
      </c>
      <c r="F6008" s="47">
        <v>7030000</v>
      </c>
      <c r="H6008" t="str">
        <f t="shared" si="13"/>
        <v>-</v>
      </c>
    </row>
    <row r="6009" spans="2:8" hidden="1">
      <c r="B6009" t="s">
        <v>5789</v>
      </c>
      <c r="C6009">
        <v>640.44000000000005</v>
      </c>
      <c r="E6009" t="s">
        <v>5789</v>
      </c>
      <c r="F6009" s="47">
        <v>1601100</v>
      </c>
      <c r="H6009" t="str">
        <f t="shared" si="13"/>
        <v>-</v>
      </c>
    </row>
    <row r="6010" spans="2:8" hidden="1">
      <c r="B6010" t="s">
        <v>5790</v>
      </c>
      <c r="C6010">
        <v>640.44000000000005</v>
      </c>
      <c r="E6010" t="s">
        <v>5790</v>
      </c>
      <c r="F6010" s="47">
        <v>1601100</v>
      </c>
      <c r="H6010" t="str">
        <f t="shared" si="13"/>
        <v>-</v>
      </c>
    </row>
    <row r="6011" spans="2:8" hidden="1">
      <c r="B6011" t="s">
        <v>5791</v>
      </c>
      <c r="C6011">
        <v>40</v>
      </c>
      <c r="E6011" t="s">
        <v>5791</v>
      </c>
      <c r="F6011" s="47">
        <v>100000</v>
      </c>
      <c r="H6011" t="str">
        <f t="shared" si="13"/>
        <v>-</v>
      </c>
    </row>
    <row r="6012" spans="2:8" hidden="1">
      <c r="B6012" t="s">
        <v>5792</v>
      </c>
      <c r="C6012">
        <v>320.22000000000003</v>
      </c>
      <c r="E6012" t="s">
        <v>5792</v>
      </c>
      <c r="F6012" s="47">
        <v>1601100</v>
      </c>
      <c r="H6012" t="str">
        <f t="shared" si="13"/>
        <v>-</v>
      </c>
    </row>
    <row r="6013" spans="2:8" hidden="1">
      <c r="B6013" t="s">
        <v>5793</v>
      </c>
      <c r="C6013">
        <v>640.44000000000005</v>
      </c>
      <c r="E6013" t="s">
        <v>5793</v>
      </c>
      <c r="F6013" s="47">
        <v>1601100</v>
      </c>
      <c r="H6013" t="str">
        <f t="shared" si="13"/>
        <v>-</v>
      </c>
    </row>
    <row r="6014" spans="2:8" hidden="1">
      <c r="B6014" t="s">
        <v>5794</v>
      </c>
      <c r="C6014">
        <v>60</v>
      </c>
      <c r="E6014" t="s">
        <v>5794</v>
      </c>
      <c r="F6014" s="47">
        <v>300000</v>
      </c>
      <c r="H6014" t="str">
        <f t="shared" si="13"/>
        <v>-</v>
      </c>
    </row>
    <row r="6015" spans="2:8" hidden="1">
      <c r="B6015" t="s">
        <v>5795</v>
      </c>
      <c r="C6015">
        <v>213.48</v>
      </c>
      <c r="E6015" t="s">
        <v>5795</v>
      </c>
      <c r="F6015" s="47">
        <v>533700</v>
      </c>
      <c r="H6015" t="str">
        <f t="shared" si="13"/>
        <v>-</v>
      </c>
    </row>
    <row r="6016" spans="2:8" hidden="1">
      <c r="B6016" t="s">
        <v>5796</v>
      </c>
      <c r="C6016">
        <v>120</v>
      </c>
      <c r="E6016" t="s">
        <v>5796</v>
      </c>
      <c r="F6016" s="47">
        <v>300000</v>
      </c>
      <c r="H6016" t="str">
        <f t="shared" si="13"/>
        <v>-</v>
      </c>
    </row>
    <row r="6017" spans="2:8" hidden="1">
      <c r="B6017" t="s">
        <v>5797</v>
      </c>
      <c r="C6017">
        <v>60</v>
      </c>
      <c r="E6017" t="s">
        <v>5797</v>
      </c>
      <c r="F6017" s="47">
        <v>300000</v>
      </c>
      <c r="H6017" t="str">
        <f t="shared" si="13"/>
        <v>-</v>
      </c>
    </row>
    <row r="6018" spans="2:8" hidden="1">
      <c r="B6018" t="s">
        <v>5798</v>
      </c>
      <c r="C6018">
        <v>1280.8800000000001</v>
      </c>
      <c r="E6018" t="s">
        <v>5798</v>
      </c>
      <c r="F6018" s="47">
        <v>1601100</v>
      </c>
      <c r="H6018" t="str">
        <f t="shared" si="13"/>
        <v>-</v>
      </c>
    </row>
    <row r="6019" spans="2:8" hidden="1">
      <c r="B6019" t="s">
        <v>5799</v>
      </c>
      <c r="C6019">
        <v>70</v>
      </c>
      <c r="E6019" t="s">
        <v>5799</v>
      </c>
      <c r="F6019" s="47">
        <v>100000</v>
      </c>
      <c r="H6019" t="str">
        <f t="shared" si="13"/>
        <v>-</v>
      </c>
    </row>
    <row r="6020" spans="2:8" hidden="1">
      <c r="B6020" t="s">
        <v>5800</v>
      </c>
      <c r="C6020">
        <v>79380</v>
      </c>
      <c r="E6020" t="s">
        <v>5800</v>
      </c>
      <c r="F6020" s="47">
        <v>1984500</v>
      </c>
      <c r="H6020" t="str">
        <f t="shared" ref="H6020:H6083" si="14">IF(B6020=E6020,"-",999)</f>
        <v>-</v>
      </c>
    </row>
    <row r="6021" spans="2:8" hidden="1">
      <c r="B6021" t="s">
        <v>5801</v>
      </c>
      <c r="C6021">
        <v>158</v>
      </c>
      <c r="E6021" t="s">
        <v>5801</v>
      </c>
      <c r="F6021" s="47">
        <v>1580000</v>
      </c>
      <c r="H6021" t="str">
        <f t="shared" si="14"/>
        <v>-</v>
      </c>
    </row>
    <row r="6022" spans="2:8" hidden="1">
      <c r="B6022" t="s">
        <v>5802</v>
      </c>
      <c r="C6022">
        <v>1599</v>
      </c>
      <c r="E6022" t="s">
        <v>5802</v>
      </c>
      <c r="F6022" s="47">
        <v>1599000</v>
      </c>
      <c r="H6022" t="str">
        <f t="shared" si="14"/>
        <v>-</v>
      </c>
    </row>
    <row r="6023" spans="2:8" hidden="1">
      <c r="B6023" t="s">
        <v>5803</v>
      </c>
      <c r="C6023">
        <v>300</v>
      </c>
      <c r="E6023" t="s">
        <v>5803</v>
      </c>
      <c r="F6023" s="47">
        <v>2000000</v>
      </c>
      <c r="H6023" t="str">
        <f t="shared" si="14"/>
        <v>-</v>
      </c>
    </row>
    <row r="6024" spans="2:8" hidden="1">
      <c r="B6024" t="s">
        <v>5804</v>
      </c>
      <c r="C6024">
        <v>124</v>
      </c>
      <c r="E6024" t="s">
        <v>5804</v>
      </c>
      <c r="F6024" s="47">
        <v>620000</v>
      </c>
      <c r="H6024" t="str">
        <f t="shared" si="14"/>
        <v>-</v>
      </c>
    </row>
    <row r="6025" spans="2:8" hidden="1">
      <c r="B6025" t="s">
        <v>5805</v>
      </c>
      <c r="C6025">
        <v>20000</v>
      </c>
      <c r="E6025" t="s">
        <v>5805</v>
      </c>
      <c r="F6025" s="47">
        <v>1000000</v>
      </c>
      <c r="H6025" t="str">
        <f t="shared" si="14"/>
        <v>-</v>
      </c>
    </row>
    <row r="6026" spans="2:8" hidden="1">
      <c r="B6026" t="s">
        <v>5806</v>
      </c>
      <c r="C6026">
        <v>20000</v>
      </c>
      <c r="E6026" t="s">
        <v>5806</v>
      </c>
      <c r="F6026" s="47">
        <v>1000000</v>
      </c>
      <c r="H6026" t="str">
        <f t="shared" si="14"/>
        <v>-</v>
      </c>
    </row>
    <row r="6027" spans="2:8" hidden="1">
      <c r="B6027" t="s">
        <v>5807</v>
      </c>
      <c r="C6027">
        <v>59776</v>
      </c>
      <c r="E6027" t="s">
        <v>5807</v>
      </c>
      <c r="F6027" s="47">
        <v>5977600</v>
      </c>
      <c r="H6027" t="str">
        <f t="shared" si="14"/>
        <v>-</v>
      </c>
    </row>
    <row r="6028" spans="2:8" hidden="1">
      <c r="B6028" t="s">
        <v>5808</v>
      </c>
      <c r="C6028">
        <v>51547</v>
      </c>
      <c r="E6028" t="s">
        <v>5808</v>
      </c>
      <c r="F6028" s="47">
        <v>5154700</v>
      </c>
      <c r="H6028" t="str">
        <f t="shared" si="14"/>
        <v>-</v>
      </c>
    </row>
    <row r="6029" spans="2:8" hidden="1">
      <c r="B6029" t="s">
        <v>5809</v>
      </c>
      <c r="C6029">
        <v>4300</v>
      </c>
      <c r="E6029" t="s">
        <v>5809</v>
      </c>
      <c r="F6029" s="47">
        <v>430000</v>
      </c>
      <c r="H6029" t="str">
        <f t="shared" si="14"/>
        <v>-</v>
      </c>
    </row>
    <row r="6030" spans="2:8" hidden="1">
      <c r="B6030" t="s">
        <v>5810</v>
      </c>
      <c r="C6030">
        <v>10390</v>
      </c>
      <c r="E6030" t="s">
        <v>5810</v>
      </c>
      <c r="F6030" s="47">
        <v>12390000</v>
      </c>
      <c r="H6030" t="str">
        <f t="shared" si="14"/>
        <v>-</v>
      </c>
    </row>
    <row r="6031" spans="2:8" hidden="1">
      <c r="B6031" t="s">
        <v>5811</v>
      </c>
      <c r="C6031">
        <v>44287.1</v>
      </c>
      <c r="E6031" t="s">
        <v>5811</v>
      </c>
      <c r="F6031" s="47">
        <v>2330900</v>
      </c>
      <c r="H6031" t="str">
        <f t="shared" si="14"/>
        <v>-</v>
      </c>
    </row>
    <row r="6032" spans="2:8" hidden="1">
      <c r="B6032" t="s">
        <v>5812</v>
      </c>
      <c r="C6032">
        <v>29348</v>
      </c>
      <c r="E6032" t="s">
        <v>5812</v>
      </c>
      <c r="F6032" s="47">
        <v>2934800</v>
      </c>
      <c r="H6032" t="str">
        <f t="shared" si="14"/>
        <v>-</v>
      </c>
    </row>
    <row r="6033" spans="2:8" hidden="1">
      <c r="B6033" t="s">
        <v>5813</v>
      </c>
      <c r="C6033">
        <v>29348</v>
      </c>
      <c r="E6033" t="s">
        <v>5813</v>
      </c>
      <c r="F6033" s="47">
        <v>2934800</v>
      </c>
      <c r="H6033" t="str">
        <f t="shared" si="14"/>
        <v>-</v>
      </c>
    </row>
    <row r="6034" spans="2:8" hidden="1">
      <c r="B6034" t="s">
        <v>5814</v>
      </c>
      <c r="C6034">
        <v>29348</v>
      </c>
      <c r="E6034" t="s">
        <v>5814</v>
      </c>
      <c r="F6034" s="47">
        <v>2934800</v>
      </c>
      <c r="H6034" t="str">
        <f t="shared" si="14"/>
        <v>-</v>
      </c>
    </row>
    <row r="6035" spans="2:8" hidden="1">
      <c r="B6035" t="s">
        <v>5815</v>
      </c>
      <c r="C6035">
        <v>29348</v>
      </c>
      <c r="E6035" t="s">
        <v>5815</v>
      </c>
      <c r="F6035" s="47">
        <v>2934800</v>
      </c>
      <c r="H6035" t="str">
        <f t="shared" si="14"/>
        <v>-</v>
      </c>
    </row>
    <row r="6036" spans="2:8" hidden="1">
      <c r="B6036" t="s">
        <v>5816</v>
      </c>
      <c r="C6036">
        <v>124</v>
      </c>
      <c r="E6036" t="s">
        <v>5816</v>
      </c>
      <c r="F6036" s="47">
        <v>620000</v>
      </c>
      <c r="H6036" t="str">
        <f t="shared" si="14"/>
        <v>-</v>
      </c>
    </row>
    <row r="6037" spans="2:8" hidden="1">
      <c r="B6037" t="s">
        <v>5817</v>
      </c>
      <c r="C6037">
        <v>77</v>
      </c>
      <c r="E6037" t="s">
        <v>5817</v>
      </c>
      <c r="F6037" s="47">
        <v>770000</v>
      </c>
      <c r="H6037" t="str">
        <f t="shared" si="14"/>
        <v>-</v>
      </c>
    </row>
    <row r="6038" spans="2:8" hidden="1">
      <c r="B6038" t="s">
        <v>5818</v>
      </c>
      <c r="C6038">
        <v>43</v>
      </c>
      <c r="E6038" t="s">
        <v>5818</v>
      </c>
      <c r="F6038" s="47">
        <v>430000</v>
      </c>
      <c r="H6038" t="str">
        <f t="shared" si="14"/>
        <v>-</v>
      </c>
    </row>
    <row r="6039" spans="2:8" hidden="1">
      <c r="B6039" t="s">
        <v>5819</v>
      </c>
      <c r="C6039">
        <v>43</v>
      </c>
      <c r="E6039" t="s">
        <v>5819</v>
      </c>
      <c r="F6039" s="47">
        <v>430000</v>
      </c>
      <c r="H6039" t="str">
        <f t="shared" si="14"/>
        <v>-</v>
      </c>
    </row>
    <row r="6040" spans="2:8" hidden="1">
      <c r="B6040" t="s">
        <v>5820</v>
      </c>
      <c r="C6040">
        <v>77</v>
      </c>
      <c r="E6040" t="s">
        <v>5820</v>
      </c>
      <c r="F6040" s="47">
        <v>770000</v>
      </c>
      <c r="H6040" t="str">
        <f t="shared" si="14"/>
        <v>-</v>
      </c>
    </row>
    <row r="6041" spans="2:8" hidden="1">
      <c r="B6041" t="s">
        <v>5821</v>
      </c>
      <c r="C6041">
        <v>77</v>
      </c>
      <c r="E6041" t="s">
        <v>5821</v>
      </c>
      <c r="F6041" s="47">
        <v>770000</v>
      </c>
      <c r="H6041" t="str">
        <f t="shared" si="14"/>
        <v>-</v>
      </c>
    </row>
    <row r="6042" spans="2:8" hidden="1">
      <c r="B6042" t="s">
        <v>5822</v>
      </c>
      <c r="C6042">
        <v>792</v>
      </c>
      <c r="E6042" t="s">
        <v>5822</v>
      </c>
      <c r="F6042" s="47">
        <v>7920000</v>
      </c>
      <c r="H6042" t="str">
        <f t="shared" si="14"/>
        <v>-</v>
      </c>
    </row>
    <row r="6043" spans="2:8" hidden="1">
      <c r="B6043" t="s">
        <v>5823</v>
      </c>
      <c r="C6043">
        <v>792</v>
      </c>
      <c r="E6043" t="s">
        <v>5823</v>
      </c>
      <c r="F6043" s="47">
        <v>7920000</v>
      </c>
      <c r="H6043" t="str">
        <f t="shared" si="14"/>
        <v>-</v>
      </c>
    </row>
    <row r="6044" spans="2:8" hidden="1">
      <c r="B6044" t="s">
        <v>5824</v>
      </c>
      <c r="C6044">
        <v>77</v>
      </c>
      <c r="E6044" t="s">
        <v>5824</v>
      </c>
      <c r="F6044" s="47">
        <v>770000</v>
      </c>
      <c r="H6044" t="str">
        <f t="shared" si="14"/>
        <v>-</v>
      </c>
    </row>
    <row r="6045" spans="2:8" hidden="1">
      <c r="B6045" t="s">
        <v>5825</v>
      </c>
      <c r="C6045">
        <v>77</v>
      </c>
      <c r="E6045" t="s">
        <v>5825</v>
      </c>
      <c r="F6045" s="47">
        <v>770000</v>
      </c>
      <c r="H6045" t="str">
        <f t="shared" si="14"/>
        <v>-</v>
      </c>
    </row>
    <row r="6046" spans="2:8" hidden="1">
      <c r="B6046" t="s">
        <v>5826</v>
      </c>
      <c r="C6046">
        <v>43</v>
      </c>
      <c r="E6046" t="s">
        <v>5826</v>
      </c>
      <c r="F6046" s="47">
        <v>430000</v>
      </c>
      <c r="H6046" t="str">
        <f t="shared" si="14"/>
        <v>-</v>
      </c>
    </row>
    <row r="6047" spans="2:8" hidden="1">
      <c r="B6047" t="s">
        <v>5827</v>
      </c>
      <c r="C6047">
        <v>43</v>
      </c>
      <c r="E6047" t="s">
        <v>5827</v>
      </c>
      <c r="F6047" s="47">
        <v>430000</v>
      </c>
      <c r="H6047" t="str">
        <f t="shared" si="14"/>
        <v>-</v>
      </c>
    </row>
    <row r="6048" spans="2:8" hidden="1">
      <c r="B6048" t="s">
        <v>5828</v>
      </c>
      <c r="C6048">
        <v>43</v>
      </c>
      <c r="E6048" t="s">
        <v>5828</v>
      </c>
      <c r="F6048" s="47">
        <v>430000</v>
      </c>
      <c r="H6048" t="str">
        <f t="shared" si="14"/>
        <v>-</v>
      </c>
    </row>
    <row r="6049" spans="2:8" hidden="1">
      <c r="B6049" t="s">
        <v>5829</v>
      </c>
      <c r="C6049">
        <v>6336</v>
      </c>
      <c r="E6049" t="s">
        <v>5829</v>
      </c>
      <c r="F6049" s="47">
        <v>7920000</v>
      </c>
      <c r="H6049" t="str">
        <f t="shared" si="14"/>
        <v>-</v>
      </c>
    </row>
    <row r="6050" spans="2:8" hidden="1">
      <c r="B6050" t="s">
        <v>5830</v>
      </c>
      <c r="C6050">
        <v>7920</v>
      </c>
      <c r="E6050" t="s">
        <v>5830</v>
      </c>
      <c r="F6050" s="47">
        <v>7920000</v>
      </c>
      <c r="H6050" t="str">
        <f t="shared" si="14"/>
        <v>-</v>
      </c>
    </row>
    <row r="6051" spans="2:8" hidden="1">
      <c r="B6051" t="s">
        <v>5831</v>
      </c>
      <c r="C6051">
        <v>100</v>
      </c>
      <c r="E6051" t="s">
        <v>5831</v>
      </c>
      <c r="F6051" s="47">
        <v>100000</v>
      </c>
      <c r="H6051" t="str">
        <f t="shared" si="14"/>
        <v>-</v>
      </c>
    </row>
    <row r="6052" spans="2:8" hidden="1">
      <c r="B6052" t="s">
        <v>5832</v>
      </c>
      <c r="C6052">
        <v>17100</v>
      </c>
      <c r="E6052" t="s">
        <v>5832</v>
      </c>
      <c r="F6052" s="47">
        <v>342000</v>
      </c>
      <c r="H6052" t="str">
        <f t="shared" si="14"/>
        <v>-</v>
      </c>
    </row>
    <row r="6053" spans="2:8" hidden="1">
      <c r="B6053" t="s">
        <v>5833</v>
      </c>
      <c r="C6053">
        <v>430</v>
      </c>
      <c r="E6053" t="s">
        <v>5833</v>
      </c>
      <c r="F6053" s="47">
        <v>430000</v>
      </c>
      <c r="H6053" t="str">
        <f t="shared" si="14"/>
        <v>-</v>
      </c>
    </row>
    <row r="6054" spans="2:8" hidden="1">
      <c r="B6054" t="s">
        <v>5834</v>
      </c>
      <c r="C6054">
        <v>1494</v>
      </c>
      <c r="E6054" t="s">
        <v>5834</v>
      </c>
      <c r="F6054" s="47">
        <v>1867500</v>
      </c>
      <c r="H6054" t="str">
        <f t="shared" si="14"/>
        <v>-</v>
      </c>
    </row>
    <row r="6055" spans="2:8" hidden="1">
      <c r="B6055" t="s">
        <v>5835</v>
      </c>
      <c r="C6055">
        <v>640.44000000000005</v>
      </c>
      <c r="E6055" t="s">
        <v>5835</v>
      </c>
      <c r="F6055" s="47">
        <v>1601100</v>
      </c>
      <c r="H6055" t="str">
        <f t="shared" si="14"/>
        <v>-</v>
      </c>
    </row>
    <row r="6056" spans="2:8" hidden="1">
      <c r="B6056" t="s">
        <v>5836</v>
      </c>
      <c r="C6056">
        <v>640.44000000000005</v>
      </c>
      <c r="E6056" t="s">
        <v>5836</v>
      </c>
      <c r="F6056" s="47">
        <v>1601100</v>
      </c>
      <c r="H6056" t="str">
        <f t="shared" si="14"/>
        <v>-</v>
      </c>
    </row>
    <row r="6057" spans="2:8" hidden="1">
      <c r="B6057" t="s">
        <v>5837</v>
      </c>
      <c r="C6057">
        <v>-722.54</v>
      </c>
      <c r="E6057" t="s">
        <v>5837</v>
      </c>
      <c r="F6057" s="47">
        <v>8028189</v>
      </c>
      <c r="H6057" t="str">
        <f t="shared" si="14"/>
        <v>-</v>
      </c>
    </row>
    <row r="6058" spans="2:8" hidden="1">
      <c r="B6058" t="s">
        <v>5838</v>
      </c>
      <c r="C6058">
        <v>430</v>
      </c>
      <c r="E6058" t="s">
        <v>5838</v>
      </c>
      <c r="F6058" s="47">
        <v>430000</v>
      </c>
      <c r="H6058" t="str">
        <f t="shared" si="14"/>
        <v>-</v>
      </c>
    </row>
    <row r="6059" spans="2:8" hidden="1">
      <c r="B6059" t="s">
        <v>5839</v>
      </c>
      <c r="C6059">
        <v>430</v>
      </c>
      <c r="E6059" t="s">
        <v>5839</v>
      </c>
      <c r="F6059" s="47">
        <v>430000</v>
      </c>
      <c r="H6059" t="str">
        <f t="shared" si="14"/>
        <v>-</v>
      </c>
    </row>
    <row r="6060" spans="2:8" hidden="1">
      <c r="B6060" t="s">
        <v>5840</v>
      </c>
      <c r="C6060">
        <v>430</v>
      </c>
      <c r="E6060" t="s">
        <v>5840</v>
      </c>
      <c r="F6060" s="47">
        <v>430000</v>
      </c>
      <c r="H6060" t="str">
        <f t="shared" si="14"/>
        <v>-</v>
      </c>
    </row>
    <row r="6061" spans="2:8" hidden="1">
      <c r="B6061" t="s">
        <v>5841</v>
      </c>
      <c r="C6061">
        <v>430</v>
      </c>
      <c r="E6061" t="s">
        <v>5841</v>
      </c>
      <c r="F6061" s="47">
        <v>430000</v>
      </c>
      <c r="H6061" t="str">
        <f t="shared" si="14"/>
        <v>-</v>
      </c>
    </row>
    <row r="6062" spans="2:8" hidden="1">
      <c r="B6062" t="s">
        <v>5842</v>
      </c>
      <c r="C6062">
        <v>430</v>
      </c>
      <c r="E6062" t="s">
        <v>5842</v>
      </c>
      <c r="F6062" s="47">
        <v>430000</v>
      </c>
      <c r="H6062" t="str">
        <f t="shared" si="14"/>
        <v>-</v>
      </c>
    </row>
    <row r="6063" spans="2:8" hidden="1">
      <c r="B6063" t="s">
        <v>5843</v>
      </c>
      <c r="C6063">
        <v>-50</v>
      </c>
      <c r="E6063" t="s">
        <v>5843</v>
      </c>
      <c r="F6063" s="47">
        <v>500000</v>
      </c>
      <c r="H6063" t="str">
        <f t="shared" si="14"/>
        <v>-</v>
      </c>
    </row>
    <row r="6064" spans="2:8" hidden="1">
      <c r="B6064" t="s">
        <v>5844</v>
      </c>
      <c r="C6064">
        <v>43</v>
      </c>
      <c r="E6064" t="s">
        <v>5844</v>
      </c>
      <c r="F6064" s="47">
        <v>430000</v>
      </c>
      <c r="H6064" t="str">
        <f t="shared" si="14"/>
        <v>-</v>
      </c>
    </row>
    <row r="6065" spans="2:8" hidden="1">
      <c r="B6065" t="s">
        <v>5845</v>
      </c>
      <c r="C6065">
        <v>306280.83</v>
      </c>
      <c r="E6065" t="s">
        <v>5845</v>
      </c>
      <c r="F6065" s="47">
        <v>13145100</v>
      </c>
      <c r="H6065" t="str">
        <f t="shared" si="14"/>
        <v>-</v>
      </c>
    </row>
    <row r="6066" spans="2:8" hidden="1">
      <c r="B6066" t="s">
        <v>5846</v>
      </c>
      <c r="C6066">
        <v>1000</v>
      </c>
      <c r="E6066" t="s">
        <v>5846</v>
      </c>
      <c r="F6066" s="47">
        <v>1000000</v>
      </c>
      <c r="H6066" t="str">
        <f t="shared" si="14"/>
        <v>-</v>
      </c>
    </row>
    <row r="6067" spans="2:8" hidden="1">
      <c r="B6067" t="s">
        <v>5847</v>
      </c>
      <c r="C6067">
        <v>46.58</v>
      </c>
      <c r="E6067" t="s">
        <v>5847</v>
      </c>
      <c r="F6067" s="47">
        <v>232900</v>
      </c>
      <c r="H6067" t="str">
        <f t="shared" si="14"/>
        <v>-</v>
      </c>
    </row>
    <row r="6068" spans="2:8" hidden="1">
      <c r="B6068" t="s">
        <v>5848</v>
      </c>
      <c r="C6068">
        <v>200</v>
      </c>
      <c r="E6068" t="s">
        <v>5848</v>
      </c>
      <c r="F6068" s="47">
        <v>200000</v>
      </c>
      <c r="H6068" t="str">
        <f t="shared" si="14"/>
        <v>-</v>
      </c>
    </row>
    <row r="6069" spans="2:8" hidden="1">
      <c r="B6069" t="s">
        <v>5849</v>
      </c>
      <c r="C6069">
        <v>2000</v>
      </c>
      <c r="E6069" t="s">
        <v>5849</v>
      </c>
      <c r="F6069" s="47">
        <v>2000000</v>
      </c>
      <c r="H6069" t="str">
        <f t="shared" si="14"/>
        <v>-</v>
      </c>
    </row>
    <row r="6070" spans="2:8" hidden="1">
      <c r="B6070" t="s">
        <v>5850</v>
      </c>
      <c r="C6070">
        <v>3494</v>
      </c>
      <c r="E6070" t="s">
        <v>5850</v>
      </c>
      <c r="F6070" s="47">
        <v>3494000</v>
      </c>
      <c r="H6070" t="str">
        <f t="shared" si="14"/>
        <v>-</v>
      </c>
    </row>
    <row r="6071" spans="2:8" hidden="1">
      <c r="B6071" t="s">
        <v>5851</v>
      </c>
      <c r="C6071">
        <v>23500</v>
      </c>
      <c r="E6071" t="s">
        <v>5851</v>
      </c>
      <c r="F6071" s="47">
        <v>235000</v>
      </c>
      <c r="H6071" t="str">
        <f t="shared" si="14"/>
        <v>-</v>
      </c>
    </row>
    <row r="6072" spans="2:8" hidden="1">
      <c r="B6072" t="s">
        <v>5852</v>
      </c>
      <c r="C6072">
        <v>47700</v>
      </c>
      <c r="E6072" t="s">
        <v>5852</v>
      </c>
      <c r="F6072" s="47">
        <v>1590000</v>
      </c>
      <c r="H6072" t="str">
        <f t="shared" si="14"/>
        <v>-</v>
      </c>
    </row>
    <row r="6073" spans="2:8" hidden="1">
      <c r="B6073" t="s">
        <v>5853</v>
      </c>
      <c r="C6073">
        <v>17105.2</v>
      </c>
      <c r="E6073" t="s">
        <v>5853</v>
      </c>
      <c r="F6073" s="47">
        <v>526400</v>
      </c>
      <c r="H6073" t="str">
        <f t="shared" si="14"/>
        <v>-</v>
      </c>
    </row>
    <row r="6074" spans="2:8" hidden="1">
      <c r="B6074" t="s">
        <v>5854</v>
      </c>
      <c r="C6074">
        <v>44262.400000000001</v>
      </c>
      <c r="E6074" t="s">
        <v>5854</v>
      </c>
      <c r="F6074" s="47">
        <v>790400</v>
      </c>
      <c r="H6074" t="str">
        <f t="shared" si="14"/>
        <v>-</v>
      </c>
    </row>
    <row r="6075" spans="2:8" hidden="1">
      <c r="B6075" t="s">
        <v>5855</v>
      </c>
      <c r="C6075">
        <v>675903.4</v>
      </c>
      <c r="E6075" t="s">
        <v>5855</v>
      </c>
      <c r="F6075" s="47">
        <v>21312100</v>
      </c>
      <c r="H6075" t="str">
        <f t="shared" si="14"/>
        <v>-</v>
      </c>
    </row>
    <row r="6076" spans="2:8" hidden="1">
      <c r="B6076" t="s">
        <v>5856</v>
      </c>
      <c r="C6076">
        <v>664735</v>
      </c>
      <c r="E6076" t="s">
        <v>5856</v>
      </c>
      <c r="F6076" s="47">
        <v>14107700</v>
      </c>
      <c r="H6076" t="str">
        <f t="shared" si="14"/>
        <v>-</v>
      </c>
    </row>
    <row r="6077" spans="2:8" hidden="1">
      <c r="B6077" t="s">
        <v>5857</v>
      </c>
      <c r="C6077">
        <v>9553.4</v>
      </c>
      <c r="E6077" t="s">
        <v>5857</v>
      </c>
      <c r="F6077" s="47">
        <v>258200</v>
      </c>
      <c r="H6077" t="str">
        <f t="shared" si="14"/>
        <v>-</v>
      </c>
    </row>
    <row r="6078" spans="2:8" hidden="1">
      <c r="B6078" t="s">
        <v>5858</v>
      </c>
      <c r="C6078">
        <v>39510</v>
      </c>
      <c r="E6078" t="s">
        <v>5858</v>
      </c>
      <c r="F6078" s="47">
        <v>4390000</v>
      </c>
      <c r="H6078" t="str">
        <f t="shared" si="14"/>
        <v>-</v>
      </c>
    </row>
    <row r="6079" spans="2:8" hidden="1">
      <c r="B6079" t="s">
        <v>5859</v>
      </c>
      <c r="C6079">
        <v>53764</v>
      </c>
      <c r="E6079" t="s">
        <v>5859</v>
      </c>
      <c r="F6079" s="47">
        <v>3724400</v>
      </c>
      <c r="H6079" t="str">
        <f t="shared" si="14"/>
        <v>-</v>
      </c>
    </row>
    <row r="6080" spans="2:8" hidden="1">
      <c r="B6080" t="s">
        <v>5860</v>
      </c>
      <c r="C6080">
        <v>180040</v>
      </c>
      <c r="E6080" t="s">
        <v>5860</v>
      </c>
      <c r="F6080" s="47">
        <v>15280000</v>
      </c>
      <c r="H6080" t="str">
        <f t="shared" si="14"/>
        <v>-</v>
      </c>
    </row>
    <row r="6081" spans="2:8" hidden="1">
      <c r="B6081" t="s">
        <v>5861</v>
      </c>
      <c r="C6081">
        <v>471368.7</v>
      </c>
      <c r="E6081" t="s">
        <v>5861</v>
      </c>
      <c r="F6081" s="47">
        <v>23338700</v>
      </c>
      <c r="H6081" t="str">
        <f t="shared" si="14"/>
        <v>-</v>
      </c>
    </row>
    <row r="6082" spans="2:8" hidden="1">
      <c r="B6082" t="s">
        <v>5862</v>
      </c>
      <c r="C6082">
        <v>73122</v>
      </c>
      <c r="E6082" t="s">
        <v>5862</v>
      </c>
      <c r="F6082" s="47">
        <v>11019000</v>
      </c>
      <c r="H6082" t="str">
        <f t="shared" si="14"/>
        <v>-</v>
      </c>
    </row>
    <row r="6083" spans="2:8" hidden="1">
      <c r="B6083" t="s">
        <v>5863</v>
      </c>
      <c r="C6083">
        <v>58154.5</v>
      </c>
      <c r="E6083" t="s">
        <v>5863</v>
      </c>
      <c r="F6083" s="47">
        <v>3536000</v>
      </c>
      <c r="H6083" t="str">
        <f t="shared" si="14"/>
        <v>-</v>
      </c>
    </row>
    <row r="6084" spans="2:8" hidden="1">
      <c r="B6084" t="s">
        <v>5864</v>
      </c>
      <c r="C6084">
        <v>74760</v>
      </c>
      <c r="E6084" t="s">
        <v>5864</v>
      </c>
      <c r="F6084" s="47">
        <v>27390000</v>
      </c>
      <c r="H6084" t="str">
        <f t="shared" ref="H6084:H6147" si="15">IF(B6084=E6084,"-",999)</f>
        <v>-</v>
      </c>
    </row>
    <row r="6085" spans="2:8" hidden="1">
      <c r="B6085" t="s">
        <v>5865</v>
      </c>
      <c r="C6085">
        <v>349700</v>
      </c>
      <c r="E6085" t="s">
        <v>5865</v>
      </c>
      <c r="F6085" s="47">
        <v>14300000</v>
      </c>
      <c r="H6085" t="str">
        <f t="shared" si="15"/>
        <v>-</v>
      </c>
    </row>
    <row r="6086" spans="2:8" hidden="1">
      <c r="B6086" t="s">
        <v>343</v>
      </c>
      <c r="C6086">
        <v>250000</v>
      </c>
      <c r="E6086" t="s">
        <v>343</v>
      </c>
      <c r="F6086" s="47">
        <v>2500000</v>
      </c>
      <c r="H6086" t="str">
        <f t="shared" si="15"/>
        <v>-</v>
      </c>
    </row>
    <row r="6087" spans="2:8" hidden="1">
      <c r="B6087" t="s">
        <v>5866</v>
      </c>
      <c r="C6087">
        <v>250000</v>
      </c>
      <c r="E6087" t="s">
        <v>5866</v>
      </c>
      <c r="F6087" s="47">
        <v>2500000</v>
      </c>
      <c r="H6087" t="str">
        <f t="shared" si="15"/>
        <v>-</v>
      </c>
    </row>
    <row r="6088" spans="2:8" hidden="1">
      <c r="B6088" t="s">
        <v>5867</v>
      </c>
      <c r="C6088">
        <v>250000</v>
      </c>
      <c r="E6088" t="s">
        <v>5867</v>
      </c>
      <c r="F6088" s="47">
        <v>2500000</v>
      </c>
      <c r="H6088" t="str">
        <f t="shared" si="15"/>
        <v>-</v>
      </c>
    </row>
    <row r="6089" spans="2:8" hidden="1">
      <c r="B6089" t="s">
        <v>5868</v>
      </c>
      <c r="C6089">
        <v>500000</v>
      </c>
      <c r="E6089" t="s">
        <v>5868</v>
      </c>
      <c r="F6089" s="47">
        <v>5000000</v>
      </c>
      <c r="H6089" t="str">
        <f t="shared" si="15"/>
        <v>-</v>
      </c>
    </row>
    <row r="6090" spans="2:8" hidden="1">
      <c r="B6090" t="s">
        <v>5869</v>
      </c>
      <c r="C6090">
        <v>250000</v>
      </c>
      <c r="E6090" t="s">
        <v>5869</v>
      </c>
      <c r="F6090" s="47">
        <v>2500000</v>
      </c>
      <c r="H6090" t="str">
        <f t="shared" si="15"/>
        <v>-</v>
      </c>
    </row>
    <row r="6091" spans="2:8" hidden="1">
      <c r="B6091" t="s">
        <v>5870</v>
      </c>
      <c r="C6091">
        <v>450000</v>
      </c>
      <c r="E6091" t="s">
        <v>5870</v>
      </c>
      <c r="F6091" s="47">
        <v>5000000</v>
      </c>
      <c r="H6091" t="str">
        <f t="shared" si="15"/>
        <v>-</v>
      </c>
    </row>
    <row r="6092" spans="2:8" hidden="1">
      <c r="B6092" t="s">
        <v>5871</v>
      </c>
      <c r="C6092">
        <v>250000</v>
      </c>
      <c r="E6092" t="s">
        <v>5871</v>
      </c>
      <c r="F6092" s="47">
        <v>2500000</v>
      </c>
      <c r="H6092" t="str">
        <f t="shared" si="15"/>
        <v>-</v>
      </c>
    </row>
    <row r="6093" spans="2:8" hidden="1">
      <c r="B6093" t="s">
        <v>5872</v>
      </c>
      <c r="C6093">
        <v>250000</v>
      </c>
      <c r="E6093" t="s">
        <v>5872</v>
      </c>
      <c r="F6093" s="47">
        <v>2500000</v>
      </c>
      <c r="H6093" t="str">
        <f t="shared" si="15"/>
        <v>-</v>
      </c>
    </row>
    <row r="6094" spans="2:8" hidden="1">
      <c r="B6094" t="s">
        <v>5873</v>
      </c>
      <c r="C6094">
        <v>250000</v>
      </c>
      <c r="E6094" t="s">
        <v>5873</v>
      </c>
      <c r="F6094" s="47">
        <v>2500000</v>
      </c>
      <c r="H6094" t="str">
        <f t="shared" si="15"/>
        <v>-</v>
      </c>
    </row>
    <row r="6095" spans="2:8" hidden="1">
      <c r="B6095" t="s">
        <v>5874</v>
      </c>
      <c r="C6095">
        <v>250000</v>
      </c>
      <c r="E6095" t="s">
        <v>5874</v>
      </c>
      <c r="F6095" s="47">
        <v>2500000</v>
      </c>
      <c r="H6095" t="str">
        <f t="shared" si="15"/>
        <v>-</v>
      </c>
    </row>
    <row r="6096" spans="2:8" hidden="1">
      <c r="B6096" t="s">
        <v>5875</v>
      </c>
      <c r="C6096">
        <v>250000</v>
      </c>
      <c r="E6096" t="s">
        <v>5875</v>
      </c>
      <c r="F6096" s="47">
        <v>2500000</v>
      </c>
      <c r="H6096" t="str">
        <f t="shared" si="15"/>
        <v>-</v>
      </c>
    </row>
    <row r="6097" spans="2:8" hidden="1">
      <c r="B6097" t="s">
        <v>5876</v>
      </c>
      <c r="C6097">
        <v>250000</v>
      </c>
      <c r="E6097" t="s">
        <v>5876</v>
      </c>
      <c r="F6097" s="47">
        <v>2500000</v>
      </c>
      <c r="H6097" t="str">
        <f t="shared" si="15"/>
        <v>-</v>
      </c>
    </row>
    <row r="6098" spans="2:8" hidden="1">
      <c r="B6098" t="s">
        <v>5877</v>
      </c>
      <c r="C6098">
        <v>250000</v>
      </c>
      <c r="E6098" t="s">
        <v>5877</v>
      </c>
      <c r="F6098" s="47">
        <v>2500000</v>
      </c>
      <c r="H6098" t="str">
        <f t="shared" si="15"/>
        <v>-</v>
      </c>
    </row>
    <row r="6099" spans="2:8" hidden="1">
      <c r="B6099" t="s">
        <v>5878</v>
      </c>
      <c r="C6099">
        <v>500000</v>
      </c>
      <c r="E6099" t="s">
        <v>5878</v>
      </c>
      <c r="F6099" s="47">
        <v>5000000</v>
      </c>
      <c r="H6099" t="str">
        <f t="shared" si="15"/>
        <v>-</v>
      </c>
    </row>
    <row r="6100" spans="2:8" hidden="1">
      <c r="B6100" t="s">
        <v>5879</v>
      </c>
      <c r="C6100">
        <v>250000</v>
      </c>
      <c r="E6100" t="s">
        <v>5879</v>
      </c>
      <c r="F6100" s="47">
        <v>2500000</v>
      </c>
      <c r="H6100" t="str">
        <f t="shared" si="15"/>
        <v>-</v>
      </c>
    </row>
    <row r="6101" spans="2:8" hidden="1">
      <c r="B6101" t="s">
        <v>5880</v>
      </c>
      <c r="C6101">
        <v>250000</v>
      </c>
      <c r="E6101" t="s">
        <v>5880</v>
      </c>
      <c r="F6101" s="47">
        <v>2500000</v>
      </c>
      <c r="H6101" t="str">
        <f t="shared" si="15"/>
        <v>-</v>
      </c>
    </row>
    <row r="6102" spans="2:8" hidden="1">
      <c r="B6102" t="s">
        <v>5881</v>
      </c>
      <c r="C6102">
        <v>250000</v>
      </c>
      <c r="E6102" t="s">
        <v>5881</v>
      </c>
      <c r="F6102" s="47">
        <v>2500000</v>
      </c>
      <c r="H6102" t="str">
        <f t="shared" si="15"/>
        <v>-</v>
      </c>
    </row>
    <row r="6103" spans="2:8" hidden="1">
      <c r="B6103" t="s">
        <v>5882</v>
      </c>
      <c r="C6103">
        <v>250000</v>
      </c>
      <c r="E6103" t="s">
        <v>5882</v>
      </c>
      <c r="F6103" s="47">
        <v>2500000</v>
      </c>
      <c r="H6103" t="str">
        <f t="shared" si="15"/>
        <v>-</v>
      </c>
    </row>
    <row r="6104" spans="2:8" hidden="1">
      <c r="B6104" t="s">
        <v>5883</v>
      </c>
      <c r="C6104">
        <v>250000</v>
      </c>
      <c r="E6104" t="s">
        <v>5883</v>
      </c>
      <c r="F6104" s="47">
        <v>2500000</v>
      </c>
      <c r="H6104" t="str">
        <f t="shared" si="15"/>
        <v>-</v>
      </c>
    </row>
    <row r="6105" spans="2:8" hidden="1">
      <c r="B6105" t="s">
        <v>341</v>
      </c>
      <c r="C6105">
        <v>250000</v>
      </c>
      <c r="E6105" t="s">
        <v>341</v>
      </c>
      <c r="F6105" s="47">
        <v>2500000</v>
      </c>
      <c r="H6105" t="str">
        <f t="shared" si="15"/>
        <v>-</v>
      </c>
    </row>
    <row r="6106" spans="2:8" hidden="1">
      <c r="B6106" t="s">
        <v>5884</v>
      </c>
      <c r="C6106">
        <v>250000</v>
      </c>
      <c r="E6106" t="s">
        <v>5884</v>
      </c>
      <c r="F6106" s="47">
        <v>2500000</v>
      </c>
      <c r="H6106" t="str">
        <f t="shared" si="15"/>
        <v>-</v>
      </c>
    </row>
    <row r="6107" spans="2:8" hidden="1">
      <c r="B6107" t="s">
        <v>5885</v>
      </c>
      <c r="C6107">
        <v>250000</v>
      </c>
      <c r="E6107" t="s">
        <v>5885</v>
      </c>
      <c r="F6107" s="47">
        <v>2500000</v>
      </c>
      <c r="H6107" t="str">
        <f t="shared" si="15"/>
        <v>-</v>
      </c>
    </row>
    <row r="6108" spans="2:8" hidden="1">
      <c r="B6108" t="s">
        <v>5886</v>
      </c>
      <c r="C6108">
        <v>500000</v>
      </c>
      <c r="E6108" t="s">
        <v>5886</v>
      </c>
      <c r="F6108" s="47">
        <v>5000000</v>
      </c>
      <c r="H6108" t="str">
        <f t="shared" si="15"/>
        <v>-</v>
      </c>
    </row>
    <row r="6109" spans="2:8" hidden="1">
      <c r="B6109" t="s">
        <v>5887</v>
      </c>
      <c r="C6109">
        <v>250000</v>
      </c>
      <c r="E6109" t="s">
        <v>5887</v>
      </c>
      <c r="F6109" s="47">
        <v>2500000</v>
      </c>
      <c r="H6109" t="str">
        <f t="shared" si="15"/>
        <v>-</v>
      </c>
    </row>
    <row r="6110" spans="2:8" hidden="1">
      <c r="B6110" t="s">
        <v>5888</v>
      </c>
      <c r="C6110">
        <v>450000</v>
      </c>
      <c r="E6110" t="s">
        <v>5888</v>
      </c>
      <c r="F6110" s="47">
        <v>5000000</v>
      </c>
      <c r="H6110" t="str">
        <f t="shared" si="15"/>
        <v>-</v>
      </c>
    </row>
    <row r="6111" spans="2:8" hidden="1">
      <c r="B6111" t="s">
        <v>5889</v>
      </c>
      <c r="C6111">
        <v>250000</v>
      </c>
      <c r="E6111" t="s">
        <v>5889</v>
      </c>
      <c r="F6111" s="47">
        <v>2500000</v>
      </c>
      <c r="H6111" t="str">
        <f t="shared" si="15"/>
        <v>-</v>
      </c>
    </row>
    <row r="6112" spans="2:8" hidden="1">
      <c r="B6112" t="s">
        <v>5890</v>
      </c>
      <c r="C6112">
        <v>250000</v>
      </c>
      <c r="E6112" t="s">
        <v>5890</v>
      </c>
      <c r="F6112" s="47">
        <v>2500000</v>
      </c>
      <c r="H6112" t="str">
        <f t="shared" si="15"/>
        <v>-</v>
      </c>
    </row>
    <row r="6113" spans="2:8" hidden="1">
      <c r="B6113" t="s">
        <v>5891</v>
      </c>
      <c r="C6113">
        <v>250000</v>
      </c>
      <c r="E6113" t="s">
        <v>5891</v>
      </c>
      <c r="F6113" s="47">
        <v>2500000</v>
      </c>
      <c r="H6113" t="str">
        <f t="shared" si="15"/>
        <v>-</v>
      </c>
    </row>
    <row r="6114" spans="2:8" hidden="1">
      <c r="B6114" t="s">
        <v>5892</v>
      </c>
      <c r="C6114">
        <v>250000</v>
      </c>
      <c r="E6114" t="s">
        <v>5892</v>
      </c>
      <c r="F6114" s="47">
        <v>2500000</v>
      </c>
      <c r="H6114" t="str">
        <f t="shared" si="15"/>
        <v>-</v>
      </c>
    </row>
    <row r="6115" spans="2:8" hidden="1">
      <c r="B6115" t="s">
        <v>5893</v>
      </c>
      <c r="C6115">
        <v>250000</v>
      </c>
      <c r="E6115" t="s">
        <v>5893</v>
      </c>
      <c r="F6115" s="47">
        <v>2500000</v>
      </c>
      <c r="H6115" t="str">
        <f t="shared" si="15"/>
        <v>-</v>
      </c>
    </row>
    <row r="6116" spans="2:8" hidden="1">
      <c r="B6116" t="s">
        <v>5894</v>
      </c>
      <c r="C6116">
        <v>250000</v>
      </c>
      <c r="E6116" t="s">
        <v>5894</v>
      </c>
      <c r="F6116" s="47">
        <v>2500000</v>
      </c>
      <c r="H6116" t="str">
        <f t="shared" si="15"/>
        <v>-</v>
      </c>
    </row>
    <row r="6117" spans="2:8" hidden="1">
      <c r="B6117" t="s">
        <v>5895</v>
      </c>
      <c r="C6117">
        <v>250000</v>
      </c>
      <c r="E6117" t="s">
        <v>5895</v>
      </c>
      <c r="F6117" s="47">
        <v>2500000</v>
      </c>
      <c r="H6117" t="str">
        <f t="shared" si="15"/>
        <v>-</v>
      </c>
    </row>
    <row r="6118" spans="2:8" hidden="1">
      <c r="B6118" t="s">
        <v>5896</v>
      </c>
      <c r="C6118">
        <v>500000</v>
      </c>
      <c r="E6118" t="s">
        <v>5896</v>
      </c>
      <c r="F6118" s="47">
        <v>5000000</v>
      </c>
      <c r="H6118" t="str">
        <f t="shared" si="15"/>
        <v>-</v>
      </c>
    </row>
    <row r="6119" spans="2:8" hidden="1">
      <c r="B6119" t="s">
        <v>5897</v>
      </c>
      <c r="C6119">
        <v>250000</v>
      </c>
      <c r="E6119" t="s">
        <v>5897</v>
      </c>
      <c r="F6119" s="47">
        <v>2500000</v>
      </c>
      <c r="H6119" t="str">
        <f t="shared" si="15"/>
        <v>-</v>
      </c>
    </row>
    <row r="6120" spans="2:8" hidden="1">
      <c r="B6120" t="s">
        <v>5898</v>
      </c>
      <c r="C6120">
        <v>250000</v>
      </c>
      <c r="E6120" t="s">
        <v>5898</v>
      </c>
      <c r="F6120" s="47">
        <v>2500000</v>
      </c>
      <c r="H6120" t="str">
        <f t="shared" si="15"/>
        <v>-</v>
      </c>
    </row>
    <row r="6121" spans="2:8" hidden="1">
      <c r="B6121" t="s">
        <v>5899</v>
      </c>
      <c r="C6121">
        <v>250000</v>
      </c>
      <c r="E6121" t="s">
        <v>5899</v>
      </c>
      <c r="F6121" s="47">
        <v>2500000</v>
      </c>
      <c r="H6121" t="str">
        <f t="shared" si="15"/>
        <v>-</v>
      </c>
    </row>
    <row r="6122" spans="2:8" hidden="1">
      <c r="B6122" t="s">
        <v>5900</v>
      </c>
      <c r="C6122">
        <v>250000</v>
      </c>
      <c r="E6122" t="s">
        <v>5900</v>
      </c>
      <c r="F6122" s="47">
        <v>2500000</v>
      </c>
      <c r="H6122" t="str">
        <f t="shared" si="15"/>
        <v>-</v>
      </c>
    </row>
    <row r="6123" spans="2:8" hidden="1">
      <c r="B6123" t="s">
        <v>5901</v>
      </c>
      <c r="C6123">
        <v>250000</v>
      </c>
      <c r="E6123" t="s">
        <v>5901</v>
      </c>
      <c r="F6123" s="47">
        <v>2500000</v>
      </c>
      <c r="H6123" t="str">
        <f t="shared" si="15"/>
        <v>-</v>
      </c>
    </row>
    <row r="6124" spans="2:8" hidden="1">
      <c r="B6124" t="s">
        <v>339</v>
      </c>
      <c r="C6124">
        <v>250000</v>
      </c>
      <c r="E6124" t="s">
        <v>339</v>
      </c>
      <c r="F6124" s="47">
        <v>2500000</v>
      </c>
      <c r="H6124" t="str">
        <f t="shared" si="15"/>
        <v>-</v>
      </c>
    </row>
    <row r="6125" spans="2:8" hidden="1">
      <c r="B6125" t="s">
        <v>5902</v>
      </c>
      <c r="C6125">
        <v>250000</v>
      </c>
      <c r="E6125" t="s">
        <v>5902</v>
      </c>
      <c r="F6125" s="47">
        <v>2500000</v>
      </c>
      <c r="H6125" t="str">
        <f t="shared" si="15"/>
        <v>-</v>
      </c>
    </row>
    <row r="6126" spans="2:8" hidden="1">
      <c r="B6126" t="s">
        <v>5903</v>
      </c>
      <c r="C6126">
        <v>250000</v>
      </c>
      <c r="E6126" t="s">
        <v>5903</v>
      </c>
      <c r="F6126" s="47">
        <v>2500000</v>
      </c>
      <c r="H6126" t="str">
        <f t="shared" si="15"/>
        <v>-</v>
      </c>
    </row>
    <row r="6127" spans="2:8" hidden="1">
      <c r="B6127" t="s">
        <v>5904</v>
      </c>
      <c r="C6127">
        <v>500000</v>
      </c>
      <c r="E6127" t="s">
        <v>5904</v>
      </c>
      <c r="F6127" s="47">
        <v>5000000</v>
      </c>
      <c r="H6127" t="str">
        <f t="shared" si="15"/>
        <v>-</v>
      </c>
    </row>
    <row r="6128" spans="2:8" hidden="1">
      <c r="B6128" t="s">
        <v>5905</v>
      </c>
      <c r="C6128">
        <v>250000</v>
      </c>
      <c r="E6128" t="s">
        <v>5905</v>
      </c>
      <c r="F6128" s="47">
        <v>2500000</v>
      </c>
      <c r="H6128" t="str">
        <f t="shared" si="15"/>
        <v>-</v>
      </c>
    </row>
    <row r="6129" spans="2:8" hidden="1">
      <c r="B6129" t="s">
        <v>5906</v>
      </c>
      <c r="C6129">
        <v>450000</v>
      </c>
      <c r="E6129" t="s">
        <v>5906</v>
      </c>
      <c r="F6129" s="47">
        <v>5000000</v>
      </c>
      <c r="H6129" t="str">
        <f t="shared" si="15"/>
        <v>-</v>
      </c>
    </row>
    <row r="6130" spans="2:8" hidden="1">
      <c r="B6130" t="s">
        <v>5907</v>
      </c>
      <c r="C6130">
        <v>250000</v>
      </c>
      <c r="E6130" t="s">
        <v>5907</v>
      </c>
      <c r="F6130" s="47">
        <v>2500000</v>
      </c>
      <c r="H6130" t="str">
        <f t="shared" si="15"/>
        <v>-</v>
      </c>
    </row>
    <row r="6131" spans="2:8" hidden="1">
      <c r="B6131" t="s">
        <v>5908</v>
      </c>
      <c r="C6131">
        <v>250000</v>
      </c>
      <c r="E6131" t="s">
        <v>5908</v>
      </c>
      <c r="F6131" s="47">
        <v>2500000</v>
      </c>
      <c r="H6131" t="str">
        <f t="shared" si="15"/>
        <v>-</v>
      </c>
    </row>
    <row r="6132" spans="2:8" hidden="1">
      <c r="B6132" t="s">
        <v>5909</v>
      </c>
      <c r="C6132">
        <v>250000</v>
      </c>
      <c r="E6132" t="s">
        <v>5909</v>
      </c>
      <c r="F6132" s="47">
        <v>2500000</v>
      </c>
      <c r="H6132" t="str">
        <f t="shared" si="15"/>
        <v>-</v>
      </c>
    </row>
    <row r="6133" spans="2:8" hidden="1">
      <c r="B6133" t="s">
        <v>5910</v>
      </c>
      <c r="C6133">
        <v>250000</v>
      </c>
      <c r="E6133" t="s">
        <v>5910</v>
      </c>
      <c r="F6133" s="47">
        <v>2500000</v>
      </c>
      <c r="H6133" t="str">
        <f t="shared" si="15"/>
        <v>-</v>
      </c>
    </row>
    <row r="6134" spans="2:8" hidden="1">
      <c r="B6134" t="s">
        <v>5911</v>
      </c>
      <c r="C6134">
        <v>250000</v>
      </c>
      <c r="E6134" t="s">
        <v>5911</v>
      </c>
      <c r="F6134" s="47">
        <v>2500000</v>
      </c>
      <c r="H6134" t="str">
        <f t="shared" si="15"/>
        <v>-</v>
      </c>
    </row>
    <row r="6135" spans="2:8" hidden="1">
      <c r="B6135" t="s">
        <v>5912</v>
      </c>
      <c r="C6135">
        <v>250000</v>
      </c>
      <c r="E6135" t="s">
        <v>5912</v>
      </c>
      <c r="F6135" s="47">
        <v>2500000</v>
      </c>
      <c r="H6135" t="str">
        <f t="shared" si="15"/>
        <v>-</v>
      </c>
    </row>
    <row r="6136" spans="2:8" hidden="1">
      <c r="B6136" t="s">
        <v>5913</v>
      </c>
      <c r="C6136">
        <v>500000</v>
      </c>
      <c r="E6136" t="s">
        <v>5913</v>
      </c>
      <c r="F6136" s="47">
        <v>5000000</v>
      </c>
      <c r="H6136" t="str">
        <f t="shared" si="15"/>
        <v>-</v>
      </c>
    </row>
    <row r="6137" spans="2:8" hidden="1">
      <c r="B6137" t="s">
        <v>5914</v>
      </c>
      <c r="C6137">
        <v>250000</v>
      </c>
      <c r="E6137" t="s">
        <v>5914</v>
      </c>
      <c r="F6137" s="47">
        <v>2500000</v>
      </c>
      <c r="H6137" t="str">
        <f t="shared" si="15"/>
        <v>-</v>
      </c>
    </row>
    <row r="6138" spans="2:8" hidden="1">
      <c r="B6138" t="s">
        <v>5915</v>
      </c>
      <c r="C6138">
        <v>250000</v>
      </c>
      <c r="E6138" t="s">
        <v>5915</v>
      </c>
      <c r="F6138" s="47">
        <v>2500000</v>
      </c>
      <c r="H6138" t="str">
        <f t="shared" si="15"/>
        <v>-</v>
      </c>
    </row>
    <row r="6139" spans="2:8" hidden="1">
      <c r="B6139" t="s">
        <v>5916</v>
      </c>
      <c r="C6139">
        <v>250000</v>
      </c>
      <c r="E6139" t="s">
        <v>5916</v>
      </c>
      <c r="F6139" s="47">
        <v>2500000</v>
      </c>
      <c r="H6139" t="str">
        <f t="shared" si="15"/>
        <v>-</v>
      </c>
    </row>
    <row r="6140" spans="2:8" hidden="1">
      <c r="B6140" t="s">
        <v>5917</v>
      </c>
      <c r="C6140">
        <v>250000</v>
      </c>
      <c r="E6140" t="s">
        <v>5917</v>
      </c>
      <c r="F6140" s="47">
        <v>2500000</v>
      </c>
      <c r="H6140" t="str">
        <f t="shared" si="15"/>
        <v>-</v>
      </c>
    </row>
    <row r="6141" spans="2:8" hidden="1">
      <c r="B6141" t="s">
        <v>5918</v>
      </c>
      <c r="C6141">
        <v>250000</v>
      </c>
      <c r="E6141" t="s">
        <v>5918</v>
      </c>
      <c r="F6141" s="47">
        <v>2500000</v>
      </c>
      <c r="H6141" t="str">
        <f t="shared" si="15"/>
        <v>-</v>
      </c>
    </row>
    <row r="6142" spans="2:8" hidden="1">
      <c r="B6142" t="s">
        <v>5919</v>
      </c>
      <c r="C6142">
        <v>17105.2</v>
      </c>
      <c r="E6142" t="s">
        <v>5919</v>
      </c>
      <c r="F6142" s="47">
        <v>526400</v>
      </c>
      <c r="H6142" t="str">
        <f t="shared" si="15"/>
        <v>-</v>
      </c>
    </row>
    <row r="6143" spans="2:8" hidden="1">
      <c r="B6143" t="s">
        <v>328</v>
      </c>
      <c r="C6143">
        <v>250000</v>
      </c>
      <c r="E6143" t="s">
        <v>328</v>
      </c>
      <c r="F6143" s="47">
        <v>2500000</v>
      </c>
      <c r="H6143" t="str">
        <f t="shared" si="15"/>
        <v>-</v>
      </c>
    </row>
    <row r="6144" spans="2:8" hidden="1">
      <c r="B6144" t="s">
        <v>5920</v>
      </c>
      <c r="C6144">
        <v>250000</v>
      </c>
      <c r="E6144" t="s">
        <v>5920</v>
      </c>
      <c r="F6144" s="47">
        <v>2500000</v>
      </c>
      <c r="H6144" t="str">
        <f t="shared" si="15"/>
        <v>-</v>
      </c>
    </row>
    <row r="6145" spans="2:8" hidden="1">
      <c r="B6145" t="s">
        <v>5921</v>
      </c>
      <c r="C6145">
        <v>250000</v>
      </c>
      <c r="E6145" t="s">
        <v>5921</v>
      </c>
      <c r="F6145" s="47">
        <v>2500000</v>
      </c>
      <c r="H6145" t="str">
        <f t="shared" si="15"/>
        <v>-</v>
      </c>
    </row>
    <row r="6146" spans="2:8" hidden="1">
      <c r="B6146" t="s">
        <v>5922</v>
      </c>
      <c r="C6146">
        <v>500000</v>
      </c>
      <c r="E6146" t="s">
        <v>5922</v>
      </c>
      <c r="F6146" s="47">
        <v>5000000</v>
      </c>
      <c r="H6146" t="str">
        <f t="shared" si="15"/>
        <v>-</v>
      </c>
    </row>
    <row r="6147" spans="2:8" hidden="1">
      <c r="B6147" t="s">
        <v>5923</v>
      </c>
      <c r="C6147">
        <v>250000</v>
      </c>
      <c r="E6147" t="s">
        <v>5923</v>
      </c>
      <c r="F6147" s="47">
        <v>2500000</v>
      </c>
      <c r="H6147" t="str">
        <f t="shared" si="15"/>
        <v>-</v>
      </c>
    </row>
    <row r="6148" spans="2:8" hidden="1">
      <c r="B6148" t="s">
        <v>5924</v>
      </c>
      <c r="C6148">
        <v>450000</v>
      </c>
      <c r="E6148" t="s">
        <v>5924</v>
      </c>
      <c r="F6148" s="47">
        <v>5000000</v>
      </c>
      <c r="H6148" t="str">
        <f t="shared" ref="H6148:H6211" si="16">IF(B6148=E6148,"-",999)</f>
        <v>-</v>
      </c>
    </row>
    <row r="6149" spans="2:8" hidden="1">
      <c r="B6149" t="s">
        <v>5925</v>
      </c>
      <c r="C6149">
        <v>250000</v>
      </c>
      <c r="E6149" t="s">
        <v>5925</v>
      </c>
      <c r="F6149" s="47">
        <v>2500000</v>
      </c>
      <c r="H6149" t="str">
        <f t="shared" si="16"/>
        <v>-</v>
      </c>
    </row>
    <row r="6150" spans="2:8" hidden="1">
      <c r="B6150" t="s">
        <v>5926</v>
      </c>
      <c r="C6150">
        <v>250000</v>
      </c>
      <c r="E6150" t="s">
        <v>5926</v>
      </c>
      <c r="F6150" s="47">
        <v>2500000</v>
      </c>
      <c r="H6150" t="str">
        <f t="shared" si="16"/>
        <v>-</v>
      </c>
    </row>
    <row r="6151" spans="2:8" hidden="1">
      <c r="B6151" t="s">
        <v>5927</v>
      </c>
      <c r="C6151">
        <v>250000</v>
      </c>
      <c r="E6151" t="s">
        <v>5927</v>
      </c>
      <c r="F6151" s="47">
        <v>2500000</v>
      </c>
      <c r="H6151" t="str">
        <f t="shared" si="16"/>
        <v>-</v>
      </c>
    </row>
    <row r="6152" spans="2:8" hidden="1">
      <c r="B6152" t="s">
        <v>5928</v>
      </c>
      <c r="C6152">
        <v>250000</v>
      </c>
      <c r="E6152" t="s">
        <v>5928</v>
      </c>
      <c r="F6152" s="47">
        <v>2500000</v>
      </c>
      <c r="H6152" t="str">
        <f t="shared" si="16"/>
        <v>-</v>
      </c>
    </row>
    <row r="6153" spans="2:8" hidden="1">
      <c r="B6153" t="s">
        <v>5929</v>
      </c>
      <c r="C6153">
        <v>250000</v>
      </c>
      <c r="E6153" t="s">
        <v>5929</v>
      </c>
      <c r="F6153" s="47">
        <v>2500000</v>
      </c>
      <c r="H6153" t="str">
        <f t="shared" si="16"/>
        <v>-</v>
      </c>
    </row>
    <row r="6154" spans="2:8" hidden="1">
      <c r="B6154" t="s">
        <v>5930</v>
      </c>
      <c r="C6154">
        <v>250000</v>
      </c>
      <c r="E6154" t="s">
        <v>5930</v>
      </c>
      <c r="F6154" s="47">
        <v>2500000</v>
      </c>
      <c r="H6154" t="str">
        <f t="shared" si="16"/>
        <v>-</v>
      </c>
    </row>
    <row r="6155" spans="2:8" hidden="1">
      <c r="B6155" t="s">
        <v>5931</v>
      </c>
      <c r="C6155">
        <v>250000</v>
      </c>
      <c r="E6155" t="s">
        <v>5931</v>
      </c>
      <c r="F6155" s="47">
        <v>2500000</v>
      </c>
      <c r="H6155" t="str">
        <f t="shared" si="16"/>
        <v>-</v>
      </c>
    </row>
    <row r="6156" spans="2:8" hidden="1">
      <c r="B6156" t="s">
        <v>5932</v>
      </c>
      <c r="C6156">
        <v>500000</v>
      </c>
      <c r="E6156" t="s">
        <v>5932</v>
      </c>
      <c r="F6156" s="47">
        <v>5000000</v>
      </c>
      <c r="H6156" t="str">
        <f t="shared" si="16"/>
        <v>-</v>
      </c>
    </row>
    <row r="6157" spans="2:8" hidden="1">
      <c r="B6157" t="s">
        <v>5933</v>
      </c>
      <c r="C6157">
        <v>250000</v>
      </c>
      <c r="E6157" t="s">
        <v>5933</v>
      </c>
      <c r="F6157" s="47">
        <v>2500000</v>
      </c>
      <c r="H6157" t="str">
        <f t="shared" si="16"/>
        <v>-</v>
      </c>
    </row>
    <row r="6158" spans="2:8" hidden="1">
      <c r="B6158" t="s">
        <v>5934</v>
      </c>
      <c r="C6158">
        <v>250000</v>
      </c>
      <c r="E6158" t="s">
        <v>5934</v>
      </c>
      <c r="F6158" s="47">
        <v>2500000</v>
      </c>
      <c r="H6158" t="str">
        <f t="shared" si="16"/>
        <v>-</v>
      </c>
    </row>
    <row r="6159" spans="2:8" hidden="1">
      <c r="B6159" t="s">
        <v>5935</v>
      </c>
      <c r="C6159">
        <v>250000</v>
      </c>
      <c r="E6159" t="s">
        <v>5935</v>
      </c>
      <c r="F6159" s="47">
        <v>2500000</v>
      </c>
      <c r="H6159" t="str">
        <f t="shared" si="16"/>
        <v>-</v>
      </c>
    </row>
    <row r="6160" spans="2:8" hidden="1">
      <c r="B6160" t="s">
        <v>5936</v>
      </c>
      <c r="C6160">
        <v>250000</v>
      </c>
      <c r="E6160" t="s">
        <v>5936</v>
      </c>
      <c r="F6160" s="47">
        <v>2500000</v>
      </c>
      <c r="H6160" t="str">
        <f t="shared" si="16"/>
        <v>-</v>
      </c>
    </row>
    <row r="6161" spans="2:8" hidden="1">
      <c r="B6161" t="s">
        <v>5937</v>
      </c>
      <c r="C6161">
        <v>96000</v>
      </c>
      <c r="E6161" t="s">
        <v>5937</v>
      </c>
      <c r="F6161" s="47">
        <v>96000</v>
      </c>
      <c r="H6161" t="str">
        <f t="shared" si="16"/>
        <v>-</v>
      </c>
    </row>
    <row r="6162" spans="2:8" hidden="1">
      <c r="B6162" t="s">
        <v>5938</v>
      </c>
      <c r="C6162">
        <v>7548</v>
      </c>
      <c r="E6162" t="s">
        <v>5938</v>
      </c>
      <c r="F6162" s="47">
        <v>1509600</v>
      </c>
      <c r="H6162" t="str">
        <f t="shared" si="16"/>
        <v>-</v>
      </c>
    </row>
    <row r="6163" spans="2:8" hidden="1">
      <c r="B6163" t="s">
        <v>5939</v>
      </c>
      <c r="C6163">
        <v>136950</v>
      </c>
      <c r="E6163" t="s">
        <v>5939</v>
      </c>
      <c r="F6163" s="47">
        <v>27390000</v>
      </c>
      <c r="H6163" t="str">
        <f t="shared" si="16"/>
        <v>-</v>
      </c>
    </row>
    <row r="6164" spans="2:8" hidden="1">
      <c r="B6164" t="s">
        <v>336</v>
      </c>
      <c r="C6164">
        <v>250000</v>
      </c>
      <c r="E6164" t="s">
        <v>336</v>
      </c>
      <c r="F6164" s="47">
        <v>2500000</v>
      </c>
      <c r="H6164" t="str">
        <f t="shared" si="16"/>
        <v>-</v>
      </c>
    </row>
    <row r="6165" spans="2:8" hidden="1">
      <c r="B6165" t="s">
        <v>5940</v>
      </c>
      <c r="C6165">
        <v>250000</v>
      </c>
      <c r="E6165" t="s">
        <v>5940</v>
      </c>
      <c r="F6165" s="47">
        <v>2500000</v>
      </c>
      <c r="H6165" t="str">
        <f t="shared" si="16"/>
        <v>-</v>
      </c>
    </row>
    <row r="6166" spans="2:8" hidden="1">
      <c r="B6166" t="s">
        <v>5941</v>
      </c>
      <c r="C6166">
        <v>250000</v>
      </c>
      <c r="E6166" t="s">
        <v>5941</v>
      </c>
      <c r="F6166" s="47">
        <v>2500000</v>
      </c>
      <c r="H6166" t="str">
        <f t="shared" si="16"/>
        <v>-</v>
      </c>
    </row>
    <row r="6167" spans="2:8" hidden="1">
      <c r="B6167" t="s">
        <v>5942</v>
      </c>
      <c r="C6167">
        <v>500000</v>
      </c>
      <c r="E6167" t="s">
        <v>5942</v>
      </c>
      <c r="F6167" s="47">
        <v>5000000</v>
      </c>
      <c r="H6167" t="str">
        <f t="shared" si="16"/>
        <v>-</v>
      </c>
    </row>
    <row r="6168" spans="2:8" hidden="1">
      <c r="B6168" t="s">
        <v>5943</v>
      </c>
      <c r="C6168">
        <v>250000</v>
      </c>
      <c r="E6168" t="s">
        <v>5943</v>
      </c>
      <c r="F6168" s="47">
        <v>2500000</v>
      </c>
      <c r="H6168" t="str">
        <f t="shared" si="16"/>
        <v>-</v>
      </c>
    </row>
    <row r="6169" spans="2:8" hidden="1">
      <c r="B6169" t="s">
        <v>5944</v>
      </c>
      <c r="C6169">
        <v>450000</v>
      </c>
      <c r="E6169" t="s">
        <v>5944</v>
      </c>
      <c r="F6169" s="47">
        <v>5000000</v>
      </c>
      <c r="H6169" t="str">
        <f t="shared" si="16"/>
        <v>-</v>
      </c>
    </row>
    <row r="6170" spans="2:8" hidden="1">
      <c r="B6170" t="s">
        <v>5945</v>
      </c>
      <c r="C6170">
        <v>250000</v>
      </c>
      <c r="E6170" t="s">
        <v>5945</v>
      </c>
      <c r="F6170" s="47">
        <v>2500000</v>
      </c>
      <c r="H6170" t="str">
        <f t="shared" si="16"/>
        <v>-</v>
      </c>
    </row>
    <row r="6171" spans="2:8" hidden="1">
      <c r="B6171" t="s">
        <v>5946</v>
      </c>
      <c r="C6171">
        <v>250000</v>
      </c>
      <c r="E6171" t="s">
        <v>5946</v>
      </c>
      <c r="F6171" s="47">
        <v>2500000</v>
      </c>
      <c r="H6171" t="str">
        <f t="shared" si="16"/>
        <v>-</v>
      </c>
    </row>
    <row r="6172" spans="2:8" hidden="1">
      <c r="B6172" t="s">
        <v>5947</v>
      </c>
      <c r="C6172">
        <v>250000</v>
      </c>
      <c r="E6172" t="s">
        <v>5947</v>
      </c>
      <c r="F6172" s="47">
        <v>2500000</v>
      </c>
      <c r="H6172" t="str">
        <f t="shared" si="16"/>
        <v>-</v>
      </c>
    </row>
    <row r="6173" spans="2:8" hidden="1">
      <c r="B6173" t="s">
        <v>5948</v>
      </c>
      <c r="C6173">
        <v>250000</v>
      </c>
      <c r="E6173" t="s">
        <v>5948</v>
      </c>
      <c r="F6173" s="47">
        <v>2500000</v>
      </c>
      <c r="H6173" t="str">
        <f t="shared" si="16"/>
        <v>-</v>
      </c>
    </row>
    <row r="6174" spans="2:8" hidden="1">
      <c r="B6174" t="s">
        <v>5949</v>
      </c>
      <c r="C6174">
        <v>250000</v>
      </c>
      <c r="E6174" t="s">
        <v>5949</v>
      </c>
      <c r="F6174" s="47">
        <v>2500000</v>
      </c>
      <c r="H6174" t="str">
        <f t="shared" si="16"/>
        <v>-</v>
      </c>
    </row>
    <row r="6175" spans="2:8" hidden="1">
      <c r="B6175" t="s">
        <v>5950</v>
      </c>
      <c r="C6175">
        <v>250000</v>
      </c>
      <c r="E6175" t="s">
        <v>5950</v>
      </c>
      <c r="F6175" s="47">
        <v>2500000</v>
      </c>
      <c r="H6175" t="str">
        <f t="shared" si="16"/>
        <v>-</v>
      </c>
    </row>
    <row r="6176" spans="2:8" hidden="1">
      <c r="B6176" t="s">
        <v>5951</v>
      </c>
      <c r="C6176">
        <v>250000</v>
      </c>
      <c r="E6176" t="s">
        <v>5951</v>
      </c>
      <c r="F6176" s="47">
        <v>2500000</v>
      </c>
      <c r="H6176" t="str">
        <f t="shared" si="16"/>
        <v>-</v>
      </c>
    </row>
    <row r="6177" spans="2:8" hidden="1">
      <c r="B6177" t="s">
        <v>5952</v>
      </c>
      <c r="C6177">
        <v>500000</v>
      </c>
      <c r="E6177" t="s">
        <v>5952</v>
      </c>
      <c r="F6177" s="47">
        <v>5000000</v>
      </c>
      <c r="H6177" t="str">
        <f t="shared" si="16"/>
        <v>-</v>
      </c>
    </row>
    <row r="6178" spans="2:8" hidden="1">
      <c r="B6178" t="s">
        <v>5953</v>
      </c>
      <c r="C6178">
        <v>250000</v>
      </c>
      <c r="E6178" t="s">
        <v>5953</v>
      </c>
      <c r="F6178" s="47">
        <v>2500000</v>
      </c>
      <c r="H6178" t="str">
        <f t="shared" si="16"/>
        <v>-</v>
      </c>
    </row>
    <row r="6179" spans="2:8" hidden="1">
      <c r="B6179" t="s">
        <v>5954</v>
      </c>
      <c r="C6179">
        <v>250000</v>
      </c>
      <c r="E6179" t="s">
        <v>5954</v>
      </c>
      <c r="F6179" s="47">
        <v>2500000</v>
      </c>
      <c r="H6179" t="str">
        <f t="shared" si="16"/>
        <v>-</v>
      </c>
    </row>
    <row r="6180" spans="2:8" hidden="1">
      <c r="B6180" t="s">
        <v>5955</v>
      </c>
      <c r="C6180">
        <v>250000</v>
      </c>
      <c r="E6180" t="s">
        <v>5955</v>
      </c>
      <c r="F6180" s="47">
        <v>2500000</v>
      </c>
      <c r="H6180" t="str">
        <f t="shared" si="16"/>
        <v>-</v>
      </c>
    </row>
    <row r="6181" spans="2:8" hidden="1">
      <c r="B6181" t="s">
        <v>5956</v>
      </c>
      <c r="C6181">
        <v>250000</v>
      </c>
      <c r="E6181" t="s">
        <v>5956</v>
      </c>
      <c r="F6181" s="47">
        <v>2500000</v>
      </c>
      <c r="H6181" t="str">
        <f t="shared" si="16"/>
        <v>-</v>
      </c>
    </row>
    <row r="6182" spans="2:8" hidden="1">
      <c r="B6182" t="s">
        <v>5957</v>
      </c>
      <c r="C6182">
        <v>1981170</v>
      </c>
      <c r="E6182" t="s">
        <v>5957</v>
      </c>
      <c r="F6182" s="47">
        <v>23806700</v>
      </c>
      <c r="H6182" t="str">
        <f t="shared" si="16"/>
        <v>-</v>
      </c>
    </row>
    <row r="6183" spans="2:8" hidden="1">
      <c r="B6183" t="s">
        <v>5958</v>
      </c>
      <c r="C6183">
        <v>15792</v>
      </c>
      <c r="E6183" t="s">
        <v>5958</v>
      </c>
      <c r="F6183" s="47">
        <v>526400</v>
      </c>
      <c r="H6183" t="str">
        <f t="shared" si="16"/>
        <v>-</v>
      </c>
    </row>
    <row r="6184" spans="2:8" hidden="1">
      <c r="B6184" t="s">
        <v>5959</v>
      </c>
      <c r="C6184">
        <v>11802</v>
      </c>
      <c r="E6184" t="s">
        <v>5959</v>
      </c>
      <c r="F6184" s="47">
        <v>526400</v>
      </c>
      <c r="H6184" t="str">
        <f t="shared" si="16"/>
        <v>-</v>
      </c>
    </row>
    <row r="6185" spans="2:8" hidden="1">
      <c r="B6185" t="s">
        <v>5960</v>
      </c>
      <c r="C6185">
        <v>67392</v>
      </c>
      <c r="E6185" t="s">
        <v>5960</v>
      </c>
      <c r="F6185" s="47">
        <v>2246400</v>
      </c>
      <c r="H6185" t="str">
        <f t="shared" si="16"/>
        <v>-</v>
      </c>
    </row>
    <row r="6186" spans="2:8" hidden="1">
      <c r="B6186" t="s">
        <v>5961</v>
      </c>
      <c r="C6186">
        <v>3297.45</v>
      </c>
      <c r="E6186" t="s">
        <v>5961</v>
      </c>
      <c r="F6186" s="47">
        <v>2198300</v>
      </c>
      <c r="H6186" t="str">
        <f t="shared" si="16"/>
        <v>-</v>
      </c>
    </row>
    <row r="6187" spans="2:8" hidden="1">
      <c r="B6187" t="s">
        <v>5962</v>
      </c>
      <c r="C6187">
        <v>742.66</v>
      </c>
      <c r="E6187" t="s">
        <v>5962</v>
      </c>
      <c r="F6187" s="47">
        <v>3713300</v>
      </c>
      <c r="H6187" t="str">
        <f t="shared" si="16"/>
        <v>-</v>
      </c>
    </row>
    <row r="6188" spans="2:8" hidden="1">
      <c r="B6188" t="s">
        <v>5963</v>
      </c>
      <c r="C6188">
        <v>63974.97</v>
      </c>
      <c r="E6188" t="s">
        <v>5963</v>
      </c>
      <c r="F6188" s="47">
        <v>395882900</v>
      </c>
      <c r="H6188" t="str">
        <f t="shared" si="16"/>
        <v>-</v>
      </c>
    </row>
    <row r="6189" spans="2:8" hidden="1">
      <c r="B6189" t="s">
        <v>5964</v>
      </c>
      <c r="C6189">
        <v>365205.13</v>
      </c>
      <c r="E6189" t="s">
        <v>5964</v>
      </c>
      <c r="F6189" s="47">
        <v>2934375800</v>
      </c>
      <c r="H6189" t="str">
        <f t="shared" si="16"/>
        <v>-</v>
      </c>
    </row>
    <row r="6190" spans="2:8" hidden="1">
      <c r="B6190" t="s">
        <v>5965</v>
      </c>
      <c r="C6190">
        <v>1980</v>
      </c>
      <c r="E6190" t="s">
        <v>5965</v>
      </c>
      <c r="F6190" s="47">
        <v>9900000</v>
      </c>
      <c r="H6190" t="str">
        <f t="shared" si="16"/>
        <v>-</v>
      </c>
    </row>
    <row r="6191" spans="2:8" hidden="1">
      <c r="B6191" t="s">
        <v>5966</v>
      </c>
      <c r="C6191">
        <v>38148</v>
      </c>
      <c r="E6191" t="s">
        <v>5966</v>
      </c>
      <c r="F6191" s="47">
        <v>25370000</v>
      </c>
      <c r="H6191" t="str">
        <f t="shared" si="16"/>
        <v>-</v>
      </c>
    </row>
    <row r="6192" spans="2:8" hidden="1">
      <c r="B6192" t="s">
        <v>5967</v>
      </c>
      <c r="C6192">
        <v>25.28</v>
      </c>
      <c r="E6192" t="s">
        <v>5967</v>
      </c>
      <c r="F6192" s="47">
        <v>183300</v>
      </c>
      <c r="H6192" t="str">
        <f t="shared" si="16"/>
        <v>-</v>
      </c>
    </row>
    <row r="6193" spans="2:8" hidden="1">
      <c r="B6193" t="s">
        <v>5968</v>
      </c>
      <c r="C6193">
        <v>38.58</v>
      </c>
      <c r="E6193" t="s">
        <v>5968</v>
      </c>
      <c r="F6193" s="47">
        <v>245500</v>
      </c>
      <c r="H6193" t="str">
        <f t="shared" si="16"/>
        <v>-</v>
      </c>
    </row>
    <row r="6194" spans="2:8" hidden="1">
      <c r="B6194" t="s">
        <v>5969</v>
      </c>
      <c r="C6194">
        <v>299.25</v>
      </c>
      <c r="E6194" t="s">
        <v>5969</v>
      </c>
      <c r="F6194" s="47">
        <v>199500</v>
      </c>
      <c r="H6194" t="str">
        <f t="shared" si="16"/>
        <v>-</v>
      </c>
    </row>
    <row r="6195" spans="2:8" hidden="1">
      <c r="B6195" t="s">
        <v>5970</v>
      </c>
      <c r="C6195">
        <v>2202</v>
      </c>
      <c r="E6195" t="s">
        <v>5970</v>
      </c>
      <c r="F6195" s="47">
        <v>938500</v>
      </c>
      <c r="H6195" t="str">
        <f t="shared" si="16"/>
        <v>-</v>
      </c>
    </row>
    <row r="6196" spans="2:8" hidden="1">
      <c r="B6196" t="s">
        <v>5971</v>
      </c>
      <c r="C6196">
        <v>38747.370000000003</v>
      </c>
      <c r="E6196" t="s">
        <v>5971</v>
      </c>
      <c r="F6196" s="47">
        <v>387473700</v>
      </c>
      <c r="H6196" t="str">
        <f t="shared" si="16"/>
        <v>-</v>
      </c>
    </row>
    <row r="6197" spans="2:8" hidden="1">
      <c r="B6197" t="s">
        <v>5972</v>
      </c>
      <c r="C6197">
        <v>5050</v>
      </c>
      <c r="E6197" t="s">
        <v>5972</v>
      </c>
      <c r="F6197" s="47">
        <v>50500000</v>
      </c>
      <c r="H6197" t="str">
        <f t="shared" si="16"/>
        <v>-</v>
      </c>
    </row>
    <row r="6198" spans="2:8" hidden="1">
      <c r="B6198" t="s">
        <v>5973</v>
      </c>
      <c r="C6198">
        <v>18732</v>
      </c>
      <c r="E6198" t="s">
        <v>5973</v>
      </c>
      <c r="F6198" s="47">
        <v>624400</v>
      </c>
      <c r="H6198" t="str">
        <f t="shared" si="16"/>
        <v>-</v>
      </c>
    </row>
    <row r="6199" spans="2:8" hidden="1">
      <c r="B6199" t="s">
        <v>5974</v>
      </c>
      <c r="C6199">
        <v>228432</v>
      </c>
      <c r="E6199" t="s">
        <v>5974</v>
      </c>
      <c r="F6199" s="47">
        <v>5710800</v>
      </c>
      <c r="H6199" t="str">
        <f t="shared" si="16"/>
        <v>-</v>
      </c>
    </row>
    <row r="6200" spans="2:8" hidden="1">
      <c r="B6200" t="s">
        <v>5975</v>
      </c>
      <c r="C6200">
        <v>228432</v>
      </c>
      <c r="E6200" t="s">
        <v>5975</v>
      </c>
      <c r="F6200" s="47">
        <v>5710800</v>
      </c>
      <c r="H6200" t="str">
        <f t="shared" si="16"/>
        <v>-</v>
      </c>
    </row>
    <row r="6201" spans="2:8" hidden="1">
      <c r="B6201" t="s">
        <v>5976</v>
      </c>
      <c r="C6201">
        <v>34904.980000000003</v>
      </c>
      <c r="E6201" t="s">
        <v>5976</v>
      </c>
      <c r="F6201" s="47">
        <v>6018100</v>
      </c>
      <c r="H6201" t="str">
        <f t="shared" si="16"/>
        <v>-</v>
      </c>
    </row>
    <row r="6202" spans="2:8" hidden="1">
      <c r="B6202" t="s">
        <v>5977</v>
      </c>
      <c r="C6202">
        <v>978.98</v>
      </c>
      <c r="E6202" t="s">
        <v>5977</v>
      </c>
      <c r="F6202" s="47">
        <v>6653200</v>
      </c>
      <c r="H6202" t="str">
        <f t="shared" si="16"/>
        <v>-</v>
      </c>
    </row>
    <row r="6203" spans="2:8" hidden="1">
      <c r="B6203" t="s">
        <v>5978</v>
      </c>
      <c r="C6203">
        <v>357</v>
      </c>
      <c r="E6203" t="s">
        <v>5978</v>
      </c>
      <c r="F6203" s="47">
        <v>1190000</v>
      </c>
      <c r="H6203" t="str">
        <f t="shared" si="16"/>
        <v>-</v>
      </c>
    </row>
    <row r="6204" spans="2:8" hidden="1">
      <c r="B6204" t="s">
        <v>5979</v>
      </c>
      <c r="C6204">
        <v>133</v>
      </c>
      <c r="E6204" t="s">
        <v>5979</v>
      </c>
      <c r="F6204" s="47">
        <v>1330000</v>
      </c>
      <c r="H6204" t="str">
        <f t="shared" si="16"/>
        <v>-</v>
      </c>
    </row>
    <row r="6205" spans="2:8" hidden="1">
      <c r="B6205" t="s">
        <v>5980</v>
      </c>
      <c r="C6205">
        <v>702</v>
      </c>
      <c r="E6205" t="s">
        <v>5980</v>
      </c>
      <c r="F6205" s="47">
        <v>5440000</v>
      </c>
      <c r="H6205" t="str">
        <f t="shared" si="16"/>
        <v>-</v>
      </c>
    </row>
    <row r="6206" spans="2:8" hidden="1">
      <c r="B6206" t="s">
        <v>5981</v>
      </c>
      <c r="C6206">
        <v>5237.8</v>
      </c>
      <c r="E6206" t="s">
        <v>5981</v>
      </c>
      <c r="F6206" s="47">
        <v>2618900</v>
      </c>
      <c r="H6206" t="str">
        <f t="shared" si="16"/>
        <v>-</v>
      </c>
    </row>
    <row r="6207" spans="2:8" hidden="1">
      <c r="B6207" t="s">
        <v>5982</v>
      </c>
      <c r="C6207">
        <v>15296</v>
      </c>
      <c r="E6207" t="s">
        <v>5982</v>
      </c>
      <c r="F6207" s="47">
        <v>2390000</v>
      </c>
      <c r="H6207" t="str">
        <f t="shared" si="16"/>
        <v>-</v>
      </c>
    </row>
    <row r="6208" spans="2:8" hidden="1">
      <c r="B6208" t="s">
        <v>5983</v>
      </c>
      <c r="C6208">
        <v>20793</v>
      </c>
      <c r="E6208" t="s">
        <v>5983</v>
      </c>
      <c r="F6208" s="47">
        <v>2390000</v>
      </c>
      <c r="H6208" t="str">
        <f t="shared" si="16"/>
        <v>-</v>
      </c>
    </row>
    <row r="6209" spans="2:8" hidden="1">
      <c r="B6209" t="s">
        <v>5984</v>
      </c>
      <c r="C6209">
        <v>10039</v>
      </c>
      <c r="E6209" t="s">
        <v>5984</v>
      </c>
      <c r="F6209" s="47">
        <v>2400000</v>
      </c>
      <c r="H6209" t="str">
        <f t="shared" si="16"/>
        <v>-</v>
      </c>
    </row>
    <row r="6210" spans="2:8" hidden="1">
      <c r="B6210" t="s">
        <v>5985</v>
      </c>
      <c r="C6210">
        <v>72676</v>
      </c>
      <c r="E6210" t="s">
        <v>5985</v>
      </c>
      <c r="F6210" s="47">
        <v>9084500</v>
      </c>
      <c r="H6210" t="str">
        <f t="shared" si="16"/>
        <v>-</v>
      </c>
    </row>
    <row r="6211" spans="2:8" hidden="1">
      <c r="B6211" t="s">
        <v>5986</v>
      </c>
      <c r="C6211">
        <v>25227.599999999999</v>
      </c>
      <c r="E6211" t="s">
        <v>5986</v>
      </c>
      <c r="F6211" s="47">
        <v>8409200</v>
      </c>
      <c r="H6211" t="str">
        <f t="shared" si="16"/>
        <v>-</v>
      </c>
    </row>
    <row r="6212" spans="2:8" hidden="1">
      <c r="B6212" t="s">
        <v>5987</v>
      </c>
      <c r="C6212">
        <v>38148</v>
      </c>
      <c r="E6212" t="s">
        <v>5987</v>
      </c>
      <c r="F6212" s="47">
        <v>25370000</v>
      </c>
      <c r="H6212" t="str">
        <f t="shared" ref="H6212:H6275" si="17">IF(B6212=E6212,"-",999)</f>
        <v>-</v>
      </c>
    </row>
    <row r="6213" spans="2:8" hidden="1">
      <c r="B6213" t="s">
        <v>5988</v>
      </c>
      <c r="C6213">
        <v>228436</v>
      </c>
      <c r="E6213" t="s">
        <v>5988</v>
      </c>
      <c r="F6213" s="47">
        <v>5710900</v>
      </c>
      <c r="H6213" t="str">
        <f t="shared" si="17"/>
        <v>-</v>
      </c>
    </row>
    <row r="6214" spans="2:8" hidden="1">
      <c r="B6214" t="s">
        <v>5989</v>
      </c>
      <c r="C6214">
        <v>410850</v>
      </c>
      <c r="E6214" t="s">
        <v>5989</v>
      </c>
      <c r="F6214" s="47">
        <v>27390000</v>
      </c>
      <c r="H6214" t="str">
        <f t="shared" si="17"/>
        <v>-</v>
      </c>
    </row>
    <row r="6215" spans="2:8" hidden="1">
      <c r="B6215" t="s">
        <v>5990</v>
      </c>
      <c r="C6215">
        <v>1981170</v>
      </c>
      <c r="E6215" t="s">
        <v>5990</v>
      </c>
      <c r="F6215" s="47">
        <v>23806700</v>
      </c>
      <c r="H6215" t="str">
        <f t="shared" si="17"/>
        <v>-</v>
      </c>
    </row>
    <row r="6216" spans="2:8" hidden="1">
      <c r="B6216" t="s">
        <v>5991</v>
      </c>
      <c r="C6216">
        <v>97903.6</v>
      </c>
      <c r="E6216" t="s">
        <v>5991</v>
      </c>
      <c r="F6216" s="47">
        <v>17493700</v>
      </c>
      <c r="H6216" t="str">
        <f t="shared" si="17"/>
        <v>-</v>
      </c>
    </row>
    <row r="6217" spans="2:8" hidden="1">
      <c r="B6217" t="s">
        <v>5992</v>
      </c>
      <c r="C6217">
        <v>97903.6</v>
      </c>
      <c r="E6217" t="s">
        <v>5992</v>
      </c>
      <c r="F6217" s="47">
        <v>17493700</v>
      </c>
      <c r="H6217" t="str">
        <f t="shared" si="17"/>
        <v>-</v>
      </c>
    </row>
    <row r="6218" spans="2:8" hidden="1">
      <c r="B6218" t="s">
        <v>5993</v>
      </c>
      <c r="C6218">
        <v>3297.45</v>
      </c>
      <c r="E6218" t="s">
        <v>5993</v>
      </c>
      <c r="F6218" s="47">
        <v>2198300</v>
      </c>
      <c r="H6218" t="str">
        <f t="shared" si="17"/>
        <v>-</v>
      </c>
    </row>
    <row r="6219" spans="2:8" hidden="1">
      <c r="B6219" t="s">
        <v>5994</v>
      </c>
      <c r="C6219">
        <v>1980</v>
      </c>
      <c r="E6219" t="s">
        <v>5994</v>
      </c>
      <c r="F6219" s="47">
        <v>9900000</v>
      </c>
      <c r="H6219" t="str">
        <f t="shared" si="17"/>
        <v>-</v>
      </c>
    </row>
    <row r="6220" spans="2:8" hidden="1">
      <c r="B6220" t="s">
        <v>5995</v>
      </c>
      <c r="C6220">
        <v>38148</v>
      </c>
      <c r="E6220" t="s">
        <v>5995</v>
      </c>
      <c r="F6220" s="47">
        <v>25370000</v>
      </c>
      <c r="H6220" t="str">
        <f t="shared" si="17"/>
        <v>-</v>
      </c>
    </row>
    <row r="6221" spans="2:8" hidden="1">
      <c r="B6221" t="s">
        <v>5996</v>
      </c>
      <c r="C6221">
        <v>63.86</v>
      </c>
      <c r="E6221" t="s">
        <v>5996</v>
      </c>
      <c r="F6221" s="47">
        <v>428800</v>
      </c>
      <c r="H6221" t="str">
        <f t="shared" si="17"/>
        <v>-</v>
      </c>
    </row>
    <row r="6222" spans="2:8" hidden="1">
      <c r="B6222" t="s">
        <v>5997</v>
      </c>
      <c r="C6222">
        <v>2501.25</v>
      </c>
      <c r="E6222" t="s">
        <v>5997</v>
      </c>
      <c r="F6222" s="47">
        <v>1138000</v>
      </c>
      <c r="H6222" t="str">
        <f t="shared" si="17"/>
        <v>-</v>
      </c>
    </row>
    <row r="6223" spans="2:8" hidden="1">
      <c r="B6223" t="s">
        <v>5998</v>
      </c>
      <c r="C6223">
        <v>38747.370000000003</v>
      </c>
      <c r="E6223" t="s">
        <v>5998</v>
      </c>
      <c r="F6223" s="47">
        <v>387473700</v>
      </c>
      <c r="H6223" t="str">
        <f t="shared" si="17"/>
        <v>-</v>
      </c>
    </row>
    <row r="6224" spans="2:8" hidden="1">
      <c r="B6224" t="s">
        <v>5999</v>
      </c>
      <c r="C6224">
        <v>5050</v>
      </c>
      <c r="E6224" t="s">
        <v>5999</v>
      </c>
      <c r="F6224" s="47">
        <v>50500000</v>
      </c>
      <c r="H6224" t="str">
        <f t="shared" si="17"/>
        <v>-</v>
      </c>
    </row>
    <row r="6225" spans="2:8" hidden="1">
      <c r="B6225" t="s">
        <v>6000</v>
      </c>
      <c r="C6225">
        <v>18732</v>
      </c>
      <c r="E6225" t="s">
        <v>6000</v>
      </c>
      <c r="F6225" s="47">
        <v>624400</v>
      </c>
      <c r="H6225" t="str">
        <f t="shared" si="17"/>
        <v>-</v>
      </c>
    </row>
    <row r="6226" spans="2:8" hidden="1">
      <c r="B6226" t="s">
        <v>6001</v>
      </c>
      <c r="C6226">
        <v>2170.98</v>
      </c>
      <c r="E6226" t="s">
        <v>6001</v>
      </c>
      <c r="F6226" s="47">
        <v>14613200</v>
      </c>
      <c r="H6226" t="str">
        <f t="shared" si="17"/>
        <v>-</v>
      </c>
    </row>
    <row r="6227" spans="2:8" hidden="1">
      <c r="B6227" t="s">
        <v>6002</v>
      </c>
      <c r="C6227">
        <v>34904.980000000003</v>
      </c>
      <c r="E6227" t="s">
        <v>6002</v>
      </c>
      <c r="F6227" s="47">
        <v>6018100</v>
      </c>
      <c r="H6227" t="str">
        <f t="shared" si="17"/>
        <v>-</v>
      </c>
    </row>
    <row r="6228" spans="2:8" hidden="1">
      <c r="B6228" t="s">
        <v>6003</v>
      </c>
      <c r="C6228">
        <v>5237.8</v>
      </c>
      <c r="E6228" t="s">
        <v>6003</v>
      </c>
      <c r="F6228" s="47">
        <v>2618900</v>
      </c>
      <c r="H6228" t="str">
        <f t="shared" si="17"/>
        <v>-</v>
      </c>
    </row>
    <row r="6229" spans="2:8" hidden="1">
      <c r="B6229" t="s">
        <v>6004</v>
      </c>
      <c r="C6229">
        <v>46127</v>
      </c>
      <c r="E6229" t="s">
        <v>6004</v>
      </c>
      <c r="F6229" s="47">
        <v>7170000</v>
      </c>
      <c r="H6229" t="str">
        <f t="shared" si="17"/>
        <v>-</v>
      </c>
    </row>
    <row r="6230" spans="2:8" hidden="1">
      <c r="B6230" t="s">
        <v>6005</v>
      </c>
      <c r="C6230">
        <v>1</v>
      </c>
      <c r="E6230" t="s">
        <v>6005</v>
      </c>
      <c r="F6230" s="47">
        <v>10000</v>
      </c>
      <c r="H6230" t="str">
        <f t="shared" si="17"/>
        <v>-</v>
      </c>
    </row>
    <row r="6231" spans="2:8" hidden="1">
      <c r="B6231" t="s">
        <v>6006</v>
      </c>
      <c r="C6231">
        <v>329</v>
      </c>
      <c r="E6231" t="s">
        <v>6006</v>
      </c>
      <c r="F6231" s="47">
        <v>164500</v>
      </c>
      <c r="H6231" t="str">
        <f t="shared" si="17"/>
        <v>-</v>
      </c>
    </row>
    <row r="6232" spans="2:8" hidden="1">
      <c r="B6232" t="s">
        <v>6007</v>
      </c>
      <c r="C6232">
        <v>10231.200000000001</v>
      </c>
      <c r="E6232" t="s">
        <v>6007</v>
      </c>
      <c r="F6232" s="47">
        <v>588000</v>
      </c>
      <c r="H6232" t="str">
        <f t="shared" si="17"/>
        <v>-</v>
      </c>
    </row>
    <row r="6233" spans="2:8" hidden="1">
      <c r="B6233" t="s">
        <v>6008</v>
      </c>
      <c r="C6233">
        <v>1462645.65</v>
      </c>
      <c r="E6233" t="s">
        <v>6008</v>
      </c>
      <c r="F6233" s="47">
        <v>2925291300</v>
      </c>
      <c r="H6233" t="str">
        <f t="shared" si="17"/>
        <v>-</v>
      </c>
    </row>
    <row r="6234" spans="2:8" hidden="1">
      <c r="B6234" t="s">
        <v>6009</v>
      </c>
      <c r="C6234">
        <v>470308</v>
      </c>
      <c r="E6234" t="s">
        <v>6009</v>
      </c>
      <c r="F6234" s="47">
        <v>1175770</v>
      </c>
      <c r="H6234" t="str">
        <f t="shared" si="17"/>
        <v>-</v>
      </c>
    </row>
    <row r="6235" spans="2:8" hidden="1">
      <c r="B6235" t="s">
        <v>6010</v>
      </c>
      <c r="C6235">
        <v>456872</v>
      </c>
      <c r="E6235" t="s">
        <v>6010</v>
      </c>
      <c r="F6235" s="47">
        <v>5710900</v>
      </c>
      <c r="H6235" t="str">
        <f t="shared" si="17"/>
        <v>-</v>
      </c>
    </row>
    <row r="6236" spans="2:8" hidden="1">
      <c r="B6236" t="s">
        <v>6011</v>
      </c>
      <c r="C6236">
        <v>2227.98</v>
      </c>
      <c r="E6236" t="s">
        <v>6011</v>
      </c>
      <c r="F6236" s="47">
        <v>3713300</v>
      </c>
      <c r="H6236" t="str">
        <f t="shared" si="17"/>
        <v>-</v>
      </c>
    </row>
    <row r="6237" spans="2:8" hidden="1">
      <c r="B6237" t="s">
        <v>6012</v>
      </c>
      <c r="C6237">
        <v>1856.65</v>
      </c>
      <c r="E6237" t="s">
        <v>6012</v>
      </c>
      <c r="F6237" s="47">
        <v>3713300</v>
      </c>
      <c r="H6237" t="str">
        <f t="shared" si="17"/>
        <v>-</v>
      </c>
    </row>
    <row r="6238" spans="2:8" hidden="1">
      <c r="B6238" t="s">
        <v>6013</v>
      </c>
      <c r="C6238">
        <v>34904.980000000003</v>
      </c>
      <c r="E6238" t="s">
        <v>6013</v>
      </c>
      <c r="F6238" s="47">
        <v>6018100</v>
      </c>
      <c r="H6238" t="str">
        <f t="shared" si="17"/>
        <v>-</v>
      </c>
    </row>
    <row r="6239" spans="2:8" hidden="1">
      <c r="B6239" t="s">
        <v>6014</v>
      </c>
      <c r="C6239">
        <v>742.66</v>
      </c>
      <c r="E6239" t="s">
        <v>6014</v>
      </c>
      <c r="F6239" s="47">
        <v>3713300</v>
      </c>
      <c r="H6239" t="str">
        <f t="shared" si="17"/>
        <v>-</v>
      </c>
    </row>
    <row r="6240" spans="2:8" hidden="1">
      <c r="B6240" t="s">
        <v>6015</v>
      </c>
      <c r="C6240">
        <v>410850</v>
      </c>
      <c r="E6240" t="s">
        <v>6015</v>
      </c>
      <c r="F6240" s="47">
        <v>27390000</v>
      </c>
      <c r="H6240" t="str">
        <f t="shared" si="17"/>
        <v>-</v>
      </c>
    </row>
    <row r="6241" spans="2:8" hidden="1">
      <c r="B6241" t="s">
        <v>6016</v>
      </c>
      <c r="C6241">
        <v>2170.98</v>
      </c>
      <c r="E6241" t="s">
        <v>6016</v>
      </c>
      <c r="F6241" s="47">
        <v>14613200</v>
      </c>
      <c r="H6241" t="str">
        <f t="shared" si="17"/>
        <v>-</v>
      </c>
    </row>
    <row r="6242" spans="2:8" hidden="1">
      <c r="B6242" t="s">
        <v>6017</v>
      </c>
      <c r="C6242">
        <v>180000</v>
      </c>
      <c r="E6242" t="s">
        <v>6017</v>
      </c>
      <c r="F6242" s="47">
        <v>1800000</v>
      </c>
      <c r="H6242" t="str">
        <f t="shared" si="17"/>
        <v>-</v>
      </c>
    </row>
    <row r="6243" spans="2:8" hidden="1">
      <c r="B6243" t="s">
        <v>6018</v>
      </c>
      <c r="C6243">
        <v>176365.5</v>
      </c>
      <c r="E6243" t="s">
        <v>6018</v>
      </c>
      <c r="F6243" s="47">
        <v>1175770</v>
      </c>
      <c r="H6243" t="str">
        <f t="shared" si="17"/>
        <v>-</v>
      </c>
    </row>
    <row r="6244" spans="2:8" hidden="1">
      <c r="B6244" t="s">
        <v>6019</v>
      </c>
      <c r="C6244">
        <v>1000000</v>
      </c>
      <c r="E6244" t="s">
        <v>6019</v>
      </c>
      <c r="F6244" s="47">
        <v>10000000</v>
      </c>
      <c r="H6244" t="str">
        <f t="shared" si="17"/>
        <v>-</v>
      </c>
    </row>
    <row r="6245" spans="2:8" hidden="1">
      <c r="B6245" t="s">
        <v>6020</v>
      </c>
      <c r="C6245">
        <v>292529.13</v>
      </c>
      <c r="E6245" t="s">
        <v>6020</v>
      </c>
      <c r="F6245" s="47">
        <v>2925291300</v>
      </c>
      <c r="H6245" t="str">
        <f t="shared" si="17"/>
        <v>-</v>
      </c>
    </row>
    <row r="6246" spans="2:8" hidden="1">
      <c r="B6246" t="s">
        <v>6021</v>
      </c>
      <c r="C6246">
        <v>1000</v>
      </c>
      <c r="E6246" t="s">
        <v>6021</v>
      </c>
      <c r="F6246" s="47">
        <v>10000000</v>
      </c>
      <c r="H6246" t="str">
        <f t="shared" si="17"/>
        <v>-</v>
      </c>
    </row>
    <row r="6247" spans="2:8" hidden="1">
      <c r="B6247" t="s">
        <v>6022</v>
      </c>
      <c r="C6247">
        <v>0</v>
      </c>
      <c r="E6247" t="s">
        <v>6022</v>
      </c>
      <c r="F6247">
        <v>0</v>
      </c>
      <c r="H6247" t="str">
        <f t="shared" si="17"/>
        <v>-</v>
      </c>
    </row>
    <row r="6248" spans="2:8" hidden="1">
      <c r="B6248" t="s">
        <v>6023</v>
      </c>
      <c r="C6248">
        <v>1000000</v>
      </c>
      <c r="E6248" t="s">
        <v>6023</v>
      </c>
      <c r="F6248" s="47">
        <v>10000000</v>
      </c>
      <c r="H6248" t="str">
        <f t="shared" si="17"/>
        <v>-</v>
      </c>
    </row>
    <row r="6249" spans="2:8" hidden="1">
      <c r="B6249" t="s">
        <v>6024</v>
      </c>
      <c r="C6249">
        <v>10231.200000000001</v>
      </c>
      <c r="E6249" t="s">
        <v>6024</v>
      </c>
      <c r="F6249" s="47">
        <v>588000</v>
      </c>
      <c r="H6249" t="str">
        <f t="shared" si="17"/>
        <v>-</v>
      </c>
    </row>
    <row r="6250" spans="2:8" hidden="1">
      <c r="B6250" t="s">
        <v>6025</v>
      </c>
      <c r="C6250">
        <v>2830.25</v>
      </c>
      <c r="E6250" t="s">
        <v>6025</v>
      </c>
      <c r="F6250" s="47">
        <v>1302500</v>
      </c>
      <c r="H6250" t="str">
        <f t="shared" si="17"/>
        <v>-</v>
      </c>
    </row>
    <row r="6251" spans="2:8" hidden="1">
      <c r="B6251" t="s">
        <v>6026</v>
      </c>
      <c r="C6251">
        <v>410850</v>
      </c>
      <c r="E6251" t="s">
        <v>6026</v>
      </c>
      <c r="F6251" s="47">
        <v>27390000</v>
      </c>
      <c r="H6251" t="str">
        <f t="shared" si="17"/>
        <v>-</v>
      </c>
    </row>
    <row r="6252" spans="2:8" hidden="1">
      <c r="B6252" t="s">
        <v>6027</v>
      </c>
      <c r="C6252">
        <v>3297.45</v>
      </c>
      <c r="E6252" t="s">
        <v>6027</v>
      </c>
      <c r="F6252" s="47">
        <v>2198300</v>
      </c>
      <c r="H6252" t="str">
        <f t="shared" si="17"/>
        <v>-</v>
      </c>
    </row>
    <row r="6253" spans="2:8" hidden="1">
      <c r="B6253" t="s">
        <v>6028</v>
      </c>
      <c r="C6253">
        <v>18732</v>
      </c>
      <c r="E6253" t="s">
        <v>6028</v>
      </c>
      <c r="F6253" s="47">
        <v>624400</v>
      </c>
      <c r="H6253" t="str">
        <f t="shared" si="17"/>
        <v>-</v>
      </c>
    </row>
    <row r="6254" spans="2:8" hidden="1">
      <c r="B6254" t="s">
        <v>6029</v>
      </c>
      <c r="C6254">
        <v>410850</v>
      </c>
      <c r="E6254" t="s">
        <v>6029</v>
      </c>
      <c r="F6254" s="47">
        <v>27390000</v>
      </c>
      <c r="H6254" t="str">
        <f t="shared" si="17"/>
        <v>-</v>
      </c>
    </row>
    <row r="6255" spans="2:8" hidden="1">
      <c r="B6255" t="s">
        <v>6030</v>
      </c>
      <c r="C6255">
        <v>410850</v>
      </c>
      <c r="E6255" t="s">
        <v>6030</v>
      </c>
      <c r="F6255" s="47">
        <v>27390000</v>
      </c>
      <c r="H6255" t="str">
        <f t="shared" si="17"/>
        <v>-</v>
      </c>
    </row>
    <row r="6256" spans="2:8" hidden="1">
      <c r="B6256" t="s">
        <v>6031</v>
      </c>
      <c r="C6256">
        <v>410850</v>
      </c>
      <c r="E6256" t="s">
        <v>6031</v>
      </c>
      <c r="F6256" s="47">
        <v>27390000</v>
      </c>
      <c r="H6256" t="str">
        <f t="shared" si="17"/>
        <v>-</v>
      </c>
    </row>
    <row r="6257" spans="2:8" hidden="1">
      <c r="B6257" t="s">
        <v>6032</v>
      </c>
      <c r="C6257">
        <v>410850</v>
      </c>
      <c r="E6257" t="s">
        <v>6032</v>
      </c>
      <c r="F6257" s="47">
        <v>27390000</v>
      </c>
      <c r="H6257" t="str">
        <f t="shared" si="17"/>
        <v>-</v>
      </c>
    </row>
    <row r="6258" spans="2:8" hidden="1">
      <c r="B6258" t="s">
        <v>6033</v>
      </c>
      <c r="C6258">
        <v>410850</v>
      </c>
      <c r="E6258" t="s">
        <v>6033</v>
      </c>
      <c r="F6258" s="47">
        <v>27390000</v>
      </c>
      <c r="H6258" t="str">
        <f t="shared" si="17"/>
        <v>-</v>
      </c>
    </row>
    <row r="6259" spans="2:8" hidden="1">
      <c r="B6259" t="s">
        <v>273</v>
      </c>
      <c r="C6259">
        <v>2830.25</v>
      </c>
      <c r="E6259" t="s">
        <v>273</v>
      </c>
      <c r="F6259" s="47">
        <v>1302500</v>
      </c>
      <c r="H6259" t="str">
        <f t="shared" si="17"/>
        <v>-</v>
      </c>
    </row>
    <row r="6260" spans="2:8" hidden="1">
      <c r="B6260" t="s">
        <v>6034</v>
      </c>
      <c r="C6260">
        <v>9600</v>
      </c>
      <c r="E6260" t="s">
        <v>6034</v>
      </c>
      <c r="F6260" s="47">
        <v>96000</v>
      </c>
      <c r="H6260" t="str">
        <f t="shared" si="17"/>
        <v>-</v>
      </c>
    </row>
    <row r="6261" spans="2:8" hidden="1">
      <c r="B6261" t="s">
        <v>6035</v>
      </c>
      <c r="C6261">
        <v>5237.8</v>
      </c>
      <c r="E6261" t="s">
        <v>6035</v>
      </c>
      <c r="F6261" s="47">
        <v>2618900</v>
      </c>
      <c r="H6261" t="str">
        <f t="shared" si="17"/>
        <v>-</v>
      </c>
    </row>
    <row r="6262" spans="2:8" hidden="1">
      <c r="B6262" t="s">
        <v>6036</v>
      </c>
      <c r="C6262">
        <v>63.86</v>
      </c>
      <c r="E6262" t="s">
        <v>6036</v>
      </c>
      <c r="F6262" s="47">
        <v>428800</v>
      </c>
      <c r="H6262" t="str">
        <f t="shared" si="17"/>
        <v>-</v>
      </c>
    </row>
    <row r="6263" spans="2:8" hidden="1">
      <c r="B6263" t="s">
        <v>6037</v>
      </c>
      <c r="C6263">
        <v>285.85000000000002</v>
      </c>
      <c r="E6263" t="s">
        <v>6037</v>
      </c>
      <c r="F6263" s="47">
        <v>2858500</v>
      </c>
      <c r="H6263" t="str">
        <f t="shared" si="17"/>
        <v>-</v>
      </c>
    </row>
    <row r="6264" spans="2:8" hidden="1">
      <c r="B6264" t="s">
        <v>6038</v>
      </c>
      <c r="C6264">
        <v>228436</v>
      </c>
      <c r="E6264" t="s">
        <v>6038</v>
      </c>
      <c r="F6264" s="47">
        <v>5710900</v>
      </c>
      <c r="H6264" t="str">
        <f t="shared" si="17"/>
        <v>-</v>
      </c>
    </row>
    <row r="6265" spans="2:8" hidden="1">
      <c r="B6265" t="s">
        <v>6039</v>
      </c>
      <c r="C6265">
        <v>456872</v>
      </c>
      <c r="E6265" t="s">
        <v>6039</v>
      </c>
      <c r="F6265" s="47">
        <v>5710900</v>
      </c>
      <c r="H6265" t="str">
        <f t="shared" si="17"/>
        <v>-</v>
      </c>
    </row>
    <row r="6266" spans="2:8" hidden="1">
      <c r="B6266" t="s">
        <v>6040</v>
      </c>
      <c r="C6266">
        <v>52378</v>
      </c>
      <c r="E6266" t="s">
        <v>6040</v>
      </c>
      <c r="F6266" s="47">
        <v>2618900</v>
      </c>
      <c r="H6266" t="str">
        <f t="shared" si="17"/>
        <v>-</v>
      </c>
    </row>
    <row r="6267" spans="2:8" hidden="1">
      <c r="B6267" t="s">
        <v>6041</v>
      </c>
      <c r="C6267">
        <v>100</v>
      </c>
      <c r="E6267" t="s">
        <v>6041</v>
      </c>
      <c r="F6267" s="47">
        <v>1000000</v>
      </c>
      <c r="H6267" t="str">
        <f t="shared" si="17"/>
        <v>-</v>
      </c>
    </row>
    <row r="6268" spans="2:8" hidden="1">
      <c r="B6268" t="s">
        <v>6042</v>
      </c>
      <c r="C6268">
        <v>5237.8</v>
      </c>
      <c r="E6268" t="s">
        <v>6042</v>
      </c>
      <c r="F6268" s="47">
        <v>2618900</v>
      </c>
      <c r="H6268" t="str">
        <f t="shared" si="17"/>
        <v>-</v>
      </c>
    </row>
    <row r="6269" spans="2:8" hidden="1">
      <c r="B6269" t="s">
        <v>6043</v>
      </c>
      <c r="C6269">
        <v>5237.8</v>
      </c>
      <c r="E6269" t="s">
        <v>6043</v>
      </c>
      <c r="F6269" s="47">
        <v>2618900</v>
      </c>
      <c r="H6269" t="str">
        <f t="shared" si="17"/>
        <v>-</v>
      </c>
    </row>
    <row r="6270" spans="2:8" hidden="1">
      <c r="B6270" t="s">
        <v>6044</v>
      </c>
      <c r="C6270">
        <v>23</v>
      </c>
      <c r="E6270" t="s">
        <v>6044</v>
      </c>
      <c r="F6270" s="47">
        <v>230000</v>
      </c>
      <c r="H6270" t="str">
        <f t="shared" si="17"/>
        <v>-</v>
      </c>
    </row>
    <row r="6271" spans="2:8" hidden="1">
      <c r="B6271" t="s">
        <v>6045</v>
      </c>
      <c r="C6271">
        <v>285.85000000000002</v>
      </c>
      <c r="E6271" t="s">
        <v>6045</v>
      </c>
      <c r="F6271" s="47">
        <v>2858500</v>
      </c>
      <c r="H6271" t="str">
        <f t="shared" si="17"/>
        <v>-</v>
      </c>
    </row>
    <row r="6272" spans="2:8" hidden="1">
      <c r="B6272" t="s">
        <v>6046</v>
      </c>
      <c r="C6272">
        <v>97903.6</v>
      </c>
      <c r="E6272" t="s">
        <v>6046</v>
      </c>
      <c r="F6272" s="47">
        <v>17493700</v>
      </c>
      <c r="H6272" t="str">
        <f t="shared" si="17"/>
        <v>-</v>
      </c>
    </row>
    <row r="6273" spans="2:8" hidden="1">
      <c r="B6273" t="s">
        <v>6047</v>
      </c>
      <c r="C6273">
        <v>38148</v>
      </c>
      <c r="E6273" t="s">
        <v>6047</v>
      </c>
      <c r="F6273" s="47">
        <v>25370000</v>
      </c>
      <c r="H6273" t="str">
        <f t="shared" si="17"/>
        <v>-</v>
      </c>
    </row>
    <row r="6274" spans="2:8" hidden="1">
      <c r="B6274" t="s">
        <v>6048</v>
      </c>
      <c r="C6274">
        <v>300000</v>
      </c>
      <c r="E6274" t="s">
        <v>6048</v>
      </c>
      <c r="F6274" s="47">
        <v>3000000</v>
      </c>
      <c r="H6274" t="str">
        <f t="shared" si="17"/>
        <v>-</v>
      </c>
    </row>
    <row r="6275" spans="2:8" hidden="1">
      <c r="B6275" t="s">
        <v>6049</v>
      </c>
      <c r="C6275">
        <v>300000</v>
      </c>
      <c r="E6275" t="s">
        <v>6049</v>
      </c>
      <c r="F6275" s="47">
        <v>3000000</v>
      </c>
      <c r="H6275" t="str">
        <f t="shared" si="17"/>
        <v>-</v>
      </c>
    </row>
    <row r="6276" spans="2:8" hidden="1">
      <c r="B6276" t="s">
        <v>6050</v>
      </c>
      <c r="C6276">
        <v>300000</v>
      </c>
      <c r="E6276" t="s">
        <v>6050</v>
      </c>
      <c r="F6276" s="47">
        <v>3000000</v>
      </c>
      <c r="H6276" t="str">
        <f t="shared" ref="H6276:H6339" si="18">IF(B6276=E6276,"-",999)</f>
        <v>-</v>
      </c>
    </row>
    <row r="6277" spans="2:8" hidden="1">
      <c r="B6277" t="s">
        <v>6051</v>
      </c>
      <c r="C6277">
        <v>300000</v>
      </c>
      <c r="E6277" t="s">
        <v>6051</v>
      </c>
      <c r="F6277" s="47">
        <v>3000000</v>
      </c>
      <c r="H6277" t="str">
        <f t="shared" si="18"/>
        <v>-</v>
      </c>
    </row>
    <row r="6278" spans="2:8" hidden="1">
      <c r="B6278" t="s">
        <v>6052</v>
      </c>
      <c r="C6278">
        <v>300000</v>
      </c>
      <c r="E6278" t="s">
        <v>6052</v>
      </c>
      <c r="F6278" s="47">
        <v>3000000</v>
      </c>
      <c r="H6278" t="str">
        <f t="shared" si="18"/>
        <v>-</v>
      </c>
    </row>
    <row r="6279" spans="2:8" hidden="1">
      <c r="B6279" t="s">
        <v>6053</v>
      </c>
      <c r="C6279">
        <v>658407.5</v>
      </c>
      <c r="E6279" t="s">
        <v>6053</v>
      </c>
      <c r="F6279" s="47">
        <v>8787200</v>
      </c>
      <c r="H6279" t="str">
        <f t="shared" si="18"/>
        <v>-</v>
      </c>
    </row>
    <row r="6280" spans="2:8" hidden="1">
      <c r="B6280" t="s">
        <v>6054</v>
      </c>
      <c r="C6280">
        <v>655384.5</v>
      </c>
      <c r="E6280" t="s">
        <v>6054</v>
      </c>
      <c r="F6280" s="47">
        <v>8484900</v>
      </c>
      <c r="H6280" t="str">
        <f t="shared" si="18"/>
        <v>-</v>
      </c>
    </row>
    <row r="6281" spans="2:8" hidden="1">
      <c r="B6281" t="s">
        <v>6055</v>
      </c>
      <c r="C6281">
        <v>994730</v>
      </c>
      <c r="E6281" t="s">
        <v>6055</v>
      </c>
      <c r="F6281" s="47">
        <v>10917300</v>
      </c>
      <c r="H6281" t="str">
        <f t="shared" si="18"/>
        <v>-</v>
      </c>
    </row>
    <row r="6282" spans="2:8" hidden="1">
      <c r="B6282" t="s">
        <v>6056</v>
      </c>
      <c r="C6282">
        <v>2266260</v>
      </c>
      <c r="E6282" t="s">
        <v>6056</v>
      </c>
      <c r="F6282" s="47">
        <v>7554200</v>
      </c>
      <c r="H6282" t="str">
        <f t="shared" si="18"/>
        <v>-</v>
      </c>
    </row>
    <row r="6283" spans="2:8" hidden="1">
      <c r="B6283" t="s">
        <v>6057</v>
      </c>
      <c r="C6283">
        <v>1986460</v>
      </c>
      <c r="E6283" t="s">
        <v>6057</v>
      </c>
      <c r="F6283" s="47">
        <v>20834600</v>
      </c>
      <c r="H6283" t="str">
        <f t="shared" si="18"/>
        <v>-</v>
      </c>
    </row>
    <row r="6284" spans="2:8" hidden="1">
      <c r="B6284" t="s">
        <v>6058</v>
      </c>
      <c r="C6284">
        <v>420.45</v>
      </c>
      <c r="E6284" t="s">
        <v>6058</v>
      </c>
      <c r="F6284" s="47">
        <v>4204500</v>
      </c>
      <c r="H6284" t="str">
        <f t="shared" si="18"/>
        <v>-</v>
      </c>
    </row>
    <row r="6285" spans="2:8" hidden="1">
      <c r="B6285" t="s">
        <v>6059</v>
      </c>
      <c r="C6285">
        <v>97903.6</v>
      </c>
      <c r="E6285" t="s">
        <v>6059</v>
      </c>
      <c r="F6285" s="47">
        <v>17493700</v>
      </c>
      <c r="H6285" t="str">
        <f t="shared" si="18"/>
        <v>-</v>
      </c>
    </row>
    <row r="6286" spans="2:8" hidden="1">
      <c r="B6286" t="s">
        <v>6060</v>
      </c>
      <c r="C6286">
        <v>50000</v>
      </c>
      <c r="E6286" t="s">
        <v>6060</v>
      </c>
      <c r="F6286" s="47">
        <v>5000000</v>
      </c>
      <c r="H6286" t="str">
        <f t="shared" si="18"/>
        <v>-</v>
      </c>
    </row>
    <row r="6287" spans="2:8" hidden="1">
      <c r="B6287" t="s">
        <v>6061</v>
      </c>
      <c r="C6287">
        <v>500</v>
      </c>
      <c r="E6287" t="s">
        <v>6061</v>
      </c>
      <c r="F6287" s="47">
        <v>5000000</v>
      </c>
      <c r="H6287" t="str">
        <f t="shared" si="18"/>
        <v>-</v>
      </c>
    </row>
    <row r="6288" spans="2:8" hidden="1">
      <c r="B6288" t="s">
        <v>6062</v>
      </c>
      <c r="C6288">
        <v>1350</v>
      </c>
      <c r="E6288" t="s">
        <v>6062</v>
      </c>
      <c r="F6288" s="47">
        <v>45000</v>
      </c>
      <c r="H6288" t="str">
        <f t="shared" si="18"/>
        <v>-</v>
      </c>
    </row>
    <row r="6289" spans="2:8" hidden="1">
      <c r="B6289" t="s">
        <v>6063</v>
      </c>
      <c r="C6289">
        <v>478.4</v>
      </c>
      <c r="E6289" t="s">
        <v>6063</v>
      </c>
      <c r="F6289" s="47">
        <v>16000</v>
      </c>
      <c r="H6289" t="str">
        <f t="shared" si="18"/>
        <v>-</v>
      </c>
    </row>
    <row r="6290" spans="2:8" hidden="1">
      <c r="B6290" t="s">
        <v>6064</v>
      </c>
      <c r="C6290">
        <v>10</v>
      </c>
      <c r="E6290" t="s">
        <v>6064</v>
      </c>
      <c r="F6290" s="47">
        <v>10000</v>
      </c>
      <c r="H6290" t="str">
        <f t="shared" si="18"/>
        <v>-</v>
      </c>
    </row>
    <row r="6291" spans="2:8" hidden="1">
      <c r="B6291" t="s">
        <v>6065</v>
      </c>
      <c r="C6291">
        <v>360108.5</v>
      </c>
      <c r="E6291" t="s">
        <v>6065</v>
      </c>
      <c r="F6291" s="47">
        <v>7554200</v>
      </c>
      <c r="H6291" t="str">
        <f t="shared" si="18"/>
        <v>-</v>
      </c>
    </row>
    <row r="6292" spans="2:8" hidden="1">
      <c r="B6292" t="s">
        <v>6066</v>
      </c>
      <c r="C6292">
        <v>38148</v>
      </c>
      <c r="E6292" t="s">
        <v>6066</v>
      </c>
      <c r="F6292" s="47">
        <v>25370000</v>
      </c>
      <c r="H6292" t="str">
        <f t="shared" si="18"/>
        <v>-</v>
      </c>
    </row>
    <row r="6293" spans="2:8" hidden="1">
      <c r="B6293" t="s">
        <v>6067</v>
      </c>
      <c r="C6293">
        <v>1980</v>
      </c>
      <c r="E6293" t="s">
        <v>6067</v>
      </c>
      <c r="F6293" s="47">
        <v>9900000</v>
      </c>
      <c r="H6293" t="str">
        <f t="shared" si="18"/>
        <v>-</v>
      </c>
    </row>
    <row r="6294" spans="2:8" hidden="1">
      <c r="B6294" t="s">
        <v>6068</v>
      </c>
      <c r="C6294">
        <v>35036.06</v>
      </c>
      <c r="E6294" t="s">
        <v>6068</v>
      </c>
      <c r="F6294" s="47">
        <v>6040700</v>
      </c>
      <c r="H6294" t="str">
        <f t="shared" si="18"/>
        <v>-</v>
      </c>
    </row>
    <row r="6295" spans="2:8" hidden="1">
      <c r="B6295" t="s">
        <v>6069</v>
      </c>
      <c r="C6295">
        <v>32350</v>
      </c>
      <c r="E6295" t="s">
        <v>6069</v>
      </c>
      <c r="F6295" s="47">
        <v>323500</v>
      </c>
      <c r="H6295" t="str">
        <f t="shared" si="18"/>
        <v>-</v>
      </c>
    </row>
    <row r="6296" spans="2:8" hidden="1">
      <c r="B6296" t="s">
        <v>6070</v>
      </c>
      <c r="C6296">
        <v>2830.25</v>
      </c>
      <c r="E6296" t="s">
        <v>6070</v>
      </c>
      <c r="F6296" s="47">
        <v>1302500</v>
      </c>
      <c r="H6296" t="str">
        <f t="shared" si="18"/>
        <v>-</v>
      </c>
    </row>
    <row r="6297" spans="2:8" hidden="1">
      <c r="B6297" t="s">
        <v>6071</v>
      </c>
      <c r="C6297">
        <v>23175</v>
      </c>
      <c r="E6297" t="s">
        <v>6071</v>
      </c>
      <c r="F6297" s="47">
        <v>463500</v>
      </c>
      <c r="H6297" t="str">
        <f t="shared" si="18"/>
        <v>-</v>
      </c>
    </row>
    <row r="6298" spans="2:8" hidden="1">
      <c r="B6298" t="s">
        <v>6072</v>
      </c>
      <c r="C6298">
        <v>640.64</v>
      </c>
      <c r="E6298" t="s">
        <v>6072</v>
      </c>
      <c r="F6298" s="47">
        <v>6406400</v>
      </c>
      <c r="H6298" t="str">
        <f t="shared" si="18"/>
        <v>-</v>
      </c>
    </row>
    <row r="6299" spans="2:8" hidden="1">
      <c r="B6299" t="s">
        <v>6073</v>
      </c>
      <c r="C6299">
        <v>622.74</v>
      </c>
      <c r="E6299" t="s">
        <v>6073</v>
      </c>
      <c r="F6299" s="47">
        <v>6227400</v>
      </c>
      <c r="H6299" t="str">
        <f t="shared" si="18"/>
        <v>-</v>
      </c>
    </row>
    <row r="6300" spans="2:8" hidden="1">
      <c r="B6300" t="s">
        <v>6074</v>
      </c>
      <c r="C6300">
        <v>640.64</v>
      </c>
      <c r="E6300" t="s">
        <v>6074</v>
      </c>
      <c r="F6300" s="47">
        <v>6406400</v>
      </c>
      <c r="H6300" t="str">
        <f t="shared" si="18"/>
        <v>-</v>
      </c>
    </row>
    <row r="6301" spans="2:8" hidden="1">
      <c r="B6301" t="s">
        <v>6075</v>
      </c>
      <c r="C6301">
        <v>17.899999999999999</v>
      </c>
      <c r="E6301" t="s">
        <v>6075</v>
      </c>
      <c r="F6301" s="47">
        <v>179000</v>
      </c>
      <c r="H6301" t="str">
        <f t="shared" si="18"/>
        <v>-</v>
      </c>
    </row>
    <row r="6302" spans="2:8" hidden="1">
      <c r="B6302" t="s">
        <v>6076</v>
      </c>
      <c r="C6302">
        <v>622.74</v>
      </c>
      <c r="E6302" t="s">
        <v>6076</v>
      </c>
      <c r="F6302" s="47">
        <v>6227400</v>
      </c>
      <c r="H6302" t="str">
        <f t="shared" si="18"/>
        <v>-</v>
      </c>
    </row>
    <row r="6303" spans="2:8" hidden="1">
      <c r="B6303" t="s">
        <v>6077</v>
      </c>
      <c r="C6303">
        <v>17.899999999999999</v>
      </c>
      <c r="E6303" t="s">
        <v>6077</v>
      </c>
      <c r="F6303" s="47">
        <v>179000</v>
      </c>
      <c r="H6303" t="str">
        <f t="shared" si="18"/>
        <v>-</v>
      </c>
    </row>
    <row r="6304" spans="2:8" hidden="1">
      <c r="B6304" t="s">
        <v>6078</v>
      </c>
      <c r="C6304">
        <v>4770</v>
      </c>
      <c r="E6304" t="s">
        <v>6078</v>
      </c>
      <c r="F6304" s="47">
        <v>15900000</v>
      </c>
      <c r="H6304" t="str">
        <f t="shared" si="18"/>
        <v>-</v>
      </c>
    </row>
    <row r="6305" spans="2:8" hidden="1">
      <c r="B6305" t="s">
        <v>6079</v>
      </c>
      <c r="C6305">
        <v>4770</v>
      </c>
      <c r="E6305" t="s">
        <v>6079</v>
      </c>
      <c r="F6305" s="47">
        <v>15900000</v>
      </c>
      <c r="H6305" t="str">
        <f t="shared" si="18"/>
        <v>-</v>
      </c>
    </row>
    <row r="6306" spans="2:8" hidden="1">
      <c r="B6306" t="s">
        <v>6080</v>
      </c>
      <c r="C6306">
        <v>192.54</v>
      </c>
      <c r="E6306" t="s">
        <v>6080</v>
      </c>
      <c r="F6306" s="47">
        <v>962700</v>
      </c>
      <c r="H6306" t="str">
        <f t="shared" si="18"/>
        <v>-</v>
      </c>
    </row>
    <row r="6307" spans="2:8" hidden="1">
      <c r="B6307" t="s">
        <v>6081</v>
      </c>
      <c r="C6307">
        <v>3462.54</v>
      </c>
      <c r="E6307" t="s">
        <v>6081</v>
      </c>
      <c r="F6307" s="47">
        <v>16932700</v>
      </c>
      <c r="H6307" t="str">
        <f t="shared" si="18"/>
        <v>-</v>
      </c>
    </row>
    <row r="6308" spans="2:8" hidden="1">
      <c r="B6308" t="s">
        <v>6082</v>
      </c>
      <c r="C6308">
        <v>1856.65</v>
      </c>
      <c r="E6308" t="s">
        <v>6082</v>
      </c>
      <c r="F6308" s="47">
        <v>3713300</v>
      </c>
      <c r="H6308" t="str">
        <f t="shared" si="18"/>
        <v>-</v>
      </c>
    </row>
    <row r="6309" spans="2:8" hidden="1">
      <c r="B6309" t="s">
        <v>6083</v>
      </c>
      <c r="C6309">
        <v>35036.06</v>
      </c>
      <c r="E6309" t="s">
        <v>6083</v>
      </c>
      <c r="F6309" s="47">
        <v>6040700</v>
      </c>
      <c r="H6309" t="str">
        <f t="shared" si="18"/>
        <v>-</v>
      </c>
    </row>
    <row r="6310" spans="2:8" hidden="1">
      <c r="B6310" t="s">
        <v>6084</v>
      </c>
      <c r="C6310">
        <v>10050.82</v>
      </c>
      <c r="E6310" t="s">
        <v>6084</v>
      </c>
      <c r="F6310" s="47">
        <v>1732900</v>
      </c>
      <c r="H6310" t="str">
        <f t="shared" si="18"/>
        <v>-</v>
      </c>
    </row>
    <row r="6311" spans="2:8" hidden="1">
      <c r="B6311" t="s">
        <v>6085</v>
      </c>
      <c r="C6311">
        <v>35036.06</v>
      </c>
      <c r="E6311" t="s">
        <v>6085</v>
      </c>
      <c r="F6311" s="47">
        <v>6040700</v>
      </c>
      <c r="H6311" t="str">
        <f t="shared" si="18"/>
        <v>-</v>
      </c>
    </row>
    <row r="6312" spans="2:8" hidden="1">
      <c r="B6312" t="s">
        <v>6086</v>
      </c>
      <c r="C6312">
        <v>34605.279999999999</v>
      </c>
      <c r="E6312" t="s">
        <v>6086</v>
      </c>
      <c r="F6312" s="47">
        <v>6040700</v>
      </c>
      <c r="H6312" t="str">
        <f t="shared" si="18"/>
        <v>-</v>
      </c>
    </row>
    <row r="6313" spans="2:8" hidden="1">
      <c r="B6313" t="s">
        <v>6087</v>
      </c>
      <c r="C6313">
        <v>35036.06</v>
      </c>
      <c r="E6313" t="s">
        <v>6087</v>
      </c>
      <c r="F6313" s="47">
        <v>6040700</v>
      </c>
      <c r="H6313" t="str">
        <f t="shared" si="18"/>
        <v>-</v>
      </c>
    </row>
    <row r="6314" spans="2:8" hidden="1">
      <c r="B6314" t="s">
        <v>6088</v>
      </c>
      <c r="C6314">
        <v>35036.06</v>
      </c>
      <c r="E6314" t="s">
        <v>6088</v>
      </c>
      <c r="F6314" s="47">
        <v>6040700</v>
      </c>
      <c r="H6314" t="str">
        <f t="shared" si="18"/>
        <v>-</v>
      </c>
    </row>
    <row r="6315" spans="2:8" hidden="1">
      <c r="B6315" t="s">
        <v>6089</v>
      </c>
      <c r="C6315">
        <v>35036.06</v>
      </c>
      <c r="E6315" t="s">
        <v>6089</v>
      </c>
      <c r="F6315" s="47">
        <v>6040700</v>
      </c>
      <c r="H6315" t="str">
        <f t="shared" si="18"/>
        <v>-</v>
      </c>
    </row>
    <row r="6316" spans="2:8" hidden="1">
      <c r="B6316" t="s">
        <v>6090</v>
      </c>
      <c r="C6316">
        <v>35036.06</v>
      </c>
      <c r="E6316" t="s">
        <v>6090</v>
      </c>
      <c r="F6316" s="47">
        <v>6040700</v>
      </c>
      <c r="H6316" t="str">
        <f t="shared" si="18"/>
        <v>-</v>
      </c>
    </row>
    <row r="6317" spans="2:8" hidden="1">
      <c r="B6317" t="s">
        <v>6091</v>
      </c>
      <c r="C6317">
        <v>34605.279999999999</v>
      </c>
      <c r="E6317" t="s">
        <v>6091</v>
      </c>
      <c r="F6317" s="47">
        <v>6040700</v>
      </c>
      <c r="H6317" t="str">
        <f t="shared" si="18"/>
        <v>-</v>
      </c>
    </row>
    <row r="6318" spans="2:8" hidden="1">
      <c r="B6318" t="s">
        <v>6092</v>
      </c>
      <c r="C6318">
        <v>35036.06</v>
      </c>
      <c r="E6318" t="s">
        <v>6092</v>
      </c>
      <c r="F6318" s="47">
        <v>6040700</v>
      </c>
      <c r="H6318" t="str">
        <f t="shared" si="18"/>
        <v>-</v>
      </c>
    </row>
    <row r="6319" spans="2:8" hidden="1">
      <c r="B6319" t="s">
        <v>6093</v>
      </c>
      <c r="C6319">
        <v>-102</v>
      </c>
      <c r="E6319" t="s">
        <v>6093</v>
      </c>
      <c r="F6319" s="47">
        <v>1020000</v>
      </c>
      <c r="H6319" t="str">
        <f t="shared" si="18"/>
        <v>-</v>
      </c>
    </row>
    <row r="6320" spans="2:8" hidden="1">
      <c r="B6320" t="s">
        <v>6094</v>
      </c>
      <c r="C6320">
        <v>35036.06</v>
      </c>
      <c r="E6320" t="s">
        <v>6094</v>
      </c>
      <c r="F6320" s="47">
        <v>6040700</v>
      </c>
      <c r="H6320" t="str">
        <f t="shared" si="18"/>
        <v>-</v>
      </c>
    </row>
    <row r="6321" spans="2:8" hidden="1">
      <c r="B6321" t="s">
        <v>6095</v>
      </c>
      <c r="C6321">
        <v>35036.06</v>
      </c>
      <c r="E6321" t="s">
        <v>6095</v>
      </c>
      <c r="F6321" s="47">
        <v>6040700</v>
      </c>
      <c r="H6321" t="str">
        <f t="shared" si="18"/>
        <v>-</v>
      </c>
    </row>
    <row r="6322" spans="2:8" hidden="1">
      <c r="B6322" t="s">
        <v>6096</v>
      </c>
      <c r="C6322">
        <v>35036.06</v>
      </c>
      <c r="E6322" t="s">
        <v>6096</v>
      </c>
      <c r="F6322" s="47">
        <v>6040700</v>
      </c>
      <c r="H6322" t="str">
        <f t="shared" si="18"/>
        <v>-</v>
      </c>
    </row>
    <row r="6323" spans="2:8" hidden="1">
      <c r="B6323" t="s">
        <v>6097</v>
      </c>
      <c r="C6323">
        <v>35036.06</v>
      </c>
      <c r="E6323" t="s">
        <v>6097</v>
      </c>
      <c r="F6323" s="47">
        <v>6040700</v>
      </c>
      <c r="H6323" t="str">
        <f t="shared" si="18"/>
        <v>-</v>
      </c>
    </row>
    <row r="6324" spans="2:8" hidden="1">
      <c r="B6324" t="s">
        <v>6098</v>
      </c>
      <c r="C6324">
        <v>300</v>
      </c>
      <c r="E6324" t="s">
        <v>6098</v>
      </c>
      <c r="F6324" s="47">
        <v>1000000</v>
      </c>
      <c r="H6324" t="str">
        <f t="shared" si="18"/>
        <v>-</v>
      </c>
    </row>
    <row r="6325" spans="2:8" hidden="1">
      <c r="B6325" t="s">
        <v>6099</v>
      </c>
      <c r="C6325">
        <v>35036.06</v>
      </c>
      <c r="E6325" t="s">
        <v>6099</v>
      </c>
      <c r="F6325" s="47">
        <v>6040700</v>
      </c>
      <c r="H6325" t="str">
        <f t="shared" si="18"/>
        <v>-</v>
      </c>
    </row>
    <row r="6326" spans="2:8" hidden="1">
      <c r="B6326" t="s">
        <v>6100</v>
      </c>
      <c r="C6326">
        <v>10000</v>
      </c>
      <c r="E6326" t="s">
        <v>6100</v>
      </c>
      <c r="F6326" s="47">
        <v>2000000</v>
      </c>
      <c r="H6326" t="str">
        <f t="shared" si="18"/>
        <v>-</v>
      </c>
    </row>
    <row r="6327" spans="2:8" hidden="1">
      <c r="B6327" t="s">
        <v>6101</v>
      </c>
      <c r="C6327">
        <v>500</v>
      </c>
      <c r="E6327" t="s">
        <v>6101</v>
      </c>
      <c r="F6327" s="47">
        <v>1000000</v>
      </c>
      <c r="H6327" t="str">
        <f t="shared" si="18"/>
        <v>-</v>
      </c>
    </row>
    <row r="6328" spans="2:8" hidden="1">
      <c r="B6328" t="s">
        <v>6102</v>
      </c>
      <c r="C6328">
        <v>144.96</v>
      </c>
      <c r="E6328" t="s">
        <v>6102</v>
      </c>
      <c r="F6328" s="47">
        <v>1449550</v>
      </c>
      <c r="H6328" t="str">
        <f t="shared" si="18"/>
        <v>-</v>
      </c>
    </row>
    <row r="6329" spans="2:8" hidden="1">
      <c r="B6329" t="s">
        <v>6103</v>
      </c>
      <c r="C6329">
        <v>-1000</v>
      </c>
      <c r="E6329" t="s">
        <v>6103</v>
      </c>
      <c r="F6329" s="47">
        <v>10000000</v>
      </c>
      <c r="H6329" t="str">
        <f t="shared" si="18"/>
        <v>-</v>
      </c>
    </row>
    <row r="6330" spans="2:8" hidden="1">
      <c r="B6330" t="s">
        <v>6104</v>
      </c>
      <c r="C6330">
        <v>56.48</v>
      </c>
      <c r="E6330" t="s">
        <v>6104</v>
      </c>
      <c r="F6330" s="47">
        <v>564800</v>
      </c>
      <c r="H6330" t="str">
        <f t="shared" si="18"/>
        <v>-</v>
      </c>
    </row>
    <row r="6331" spans="2:8" hidden="1">
      <c r="B6331" t="s">
        <v>6105</v>
      </c>
      <c r="C6331">
        <v>144.96</v>
      </c>
      <c r="E6331" t="s">
        <v>6105</v>
      </c>
      <c r="F6331" s="47">
        <v>1449550</v>
      </c>
      <c r="H6331" t="str">
        <f t="shared" si="18"/>
        <v>-</v>
      </c>
    </row>
    <row r="6332" spans="2:8" hidden="1">
      <c r="B6332" t="s">
        <v>6106</v>
      </c>
      <c r="C6332">
        <v>-1000</v>
      </c>
      <c r="E6332" t="s">
        <v>6106</v>
      </c>
      <c r="F6332" s="47">
        <v>10000000</v>
      </c>
      <c r="H6332" t="str">
        <f t="shared" si="18"/>
        <v>-</v>
      </c>
    </row>
    <row r="6333" spans="2:8" hidden="1">
      <c r="B6333" t="s">
        <v>6107</v>
      </c>
      <c r="C6333">
        <v>2200.3200000000002</v>
      </c>
      <c r="E6333" t="s">
        <v>6107</v>
      </c>
      <c r="F6333" s="47">
        <v>14906600</v>
      </c>
      <c r="H6333" t="str">
        <f t="shared" si="18"/>
        <v>-</v>
      </c>
    </row>
    <row r="6334" spans="2:8" hidden="1">
      <c r="B6334" t="s">
        <v>6108</v>
      </c>
      <c r="C6334">
        <v>34474.199999999997</v>
      </c>
      <c r="E6334" t="s">
        <v>6108</v>
      </c>
      <c r="F6334" s="47">
        <v>6018100</v>
      </c>
      <c r="H6334" t="str">
        <f t="shared" si="18"/>
        <v>-</v>
      </c>
    </row>
    <row r="6335" spans="2:8" hidden="1">
      <c r="B6335" t="s">
        <v>6109</v>
      </c>
      <c r="C6335">
        <v>1574420</v>
      </c>
      <c r="E6335" t="s">
        <v>6109</v>
      </c>
      <c r="F6335" s="47">
        <v>15744200</v>
      </c>
      <c r="H6335" t="str">
        <f t="shared" si="18"/>
        <v>-</v>
      </c>
    </row>
    <row r="6336" spans="2:8" hidden="1">
      <c r="B6336" t="s">
        <v>6110</v>
      </c>
      <c r="C6336">
        <v>38148</v>
      </c>
      <c r="E6336" t="s">
        <v>6110</v>
      </c>
      <c r="F6336" s="47">
        <v>25370000</v>
      </c>
      <c r="H6336" t="str">
        <f t="shared" si="18"/>
        <v>-</v>
      </c>
    </row>
    <row r="6337" spans="2:8" hidden="1">
      <c r="B6337" t="s">
        <v>6111</v>
      </c>
      <c r="C6337">
        <v>-1000</v>
      </c>
      <c r="E6337" t="s">
        <v>6111</v>
      </c>
      <c r="F6337" s="47">
        <v>10000000</v>
      </c>
      <c r="H6337" t="str">
        <f t="shared" si="18"/>
        <v>-</v>
      </c>
    </row>
    <row r="6338" spans="2:8" hidden="1">
      <c r="B6338" t="s">
        <v>6112</v>
      </c>
      <c r="C6338">
        <v>35036.06</v>
      </c>
      <c r="E6338" t="s">
        <v>6112</v>
      </c>
      <c r="F6338" s="47">
        <v>6040700</v>
      </c>
      <c r="H6338" t="str">
        <f t="shared" si="18"/>
        <v>-</v>
      </c>
    </row>
    <row r="6339" spans="2:8" hidden="1">
      <c r="B6339" t="s">
        <v>6113</v>
      </c>
      <c r="C6339">
        <v>34904.980000000003</v>
      </c>
      <c r="E6339" t="s">
        <v>6113</v>
      </c>
      <c r="F6339" s="47">
        <v>6018100</v>
      </c>
      <c r="H6339" t="str">
        <f t="shared" si="18"/>
        <v>-</v>
      </c>
    </row>
    <row r="6340" spans="2:8" hidden="1">
      <c r="B6340" t="s">
        <v>6114</v>
      </c>
      <c r="C6340">
        <v>1150000</v>
      </c>
      <c r="E6340" t="s">
        <v>6114</v>
      </c>
      <c r="F6340" s="47">
        <v>11500000</v>
      </c>
      <c r="H6340" t="str">
        <f t="shared" ref="H6340:H6403" si="19">IF(B6340=E6340,"-",999)</f>
        <v>-</v>
      </c>
    </row>
    <row r="6341" spans="2:8" hidden="1">
      <c r="B6341" t="s">
        <v>6115</v>
      </c>
      <c r="C6341">
        <v>-1000</v>
      </c>
      <c r="E6341" t="s">
        <v>6115</v>
      </c>
      <c r="F6341" s="47">
        <v>10000000</v>
      </c>
      <c r="H6341" t="str">
        <f t="shared" si="19"/>
        <v>-</v>
      </c>
    </row>
    <row r="6342" spans="2:8" hidden="1">
      <c r="B6342" t="s">
        <v>6116</v>
      </c>
      <c r="C6342">
        <v>40000</v>
      </c>
      <c r="E6342" t="s">
        <v>6116</v>
      </c>
      <c r="F6342" s="47">
        <v>2000000</v>
      </c>
      <c r="H6342" t="str">
        <f t="shared" si="19"/>
        <v>-</v>
      </c>
    </row>
    <row r="6343" spans="2:8" hidden="1">
      <c r="B6343" t="s">
        <v>6117</v>
      </c>
      <c r="C6343">
        <v>148711.5</v>
      </c>
      <c r="E6343" t="s">
        <v>6117</v>
      </c>
      <c r="F6343" s="47">
        <v>3304700</v>
      </c>
      <c r="H6343" t="str">
        <f t="shared" si="19"/>
        <v>-</v>
      </c>
    </row>
    <row r="6344" spans="2:8" hidden="1">
      <c r="B6344" t="s">
        <v>6118</v>
      </c>
      <c r="C6344">
        <v>364.26</v>
      </c>
      <c r="E6344" t="s">
        <v>6118</v>
      </c>
      <c r="F6344" s="47">
        <v>1872200</v>
      </c>
      <c r="H6344" t="str">
        <f t="shared" si="19"/>
        <v>-</v>
      </c>
    </row>
    <row r="6345" spans="2:8" hidden="1">
      <c r="B6345" t="s">
        <v>6119</v>
      </c>
      <c r="C6345">
        <v>2863.21</v>
      </c>
      <c r="E6345" t="s">
        <v>6119</v>
      </c>
      <c r="F6345" s="47">
        <v>28632100</v>
      </c>
      <c r="H6345" t="str">
        <f t="shared" si="19"/>
        <v>-</v>
      </c>
    </row>
    <row r="6346" spans="2:8" hidden="1">
      <c r="B6346" t="s">
        <v>6120</v>
      </c>
      <c r="C6346">
        <v>2863.21</v>
      </c>
      <c r="E6346" t="s">
        <v>6120</v>
      </c>
      <c r="F6346" s="47">
        <v>28632100</v>
      </c>
      <c r="H6346" t="str">
        <f t="shared" si="19"/>
        <v>-</v>
      </c>
    </row>
    <row r="6347" spans="2:8" hidden="1">
      <c r="B6347" t="s">
        <v>6121</v>
      </c>
      <c r="C6347">
        <v>194088.02</v>
      </c>
      <c r="E6347" t="s">
        <v>6121</v>
      </c>
      <c r="F6347" s="47">
        <v>1899100</v>
      </c>
      <c r="H6347" t="str">
        <f t="shared" si="19"/>
        <v>-</v>
      </c>
    </row>
    <row r="6348" spans="2:8" hidden="1">
      <c r="B6348" t="s">
        <v>6122</v>
      </c>
      <c r="C6348">
        <v>444766</v>
      </c>
      <c r="E6348" t="s">
        <v>6122</v>
      </c>
      <c r="F6348" s="47">
        <v>12707600</v>
      </c>
      <c r="H6348" t="str">
        <f t="shared" si="19"/>
        <v>-</v>
      </c>
    </row>
    <row r="6349" spans="2:8" hidden="1">
      <c r="B6349" t="s">
        <v>6123</v>
      </c>
      <c r="C6349">
        <v>194088.02</v>
      </c>
      <c r="E6349" t="s">
        <v>6123</v>
      </c>
      <c r="F6349" s="47">
        <v>1899100</v>
      </c>
      <c r="H6349" t="str">
        <f t="shared" si="19"/>
        <v>-</v>
      </c>
    </row>
    <row r="6350" spans="2:8" hidden="1">
      <c r="B6350" t="s">
        <v>6124</v>
      </c>
      <c r="C6350">
        <v>1125</v>
      </c>
      <c r="E6350" t="s">
        <v>6124</v>
      </c>
      <c r="F6350" s="47">
        <v>3750000</v>
      </c>
      <c r="H6350" t="str">
        <f t="shared" si="19"/>
        <v>-</v>
      </c>
    </row>
    <row r="6351" spans="2:8" hidden="1">
      <c r="B6351" t="s">
        <v>6125</v>
      </c>
      <c r="C6351">
        <v>16059.9</v>
      </c>
      <c r="E6351" t="s">
        <v>6125</v>
      </c>
      <c r="F6351" s="47">
        <v>5353300</v>
      </c>
      <c r="H6351" t="str">
        <f t="shared" si="19"/>
        <v>-</v>
      </c>
    </row>
    <row r="6352" spans="2:8" hidden="1">
      <c r="B6352" t="s">
        <v>6126</v>
      </c>
      <c r="C6352">
        <v>235592</v>
      </c>
      <c r="E6352" t="s">
        <v>6126</v>
      </c>
      <c r="F6352" s="47">
        <v>2944900</v>
      </c>
      <c r="H6352" t="str">
        <f t="shared" si="19"/>
        <v>-</v>
      </c>
    </row>
    <row r="6353" spans="2:8" hidden="1">
      <c r="B6353" t="s">
        <v>6127</v>
      </c>
      <c r="C6353">
        <v>12120</v>
      </c>
      <c r="E6353" t="s">
        <v>6127</v>
      </c>
      <c r="F6353" s="47">
        <v>12120000</v>
      </c>
      <c r="H6353" t="str">
        <f t="shared" si="19"/>
        <v>-</v>
      </c>
    </row>
    <row r="6354" spans="2:8" hidden="1">
      <c r="B6354" t="s">
        <v>6128</v>
      </c>
      <c r="C6354">
        <v>50000</v>
      </c>
      <c r="E6354" t="s">
        <v>6128</v>
      </c>
      <c r="F6354" s="47">
        <v>1000000</v>
      </c>
      <c r="H6354" t="str">
        <f t="shared" si="19"/>
        <v>-</v>
      </c>
    </row>
    <row r="6355" spans="2:8" hidden="1">
      <c r="B6355" t="s">
        <v>6129</v>
      </c>
      <c r="C6355">
        <v>50000</v>
      </c>
      <c r="E6355" t="s">
        <v>6129</v>
      </c>
      <c r="F6355" s="47">
        <v>1000000</v>
      </c>
      <c r="H6355" t="str">
        <f t="shared" si="19"/>
        <v>-</v>
      </c>
    </row>
    <row r="6356" spans="2:8" hidden="1">
      <c r="B6356" t="s">
        <v>6130</v>
      </c>
      <c r="C6356">
        <v>0</v>
      </c>
      <c r="E6356" t="s">
        <v>6130</v>
      </c>
      <c r="F6356" s="47">
        <v>1000000</v>
      </c>
      <c r="H6356" t="str">
        <f t="shared" si="19"/>
        <v>-</v>
      </c>
    </row>
    <row r="6357" spans="2:8" hidden="1">
      <c r="B6357" t="s">
        <v>6131</v>
      </c>
      <c r="C6357">
        <v>0</v>
      </c>
      <c r="E6357" t="s">
        <v>6131</v>
      </c>
      <c r="F6357" s="47">
        <v>500000</v>
      </c>
      <c r="H6357" t="str">
        <f t="shared" si="19"/>
        <v>-</v>
      </c>
    </row>
    <row r="6358" spans="2:8" hidden="1">
      <c r="B6358" t="s">
        <v>6132</v>
      </c>
      <c r="C6358">
        <v>370311.48</v>
      </c>
      <c r="E6358" t="s">
        <v>6132</v>
      </c>
      <c r="F6358" s="47">
        <v>3623400</v>
      </c>
      <c r="H6358" t="str">
        <f t="shared" si="19"/>
        <v>-</v>
      </c>
    </row>
    <row r="6359" spans="2:8" hidden="1">
      <c r="B6359" t="s">
        <v>6133</v>
      </c>
      <c r="C6359">
        <v>71</v>
      </c>
      <c r="E6359" t="s">
        <v>6133</v>
      </c>
      <c r="F6359" s="47">
        <v>710000</v>
      </c>
      <c r="H6359" t="str">
        <f t="shared" si="19"/>
        <v>-</v>
      </c>
    </row>
    <row r="6360" spans="2:8" hidden="1">
      <c r="B6360" t="s">
        <v>6134</v>
      </c>
      <c r="C6360">
        <v>1256</v>
      </c>
      <c r="E6360" t="s">
        <v>6134</v>
      </c>
      <c r="F6360" s="47">
        <v>12560000</v>
      </c>
      <c r="H6360" t="str">
        <f t="shared" si="19"/>
        <v>-</v>
      </c>
    </row>
    <row r="6361" spans="2:8" hidden="1">
      <c r="B6361" t="s">
        <v>6135</v>
      </c>
      <c r="C6361">
        <v>159</v>
      </c>
      <c r="E6361" t="s">
        <v>6135</v>
      </c>
      <c r="F6361" s="47">
        <v>1590000</v>
      </c>
      <c r="H6361" t="str">
        <f t="shared" si="19"/>
        <v>-</v>
      </c>
    </row>
    <row r="6362" spans="2:8" hidden="1">
      <c r="B6362" t="s">
        <v>6136</v>
      </c>
      <c r="C6362">
        <v>71</v>
      </c>
      <c r="E6362" t="s">
        <v>6136</v>
      </c>
      <c r="F6362" s="47">
        <v>710000</v>
      </c>
      <c r="H6362" t="str">
        <f t="shared" si="19"/>
        <v>-</v>
      </c>
    </row>
    <row r="6363" spans="2:8" hidden="1">
      <c r="B6363" t="s">
        <v>6137</v>
      </c>
      <c r="C6363">
        <v>0</v>
      </c>
      <c r="E6363" t="s">
        <v>6137</v>
      </c>
      <c r="F6363" s="47">
        <v>840000</v>
      </c>
      <c r="H6363" t="str">
        <f t="shared" si="19"/>
        <v>-</v>
      </c>
    </row>
    <row r="6364" spans="2:8" hidden="1">
      <c r="B6364" t="s">
        <v>6138</v>
      </c>
      <c r="C6364">
        <v>150000</v>
      </c>
      <c r="E6364" t="s">
        <v>6138</v>
      </c>
      <c r="F6364" s="47">
        <v>1500000</v>
      </c>
      <c r="H6364" t="str">
        <f t="shared" si="19"/>
        <v>-</v>
      </c>
    </row>
    <row r="6365" spans="2:8" hidden="1">
      <c r="B6365" t="s">
        <v>6139</v>
      </c>
      <c r="C6365">
        <v>39000</v>
      </c>
      <c r="E6365" t="s">
        <v>6139</v>
      </c>
      <c r="F6365" s="47">
        <v>390000</v>
      </c>
      <c r="H6365" t="str">
        <f t="shared" si="19"/>
        <v>-</v>
      </c>
    </row>
    <row r="6366" spans="2:8" hidden="1">
      <c r="B6366" t="s">
        <v>6140</v>
      </c>
      <c r="C6366">
        <v>150000</v>
      </c>
      <c r="E6366" t="s">
        <v>6140</v>
      </c>
      <c r="F6366" s="47">
        <v>1500000</v>
      </c>
      <c r="H6366" t="str">
        <f t="shared" si="19"/>
        <v>-</v>
      </c>
    </row>
    <row r="6367" spans="2:8" hidden="1">
      <c r="B6367" t="s">
        <v>6141</v>
      </c>
      <c r="C6367">
        <v>150000</v>
      </c>
      <c r="E6367" t="s">
        <v>6141</v>
      </c>
      <c r="F6367" s="47">
        <v>1500000</v>
      </c>
      <c r="H6367" t="str">
        <f t="shared" si="19"/>
        <v>-</v>
      </c>
    </row>
    <row r="6368" spans="2:8" hidden="1">
      <c r="B6368" t="s">
        <v>6142</v>
      </c>
      <c r="C6368">
        <v>150000</v>
      </c>
      <c r="E6368" t="s">
        <v>6142</v>
      </c>
      <c r="F6368" s="47">
        <v>1500000</v>
      </c>
      <c r="H6368" t="str">
        <f t="shared" si="19"/>
        <v>-</v>
      </c>
    </row>
    <row r="6369" spans="2:8" hidden="1">
      <c r="B6369" t="s">
        <v>6143</v>
      </c>
      <c r="C6369">
        <v>150000</v>
      </c>
      <c r="E6369" t="s">
        <v>6143</v>
      </c>
      <c r="F6369" s="47">
        <v>1500000</v>
      </c>
      <c r="H6369" t="str">
        <f t="shared" si="19"/>
        <v>-</v>
      </c>
    </row>
    <row r="6370" spans="2:8" hidden="1">
      <c r="B6370" t="s">
        <v>6144</v>
      </c>
      <c r="C6370">
        <v>150000</v>
      </c>
      <c r="E6370" t="s">
        <v>6144</v>
      </c>
      <c r="F6370" s="47">
        <v>1500000</v>
      </c>
      <c r="H6370" t="str">
        <f t="shared" si="19"/>
        <v>-</v>
      </c>
    </row>
    <row r="6371" spans="2:8" hidden="1">
      <c r="B6371" t="s">
        <v>6145</v>
      </c>
      <c r="C6371">
        <v>150000</v>
      </c>
      <c r="E6371" t="s">
        <v>6145</v>
      </c>
      <c r="F6371" s="47">
        <v>1500000</v>
      </c>
      <c r="H6371" t="str">
        <f t="shared" si="19"/>
        <v>-</v>
      </c>
    </row>
    <row r="6372" spans="2:8" hidden="1">
      <c r="B6372" t="s">
        <v>6146</v>
      </c>
      <c r="C6372">
        <v>136</v>
      </c>
      <c r="E6372" t="s">
        <v>6146</v>
      </c>
      <c r="F6372" s="47">
        <v>1360000</v>
      </c>
      <c r="H6372" t="str">
        <f t="shared" si="19"/>
        <v>-</v>
      </c>
    </row>
    <row r="6373" spans="2:8" hidden="1">
      <c r="B6373" t="s">
        <v>6147</v>
      </c>
      <c r="C6373">
        <v>150000</v>
      </c>
      <c r="E6373" t="s">
        <v>6147</v>
      </c>
      <c r="F6373" s="47">
        <v>1500000</v>
      </c>
      <c r="H6373" t="str">
        <f t="shared" si="19"/>
        <v>-</v>
      </c>
    </row>
    <row r="6374" spans="2:8" hidden="1">
      <c r="B6374" t="s">
        <v>6148</v>
      </c>
      <c r="C6374">
        <v>106005.47</v>
      </c>
      <c r="E6374" t="s">
        <v>6148</v>
      </c>
      <c r="F6374" s="47">
        <v>1060054700</v>
      </c>
      <c r="H6374" t="str">
        <f t="shared" si="19"/>
        <v>-</v>
      </c>
    </row>
    <row r="6375" spans="2:8" hidden="1">
      <c r="B6375" t="s">
        <v>6149</v>
      </c>
      <c r="C6375">
        <v>242580</v>
      </c>
      <c r="E6375" t="s">
        <v>6149</v>
      </c>
      <c r="F6375" s="47">
        <v>2425800</v>
      </c>
      <c r="H6375" t="str">
        <f t="shared" si="19"/>
        <v>-</v>
      </c>
    </row>
    <row r="6376" spans="2:8" hidden="1">
      <c r="B6376" t="s">
        <v>6150</v>
      </c>
      <c r="C6376">
        <v>150000</v>
      </c>
      <c r="E6376" t="s">
        <v>6150</v>
      </c>
      <c r="F6376" s="47">
        <v>1500000</v>
      </c>
      <c r="H6376" t="str">
        <f t="shared" si="19"/>
        <v>-</v>
      </c>
    </row>
    <row r="6377" spans="2:8" hidden="1">
      <c r="B6377" t="s">
        <v>6151</v>
      </c>
      <c r="C6377">
        <v>770</v>
      </c>
      <c r="E6377" t="s">
        <v>6151</v>
      </c>
      <c r="F6377" s="47">
        <v>770000</v>
      </c>
      <c r="H6377" t="str">
        <f t="shared" si="19"/>
        <v>-</v>
      </c>
    </row>
    <row r="6378" spans="2:8" hidden="1">
      <c r="B6378" t="s">
        <v>6152</v>
      </c>
      <c r="C6378">
        <v>770</v>
      </c>
      <c r="E6378" t="s">
        <v>6152</v>
      </c>
      <c r="F6378" s="47">
        <v>770000</v>
      </c>
      <c r="H6378" t="str">
        <f t="shared" si="19"/>
        <v>-</v>
      </c>
    </row>
    <row r="6379" spans="2:8" hidden="1">
      <c r="B6379" t="s">
        <v>6153</v>
      </c>
      <c r="C6379">
        <v>360</v>
      </c>
      <c r="E6379" t="s">
        <v>6153</v>
      </c>
      <c r="F6379" s="47">
        <v>360000</v>
      </c>
      <c r="H6379" t="str">
        <f t="shared" si="19"/>
        <v>-</v>
      </c>
    </row>
    <row r="6380" spans="2:8" hidden="1">
      <c r="B6380" t="s">
        <v>6154</v>
      </c>
      <c r="C6380">
        <v>1420</v>
      </c>
      <c r="E6380" t="s">
        <v>6154</v>
      </c>
      <c r="F6380" s="47">
        <v>1420000</v>
      </c>
      <c r="H6380" t="str">
        <f t="shared" si="19"/>
        <v>-</v>
      </c>
    </row>
    <row r="6381" spans="2:8" hidden="1">
      <c r="B6381" t="s">
        <v>6155</v>
      </c>
      <c r="C6381">
        <v>1420</v>
      </c>
      <c r="E6381" t="s">
        <v>6155</v>
      </c>
      <c r="F6381" s="47">
        <v>1420000</v>
      </c>
      <c r="H6381" t="str">
        <f t="shared" si="19"/>
        <v>-</v>
      </c>
    </row>
    <row r="6382" spans="2:8" hidden="1">
      <c r="B6382" t="s">
        <v>6156</v>
      </c>
      <c r="C6382">
        <v>1420</v>
      </c>
      <c r="E6382" t="s">
        <v>6156</v>
      </c>
      <c r="F6382" s="47">
        <v>1420000</v>
      </c>
      <c r="H6382" t="str">
        <f t="shared" si="19"/>
        <v>-</v>
      </c>
    </row>
    <row r="6383" spans="2:8" hidden="1">
      <c r="B6383" t="s">
        <v>6157</v>
      </c>
      <c r="C6383">
        <v>1420</v>
      </c>
      <c r="E6383" t="s">
        <v>6157</v>
      </c>
      <c r="F6383" s="47">
        <v>1420000</v>
      </c>
      <c r="H6383" t="str">
        <f t="shared" si="19"/>
        <v>-</v>
      </c>
    </row>
    <row r="6384" spans="2:8" hidden="1">
      <c r="B6384" t="s">
        <v>6158</v>
      </c>
      <c r="C6384">
        <v>1420</v>
      </c>
      <c r="E6384" t="s">
        <v>6158</v>
      </c>
      <c r="F6384" s="47">
        <v>1420000</v>
      </c>
      <c r="H6384" t="str">
        <f t="shared" si="19"/>
        <v>-</v>
      </c>
    </row>
    <row r="6385" spans="2:8" hidden="1">
      <c r="B6385" t="s">
        <v>6159</v>
      </c>
      <c r="C6385">
        <v>1420</v>
      </c>
      <c r="E6385" t="s">
        <v>6159</v>
      </c>
      <c r="F6385" s="47">
        <v>1420000</v>
      </c>
      <c r="H6385" t="str">
        <f t="shared" si="19"/>
        <v>-</v>
      </c>
    </row>
    <row r="6386" spans="2:8" hidden="1">
      <c r="B6386" t="s">
        <v>6160</v>
      </c>
      <c r="C6386">
        <v>1420</v>
      </c>
      <c r="E6386" t="s">
        <v>6160</v>
      </c>
      <c r="F6386" s="47">
        <v>1420000</v>
      </c>
      <c r="H6386" t="str">
        <f t="shared" si="19"/>
        <v>-</v>
      </c>
    </row>
    <row r="6387" spans="2:8" hidden="1">
      <c r="B6387" t="s">
        <v>6161</v>
      </c>
      <c r="C6387">
        <v>1420</v>
      </c>
      <c r="E6387" t="s">
        <v>6161</v>
      </c>
      <c r="F6387" s="47">
        <v>1420000</v>
      </c>
      <c r="H6387" t="str">
        <f t="shared" si="19"/>
        <v>-</v>
      </c>
    </row>
    <row r="6388" spans="2:8" hidden="1">
      <c r="B6388" t="s">
        <v>6162</v>
      </c>
      <c r="C6388">
        <v>1986.96</v>
      </c>
      <c r="E6388" t="s">
        <v>6162</v>
      </c>
      <c r="F6388" s="47">
        <v>19869600</v>
      </c>
      <c r="H6388" t="str">
        <f t="shared" si="19"/>
        <v>-</v>
      </c>
    </row>
    <row r="6389" spans="2:8" hidden="1">
      <c r="B6389" t="s">
        <v>6163</v>
      </c>
      <c r="C6389">
        <v>1420</v>
      </c>
      <c r="E6389" t="s">
        <v>6163</v>
      </c>
      <c r="F6389" s="47">
        <v>1420000</v>
      </c>
      <c r="H6389" t="str">
        <f t="shared" si="19"/>
        <v>-</v>
      </c>
    </row>
    <row r="6390" spans="2:8" hidden="1">
      <c r="B6390" t="s">
        <v>6164</v>
      </c>
      <c r="C6390">
        <v>1420</v>
      </c>
      <c r="E6390" t="s">
        <v>6164</v>
      </c>
      <c r="F6390" s="47">
        <v>1420000</v>
      </c>
      <c r="H6390" t="str">
        <f t="shared" si="19"/>
        <v>-</v>
      </c>
    </row>
    <row r="6391" spans="2:8" hidden="1">
      <c r="B6391" t="s">
        <v>6165</v>
      </c>
      <c r="C6391">
        <v>400</v>
      </c>
      <c r="E6391" t="s">
        <v>6165</v>
      </c>
      <c r="F6391" s="47">
        <v>400000</v>
      </c>
      <c r="H6391" t="str">
        <f t="shared" si="19"/>
        <v>-</v>
      </c>
    </row>
    <row r="6392" spans="2:8" hidden="1">
      <c r="B6392" t="s">
        <v>6166</v>
      </c>
      <c r="C6392">
        <v>800</v>
      </c>
      <c r="E6392" t="s">
        <v>6166</v>
      </c>
      <c r="F6392" s="47">
        <v>800000</v>
      </c>
      <c r="H6392" t="str">
        <f t="shared" si="19"/>
        <v>-</v>
      </c>
    </row>
    <row r="6393" spans="2:8" hidden="1">
      <c r="B6393" t="s">
        <v>6167</v>
      </c>
      <c r="C6393">
        <v>1000</v>
      </c>
      <c r="E6393" t="s">
        <v>6167</v>
      </c>
      <c r="F6393" s="47">
        <v>1000000</v>
      </c>
      <c r="H6393" t="str">
        <f t="shared" si="19"/>
        <v>-</v>
      </c>
    </row>
    <row r="6394" spans="2:8" hidden="1">
      <c r="B6394" t="s">
        <v>6168</v>
      </c>
      <c r="C6394">
        <v>500</v>
      </c>
      <c r="E6394" t="s">
        <v>6168</v>
      </c>
      <c r="F6394" s="47">
        <v>500000</v>
      </c>
      <c r="H6394" t="str">
        <f t="shared" si="19"/>
        <v>-</v>
      </c>
    </row>
    <row r="6395" spans="2:8" hidden="1">
      <c r="B6395" t="s">
        <v>6169</v>
      </c>
      <c r="C6395">
        <v>1000</v>
      </c>
      <c r="E6395" t="s">
        <v>6169</v>
      </c>
      <c r="F6395" s="47">
        <v>1000000</v>
      </c>
      <c r="H6395" t="str">
        <f t="shared" si="19"/>
        <v>-</v>
      </c>
    </row>
    <row r="6396" spans="2:8" hidden="1">
      <c r="B6396" t="s">
        <v>6170</v>
      </c>
      <c r="C6396">
        <v>4033.24</v>
      </c>
      <c r="E6396" t="s">
        <v>6170</v>
      </c>
      <c r="F6396" s="47">
        <v>40332400</v>
      </c>
      <c r="H6396" t="str">
        <f t="shared" si="19"/>
        <v>-</v>
      </c>
    </row>
    <row r="6397" spans="2:8" hidden="1">
      <c r="B6397" t="s">
        <v>6171</v>
      </c>
      <c r="C6397">
        <v>4878.6899999999996</v>
      </c>
      <c r="E6397" t="s">
        <v>6171</v>
      </c>
      <c r="F6397" s="47">
        <v>48786900</v>
      </c>
      <c r="H6397" t="str">
        <f t="shared" si="19"/>
        <v>-</v>
      </c>
    </row>
    <row r="6398" spans="2:8" hidden="1">
      <c r="B6398" t="s">
        <v>6172</v>
      </c>
      <c r="C6398">
        <v>1518.9</v>
      </c>
      <c r="E6398" t="s">
        <v>6172</v>
      </c>
      <c r="F6398" s="47">
        <v>1518900</v>
      </c>
      <c r="H6398" t="str">
        <f t="shared" si="19"/>
        <v>-</v>
      </c>
    </row>
    <row r="6399" spans="2:8" hidden="1">
      <c r="B6399" t="s">
        <v>6173</v>
      </c>
      <c r="C6399">
        <v>1864000</v>
      </c>
      <c r="E6399" t="s">
        <v>6173</v>
      </c>
      <c r="F6399" s="47">
        <v>18640000</v>
      </c>
      <c r="H6399" t="str">
        <f t="shared" si="19"/>
        <v>-</v>
      </c>
    </row>
    <row r="6400" spans="2:8" hidden="1">
      <c r="B6400" t="s">
        <v>6174</v>
      </c>
      <c r="C6400">
        <v>1777.11</v>
      </c>
      <c r="E6400" t="s">
        <v>6174</v>
      </c>
      <c r="F6400" s="47">
        <v>1518900</v>
      </c>
      <c r="H6400" t="str">
        <f t="shared" si="19"/>
        <v>-</v>
      </c>
    </row>
    <row r="6401" spans="2:8" hidden="1">
      <c r="B6401" t="s">
        <v>6175</v>
      </c>
      <c r="C6401">
        <v>12130</v>
      </c>
      <c r="E6401" t="s">
        <v>6175</v>
      </c>
      <c r="F6401" s="47">
        <v>12130000</v>
      </c>
      <c r="H6401" t="str">
        <f t="shared" si="19"/>
        <v>-</v>
      </c>
    </row>
    <row r="6402" spans="2:8" hidden="1">
      <c r="B6402" t="s">
        <v>6176</v>
      </c>
      <c r="C6402">
        <v>310.18</v>
      </c>
      <c r="E6402" t="s">
        <v>6176</v>
      </c>
      <c r="F6402" s="47">
        <v>1101800</v>
      </c>
      <c r="H6402" t="str">
        <f t="shared" si="19"/>
        <v>-</v>
      </c>
    </row>
    <row r="6403" spans="2:8" hidden="1">
      <c r="B6403" t="s">
        <v>6177</v>
      </c>
      <c r="C6403">
        <v>1213000</v>
      </c>
      <c r="E6403" t="s">
        <v>6177</v>
      </c>
      <c r="F6403" s="47">
        <v>12130000</v>
      </c>
      <c r="H6403" t="str">
        <f t="shared" si="19"/>
        <v>-</v>
      </c>
    </row>
    <row r="6404" spans="2:8" hidden="1">
      <c r="B6404" t="s">
        <v>6178</v>
      </c>
      <c r="C6404">
        <v>20000</v>
      </c>
      <c r="E6404" t="s">
        <v>6178</v>
      </c>
      <c r="F6404" s="47">
        <v>200000</v>
      </c>
      <c r="H6404" t="str">
        <f t="shared" ref="H6404:H6467" si="20">IF(B6404=E6404,"-",999)</f>
        <v>-</v>
      </c>
    </row>
    <row r="6405" spans="2:8" hidden="1">
      <c r="B6405" t="s">
        <v>6179</v>
      </c>
      <c r="C6405">
        <v>851000</v>
      </c>
      <c r="E6405" t="s">
        <v>6179</v>
      </c>
      <c r="F6405" s="47">
        <v>8510000</v>
      </c>
      <c r="H6405" t="str">
        <f t="shared" si="20"/>
        <v>-</v>
      </c>
    </row>
    <row r="6406" spans="2:8" hidden="1">
      <c r="B6406" t="s">
        <v>6180</v>
      </c>
      <c r="C6406">
        <v>50000</v>
      </c>
      <c r="E6406" t="s">
        <v>6180</v>
      </c>
      <c r="F6406" s="47">
        <v>500000</v>
      </c>
      <c r="H6406" t="str">
        <f t="shared" si="20"/>
        <v>-</v>
      </c>
    </row>
    <row r="6407" spans="2:8" hidden="1">
      <c r="B6407" t="s">
        <v>6181</v>
      </c>
      <c r="C6407">
        <v>26213571</v>
      </c>
      <c r="E6407" t="s">
        <v>6181</v>
      </c>
      <c r="F6407" s="47">
        <v>9008100</v>
      </c>
      <c r="H6407" t="str">
        <f t="shared" si="20"/>
        <v>-</v>
      </c>
    </row>
    <row r="6408" spans="2:8" hidden="1">
      <c r="B6408" t="s">
        <v>6182</v>
      </c>
      <c r="C6408">
        <v>1891701</v>
      </c>
      <c r="E6408" t="s">
        <v>6182</v>
      </c>
      <c r="F6408" s="47">
        <v>9008100</v>
      </c>
      <c r="H6408" t="str">
        <f t="shared" si="20"/>
        <v>-</v>
      </c>
    </row>
    <row r="6409" spans="2:8" hidden="1">
      <c r="B6409" t="s">
        <v>6183</v>
      </c>
      <c r="C6409">
        <v>117692.8</v>
      </c>
      <c r="E6409" t="s">
        <v>6183</v>
      </c>
      <c r="F6409" s="47">
        <v>14711600</v>
      </c>
      <c r="H6409" t="str">
        <f t="shared" si="20"/>
        <v>-</v>
      </c>
    </row>
    <row r="6410" spans="2:8" hidden="1">
      <c r="B6410" t="s">
        <v>6184</v>
      </c>
      <c r="C6410">
        <v>580.37</v>
      </c>
      <c r="E6410" t="s">
        <v>6184</v>
      </c>
      <c r="F6410" s="47">
        <v>5803700</v>
      </c>
      <c r="H6410" t="str">
        <f t="shared" si="20"/>
        <v>-</v>
      </c>
    </row>
    <row r="6411" spans="2:8" hidden="1">
      <c r="B6411" t="s">
        <v>6185</v>
      </c>
      <c r="C6411">
        <v>14463.24</v>
      </c>
      <c r="E6411" t="s">
        <v>6185</v>
      </c>
      <c r="F6411" s="47">
        <v>2037100</v>
      </c>
      <c r="H6411" t="str">
        <f t="shared" si="20"/>
        <v>-</v>
      </c>
    </row>
    <row r="6412" spans="2:8" hidden="1">
      <c r="B6412" t="s">
        <v>6186</v>
      </c>
      <c r="C6412">
        <v>38758.370000000003</v>
      </c>
      <c r="E6412" t="s">
        <v>6186</v>
      </c>
      <c r="F6412" s="47">
        <v>6692722</v>
      </c>
      <c r="H6412" t="str">
        <f t="shared" si="20"/>
        <v>-</v>
      </c>
    </row>
    <row r="6413" spans="2:8" hidden="1">
      <c r="B6413" t="s">
        <v>6187</v>
      </c>
      <c r="C6413">
        <v>8688</v>
      </c>
      <c r="E6413" t="s">
        <v>6187</v>
      </c>
      <c r="F6413" s="47">
        <v>868800</v>
      </c>
      <c r="H6413" t="str">
        <f t="shared" si="20"/>
        <v>-</v>
      </c>
    </row>
    <row r="6414" spans="2:8" hidden="1">
      <c r="B6414" t="s">
        <v>6188</v>
      </c>
      <c r="C6414">
        <v>5000</v>
      </c>
      <c r="E6414" t="s">
        <v>6188</v>
      </c>
      <c r="F6414" s="47">
        <v>1000000</v>
      </c>
      <c r="H6414" t="str">
        <f t="shared" si="20"/>
        <v>-</v>
      </c>
    </row>
    <row r="6415" spans="2:8" hidden="1">
      <c r="B6415" t="s">
        <v>6189</v>
      </c>
      <c r="C6415">
        <v>15700</v>
      </c>
      <c r="E6415" t="s">
        <v>6189</v>
      </c>
      <c r="F6415" s="47">
        <v>3140000</v>
      </c>
      <c r="H6415" t="str">
        <f t="shared" si="20"/>
        <v>-</v>
      </c>
    </row>
    <row r="6416" spans="2:8" hidden="1">
      <c r="B6416" t="s">
        <v>6190</v>
      </c>
      <c r="C6416">
        <v>1266</v>
      </c>
      <c r="E6416" t="s">
        <v>6190</v>
      </c>
      <c r="F6416" s="47">
        <v>1870000</v>
      </c>
      <c r="H6416" t="str">
        <f t="shared" si="20"/>
        <v>-</v>
      </c>
    </row>
    <row r="6417" spans="2:8" hidden="1">
      <c r="B6417" t="s">
        <v>6191</v>
      </c>
      <c r="C6417">
        <v>23232</v>
      </c>
      <c r="E6417" t="s">
        <v>6191</v>
      </c>
      <c r="F6417" s="47">
        <v>2323200</v>
      </c>
      <c r="H6417" t="str">
        <f t="shared" si="20"/>
        <v>-</v>
      </c>
    </row>
    <row r="6418" spans="2:8" hidden="1">
      <c r="B6418" t="s">
        <v>6192</v>
      </c>
      <c r="C6418">
        <v>96594</v>
      </c>
      <c r="E6418" t="s">
        <v>6192</v>
      </c>
      <c r="F6418" s="47">
        <v>9659400</v>
      </c>
      <c r="H6418" t="str">
        <f t="shared" si="20"/>
        <v>-</v>
      </c>
    </row>
    <row r="6419" spans="2:8" hidden="1">
      <c r="B6419" t="s">
        <v>6193</v>
      </c>
      <c r="C6419">
        <v>27538</v>
      </c>
      <c r="E6419" t="s">
        <v>6193</v>
      </c>
      <c r="F6419" s="47">
        <v>2753800</v>
      </c>
      <c r="H6419" t="str">
        <f t="shared" si="20"/>
        <v>-</v>
      </c>
    </row>
    <row r="6420" spans="2:8" hidden="1">
      <c r="B6420" t="s">
        <v>6194</v>
      </c>
      <c r="C6420">
        <v>98474</v>
      </c>
      <c r="E6420" t="s">
        <v>6194</v>
      </c>
      <c r="F6420" s="47">
        <v>9847400</v>
      </c>
      <c r="H6420" t="str">
        <f t="shared" si="20"/>
        <v>-</v>
      </c>
    </row>
    <row r="6421" spans="2:8" hidden="1">
      <c r="B6421" t="s">
        <v>6195</v>
      </c>
      <c r="C6421">
        <v>67147</v>
      </c>
      <c r="E6421" t="s">
        <v>6195</v>
      </c>
      <c r="F6421" s="47">
        <v>6714700</v>
      </c>
      <c r="H6421" t="str">
        <f t="shared" si="20"/>
        <v>-</v>
      </c>
    </row>
    <row r="6422" spans="2:8" hidden="1">
      <c r="B6422" t="s">
        <v>6196</v>
      </c>
      <c r="C6422">
        <v>603074</v>
      </c>
      <c r="E6422" t="s">
        <v>6196</v>
      </c>
      <c r="F6422" s="47">
        <v>60307400</v>
      </c>
      <c r="H6422" t="str">
        <f t="shared" si="20"/>
        <v>-</v>
      </c>
    </row>
    <row r="6423" spans="2:8" hidden="1">
      <c r="B6423" t="s">
        <v>6197</v>
      </c>
      <c r="C6423">
        <v>363397</v>
      </c>
      <c r="E6423" t="s">
        <v>6197</v>
      </c>
      <c r="F6423" s="47">
        <v>36339700</v>
      </c>
      <c r="H6423" t="str">
        <f t="shared" si="20"/>
        <v>-</v>
      </c>
    </row>
    <row r="6424" spans="2:8" hidden="1">
      <c r="B6424" t="s">
        <v>6198</v>
      </c>
      <c r="C6424">
        <v>89959</v>
      </c>
      <c r="E6424" t="s">
        <v>6198</v>
      </c>
      <c r="F6424" s="47">
        <v>8995900</v>
      </c>
      <c r="H6424" t="str">
        <f t="shared" si="20"/>
        <v>-</v>
      </c>
    </row>
    <row r="6425" spans="2:8" hidden="1">
      <c r="B6425" t="s">
        <v>6199</v>
      </c>
      <c r="C6425">
        <v>4090628</v>
      </c>
      <c r="E6425" t="s">
        <v>6199</v>
      </c>
      <c r="F6425" s="47">
        <v>409062800</v>
      </c>
      <c r="H6425" t="str">
        <f t="shared" si="20"/>
        <v>-</v>
      </c>
    </row>
    <row r="6426" spans="2:8" hidden="1">
      <c r="B6426" t="s">
        <v>6200</v>
      </c>
      <c r="C6426">
        <v>73112</v>
      </c>
      <c r="E6426" t="s">
        <v>6200</v>
      </c>
      <c r="F6426" s="47">
        <v>7311200</v>
      </c>
      <c r="H6426" t="str">
        <f t="shared" si="20"/>
        <v>-</v>
      </c>
    </row>
    <row r="6427" spans="2:8" hidden="1">
      <c r="B6427" t="s">
        <v>6201</v>
      </c>
      <c r="C6427">
        <v>62776</v>
      </c>
      <c r="E6427" t="s">
        <v>6201</v>
      </c>
      <c r="F6427" s="47">
        <v>6277600</v>
      </c>
      <c r="H6427" t="str">
        <f t="shared" si="20"/>
        <v>-</v>
      </c>
    </row>
    <row r="6428" spans="2:8" hidden="1">
      <c r="B6428" t="s">
        <v>6202</v>
      </c>
      <c r="C6428">
        <v>354284</v>
      </c>
      <c r="E6428" t="s">
        <v>6202</v>
      </c>
      <c r="F6428" s="47">
        <v>35428400</v>
      </c>
      <c r="H6428" t="str">
        <f t="shared" si="20"/>
        <v>-</v>
      </c>
    </row>
    <row r="6429" spans="2:8" hidden="1">
      <c r="B6429" t="s">
        <v>6203</v>
      </c>
      <c r="C6429">
        <v>1260010</v>
      </c>
      <c r="E6429" t="s">
        <v>6203</v>
      </c>
      <c r="F6429" s="47">
        <v>126001000</v>
      </c>
      <c r="H6429" t="str">
        <f t="shared" si="20"/>
        <v>-</v>
      </c>
    </row>
    <row r="6430" spans="2:8" hidden="1">
      <c r="B6430" t="s">
        <v>6204</v>
      </c>
      <c r="C6430">
        <v>28200</v>
      </c>
      <c r="E6430" t="s">
        <v>6204</v>
      </c>
      <c r="F6430" s="47">
        <v>2820000</v>
      </c>
      <c r="H6430" t="str">
        <f t="shared" si="20"/>
        <v>-</v>
      </c>
    </row>
    <row r="6431" spans="2:8" hidden="1">
      <c r="B6431" t="s">
        <v>6205</v>
      </c>
      <c r="C6431">
        <v>1190451.2</v>
      </c>
      <c r="E6431" t="s">
        <v>6205</v>
      </c>
      <c r="F6431" s="47">
        <v>119045120</v>
      </c>
      <c r="H6431" t="str">
        <f t="shared" si="20"/>
        <v>-</v>
      </c>
    </row>
    <row r="6432" spans="2:8" hidden="1">
      <c r="B6432" t="s">
        <v>6206</v>
      </c>
      <c r="C6432">
        <v>335884</v>
      </c>
      <c r="E6432" t="s">
        <v>6206</v>
      </c>
      <c r="F6432" s="47">
        <v>33588400</v>
      </c>
      <c r="H6432" t="str">
        <f t="shared" si="20"/>
        <v>-</v>
      </c>
    </row>
    <row r="6433" spans="2:8" hidden="1">
      <c r="B6433" t="s">
        <v>6207</v>
      </c>
      <c r="C6433">
        <v>65759</v>
      </c>
      <c r="E6433" t="s">
        <v>6207</v>
      </c>
      <c r="F6433" s="47">
        <v>6575900</v>
      </c>
      <c r="H6433" t="str">
        <f t="shared" si="20"/>
        <v>-</v>
      </c>
    </row>
    <row r="6434" spans="2:8" hidden="1">
      <c r="B6434" t="s">
        <v>6208</v>
      </c>
      <c r="C6434">
        <v>22000</v>
      </c>
      <c r="E6434" t="s">
        <v>6208</v>
      </c>
      <c r="F6434" s="47">
        <v>2200000</v>
      </c>
      <c r="H6434" t="str">
        <f t="shared" si="20"/>
        <v>-</v>
      </c>
    </row>
    <row r="6435" spans="2:8" hidden="1">
      <c r="B6435" t="s">
        <v>6209</v>
      </c>
      <c r="C6435">
        <v>103914</v>
      </c>
      <c r="E6435" t="s">
        <v>6209</v>
      </c>
      <c r="F6435" s="47">
        <v>10391400</v>
      </c>
      <c r="H6435" t="str">
        <f t="shared" si="20"/>
        <v>-</v>
      </c>
    </row>
    <row r="6436" spans="2:8" hidden="1">
      <c r="B6436" t="s">
        <v>6210</v>
      </c>
      <c r="C6436">
        <v>55000</v>
      </c>
      <c r="E6436" t="s">
        <v>6210</v>
      </c>
      <c r="F6436" s="47">
        <v>5500000</v>
      </c>
      <c r="H6436" t="str">
        <f t="shared" si="20"/>
        <v>-</v>
      </c>
    </row>
    <row r="6437" spans="2:8" hidden="1">
      <c r="B6437" t="s">
        <v>6211</v>
      </c>
      <c r="C6437">
        <v>15430</v>
      </c>
      <c r="E6437" t="s">
        <v>6211</v>
      </c>
      <c r="F6437" s="47">
        <v>1543000</v>
      </c>
      <c r="H6437" t="str">
        <f t="shared" si="20"/>
        <v>-</v>
      </c>
    </row>
    <row r="6438" spans="2:8" hidden="1">
      <c r="B6438" t="s">
        <v>6212</v>
      </c>
      <c r="C6438">
        <v>41375</v>
      </c>
      <c r="E6438" t="s">
        <v>6212</v>
      </c>
      <c r="F6438" s="47">
        <v>4137500</v>
      </c>
      <c r="H6438" t="str">
        <f t="shared" si="20"/>
        <v>-</v>
      </c>
    </row>
    <row r="6439" spans="2:8" hidden="1">
      <c r="B6439" t="s">
        <v>6213</v>
      </c>
      <c r="C6439">
        <v>400121</v>
      </c>
      <c r="E6439" t="s">
        <v>6213</v>
      </c>
      <c r="F6439" s="47">
        <v>40012100</v>
      </c>
      <c r="H6439" t="str">
        <f t="shared" si="20"/>
        <v>-</v>
      </c>
    </row>
    <row r="6440" spans="2:8" hidden="1">
      <c r="B6440" t="s">
        <v>6214</v>
      </c>
      <c r="C6440">
        <v>48034</v>
      </c>
      <c r="E6440" t="s">
        <v>6214</v>
      </c>
      <c r="F6440" s="47">
        <v>4803400</v>
      </c>
      <c r="H6440" t="str">
        <f t="shared" si="20"/>
        <v>-</v>
      </c>
    </row>
    <row r="6441" spans="2:8" hidden="1">
      <c r="B6441" t="s">
        <v>6215</v>
      </c>
      <c r="C6441">
        <v>106684</v>
      </c>
      <c r="E6441" t="s">
        <v>6215</v>
      </c>
      <c r="F6441" s="47">
        <v>10668400</v>
      </c>
      <c r="H6441" t="str">
        <f t="shared" si="20"/>
        <v>-</v>
      </c>
    </row>
    <row r="6442" spans="2:8" hidden="1">
      <c r="B6442" t="s">
        <v>6216</v>
      </c>
      <c r="C6442">
        <v>103508</v>
      </c>
      <c r="E6442" t="s">
        <v>6216</v>
      </c>
      <c r="F6442" s="47">
        <v>10350800</v>
      </c>
      <c r="H6442" t="str">
        <f t="shared" si="20"/>
        <v>-</v>
      </c>
    </row>
    <row r="6443" spans="2:8" hidden="1">
      <c r="B6443" t="s">
        <v>6217</v>
      </c>
      <c r="C6443">
        <v>22508</v>
      </c>
      <c r="E6443" t="s">
        <v>6217</v>
      </c>
      <c r="F6443" s="47">
        <v>2250800</v>
      </c>
      <c r="H6443" t="str">
        <f t="shared" si="20"/>
        <v>-</v>
      </c>
    </row>
    <row r="6444" spans="2:8" hidden="1">
      <c r="B6444" t="s">
        <v>6218</v>
      </c>
      <c r="C6444">
        <v>32531</v>
      </c>
      <c r="E6444" t="s">
        <v>6218</v>
      </c>
      <c r="F6444" s="47">
        <v>3253100</v>
      </c>
      <c r="H6444" t="str">
        <f t="shared" si="20"/>
        <v>-</v>
      </c>
    </row>
    <row r="6445" spans="2:8" hidden="1">
      <c r="B6445" t="s">
        <v>6219</v>
      </c>
      <c r="C6445">
        <v>23232</v>
      </c>
      <c r="E6445" t="s">
        <v>6219</v>
      </c>
      <c r="F6445" s="47">
        <v>2323200</v>
      </c>
      <c r="H6445" t="str">
        <f t="shared" si="20"/>
        <v>-</v>
      </c>
    </row>
    <row r="6446" spans="2:8" hidden="1">
      <c r="B6446" t="s">
        <v>6220</v>
      </c>
      <c r="C6446">
        <v>96594</v>
      </c>
      <c r="E6446" t="s">
        <v>6220</v>
      </c>
      <c r="F6446" s="47">
        <v>9659400</v>
      </c>
      <c r="H6446" t="str">
        <f t="shared" si="20"/>
        <v>-</v>
      </c>
    </row>
    <row r="6447" spans="2:8" hidden="1">
      <c r="B6447" t="s">
        <v>6221</v>
      </c>
      <c r="C6447">
        <v>27538</v>
      </c>
      <c r="E6447" t="s">
        <v>6221</v>
      </c>
      <c r="F6447" s="47">
        <v>2753800</v>
      </c>
      <c r="H6447" t="str">
        <f t="shared" si="20"/>
        <v>-</v>
      </c>
    </row>
    <row r="6448" spans="2:8" hidden="1">
      <c r="B6448" t="s">
        <v>6222</v>
      </c>
      <c r="C6448">
        <v>98474</v>
      </c>
      <c r="E6448" t="s">
        <v>6222</v>
      </c>
      <c r="F6448" s="47">
        <v>9847400</v>
      </c>
      <c r="H6448" t="str">
        <f t="shared" si="20"/>
        <v>-</v>
      </c>
    </row>
    <row r="6449" spans="2:8" hidden="1">
      <c r="B6449" t="s">
        <v>6223</v>
      </c>
      <c r="C6449">
        <v>67147</v>
      </c>
      <c r="E6449" t="s">
        <v>6223</v>
      </c>
      <c r="F6449" s="47">
        <v>6714700</v>
      </c>
      <c r="H6449" t="str">
        <f t="shared" si="20"/>
        <v>-</v>
      </c>
    </row>
    <row r="6450" spans="2:8" hidden="1">
      <c r="B6450" t="s">
        <v>6224</v>
      </c>
      <c r="C6450">
        <v>603074</v>
      </c>
      <c r="E6450" t="s">
        <v>6224</v>
      </c>
      <c r="F6450" s="47">
        <v>60307400</v>
      </c>
      <c r="H6450" t="str">
        <f t="shared" si="20"/>
        <v>-</v>
      </c>
    </row>
    <row r="6451" spans="2:8" hidden="1">
      <c r="B6451" t="s">
        <v>6225</v>
      </c>
      <c r="C6451">
        <v>363397</v>
      </c>
      <c r="E6451" t="s">
        <v>6225</v>
      </c>
      <c r="F6451" s="47">
        <v>36339700</v>
      </c>
      <c r="H6451" t="str">
        <f t="shared" si="20"/>
        <v>-</v>
      </c>
    </row>
    <row r="6452" spans="2:8" hidden="1">
      <c r="B6452" t="s">
        <v>6226</v>
      </c>
      <c r="C6452">
        <v>89959</v>
      </c>
      <c r="E6452" t="s">
        <v>6226</v>
      </c>
      <c r="F6452" s="47">
        <v>8995900</v>
      </c>
      <c r="H6452" t="str">
        <f t="shared" si="20"/>
        <v>-</v>
      </c>
    </row>
    <row r="6453" spans="2:8" hidden="1">
      <c r="B6453" t="s">
        <v>6227</v>
      </c>
      <c r="C6453">
        <v>4090628</v>
      </c>
      <c r="E6453" t="s">
        <v>6227</v>
      </c>
      <c r="F6453" s="47">
        <v>409062800</v>
      </c>
      <c r="H6453" t="str">
        <f t="shared" si="20"/>
        <v>-</v>
      </c>
    </row>
    <row r="6454" spans="2:8" hidden="1">
      <c r="B6454" t="s">
        <v>6228</v>
      </c>
      <c r="C6454">
        <v>73112</v>
      </c>
      <c r="E6454" t="s">
        <v>6228</v>
      </c>
      <c r="F6454" s="47">
        <v>7311200</v>
      </c>
      <c r="H6454" t="str">
        <f t="shared" si="20"/>
        <v>-</v>
      </c>
    </row>
    <row r="6455" spans="2:8" hidden="1">
      <c r="B6455" t="s">
        <v>6229</v>
      </c>
      <c r="C6455">
        <v>62776</v>
      </c>
      <c r="E6455" t="s">
        <v>6229</v>
      </c>
      <c r="F6455" s="47">
        <v>6277600</v>
      </c>
      <c r="H6455" t="str">
        <f t="shared" si="20"/>
        <v>-</v>
      </c>
    </row>
    <row r="6456" spans="2:8" hidden="1">
      <c r="B6456" t="s">
        <v>6230</v>
      </c>
      <c r="C6456">
        <v>354284</v>
      </c>
      <c r="E6456" t="s">
        <v>6230</v>
      </c>
      <c r="F6456" s="47">
        <v>35428400</v>
      </c>
      <c r="H6456" t="str">
        <f t="shared" si="20"/>
        <v>-</v>
      </c>
    </row>
    <row r="6457" spans="2:8" hidden="1">
      <c r="B6457" t="s">
        <v>6231</v>
      </c>
      <c r="C6457">
        <v>1260010</v>
      </c>
      <c r="E6457" t="s">
        <v>6231</v>
      </c>
      <c r="F6457" s="47">
        <v>126001000</v>
      </c>
      <c r="H6457" t="str">
        <f t="shared" si="20"/>
        <v>-</v>
      </c>
    </row>
    <row r="6458" spans="2:8" hidden="1">
      <c r="B6458" t="s">
        <v>6232</v>
      </c>
      <c r="C6458">
        <v>28200</v>
      </c>
      <c r="E6458" t="s">
        <v>6232</v>
      </c>
      <c r="F6458" s="47">
        <v>2820000</v>
      </c>
      <c r="H6458" t="str">
        <f t="shared" si="20"/>
        <v>-</v>
      </c>
    </row>
    <row r="6459" spans="2:8" hidden="1">
      <c r="B6459" t="s">
        <v>6233</v>
      </c>
      <c r="C6459">
        <v>1145474</v>
      </c>
      <c r="E6459" t="s">
        <v>6233</v>
      </c>
      <c r="F6459" s="47">
        <v>119045120</v>
      </c>
      <c r="H6459" t="str">
        <f t="shared" si="20"/>
        <v>-</v>
      </c>
    </row>
    <row r="6460" spans="2:8" hidden="1">
      <c r="B6460" t="s">
        <v>6234</v>
      </c>
      <c r="C6460">
        <v>335884</v>
      </c>
      <c r="E6460" t="s">
        <v>6234</v>
      </c>
      <c r="F6460" s="47">
        <v>33588400</v>
      </c>
      <c r="H6460" t="str">
        <f t="shared" si="20"/>
        <v>-</v>
      </c>
    </row>
    <row r="6461" spans="2:8" hidden="1">
      <c r="B6461" t="s">
        <v>6235</v>
      </c>
      <c r="C6461">
        <v>65759</v>
      </c>
      <c r="E6461" t="s">
        <v>6235</v>
      </c>
      <c r="F6461" s="47">
        <v>6575900</v>
      </c>
      <c r="H6461" t="str">
        <f t="shared" si="20"/>
        <v>-</v>
      </c>
    </row>
    <row r="6462" spans="2:8" hidden="1">
      <c r="B6462" t="s">
        <v>6236</v>
      </c>
      <c r="C6462">
        <v>22000</v>
      </c>
      <c r="E6462" t="s">
        <v>6236</v>
      </c>
      <c r="F6462" s="47">
        <v>2200000</v>
      </c>
      <c r="H6462" t="str">
        <f t="shared" si="20"/>
        <v>-</v>
      </c>
    </row>
    <row r="6463" spans="2:8" hidden="1">
      <c r="B6463" t="s">
        <v>6237</v>
      </c>
      <c r="C6463">
        <v>103914</v>
      </c>
      <c r="E6463" t="s">
        <v>6237</v>
      </c>
      <c r="F6463" s="47">
        <v>10391400</v>
      </c>
      <c r="H6463" t="str">
        <f t="shared" si="20"/>
        <v>-</v>
      </c>
    </row>
    <row r="6464" spans="2:8" hidden="1">
      <c r="B6464" t="s">
        <v>6238</v>
      </c>
      <c r="C6464">
        <v>55000</v>
      </c>
      <c r="E6464" t="s">
        <v>6238</v>
      </c>
      <c r="F6464" s="47">
        <v>5500000</v>
      </c>
      <c r="H6464" t="str">
        <f t="shared" si="20"/>
        <v>-</v>
      </c>
    </row>
    <row r="6465" spans="2:8" hidden="1">
      <c r="B6465" t="s">
        <v>6239</v>
      </c>
      <c r="C6465">
        <v>15430</v>
      </c>
      <c r="E6465" t="s">
        <v>6239</v>
      </c>
      <c r="F6465" s="47">
        <v>1543000</v>
      </c>
      <c r="H6465" t="str">
        <f t="shared" si="20"/>
        <v>-</v>
      </c>
    </row>
    <row r="6466" spans="2:8" hidden="1">
      <c r="B6466" t="s">
        <v>6240</v>
      </c>
      <c r="C6466">
        <v>41375</v>
      </c>
      <c r="E6466" t="s">
        <v>6240</v>
      </c>
      <c r="F6466" s="47">
        <v>4137500</v>
      </c>
      <c r="H6466" t="str">
        <f t="shared" si="20"/>
        <v>-</v>
      </c>
    </row>
    <row r="6467" spans="2:8" hidden="1">
      <c r="B6467" t="s">
        <v>6241</v>
      </c>
      <c r="C6467">
        <v>400121</v>
      </c>
      <c r="E6467" t="s">
        <v>6241</v>
      </c>
      <c r="F6467" s="47">
        <v>40012100</v>
      </c>
      <c r="H6467" t="str">
        <f t="shared" si="20"/>
        <v>-</v>
      </c>
    </row>
    <row r="6468" spans="2:8" hidden="1">
      <c r="B6468" t="s">
        <v>6242</v>
      </c>
      <c r="C6468">
        <v>48034</v>
      </c>
      <c r="E6468" t="s">
        <v>6242</v>
      </c>
      <c r="F6468" s="47">
        <v>4803400</v>
      </c>
      <c r="H6468" t="str">
        <f t="shared" ref="H6468:H6531" si="21">IF(B6468=E6468,"-",999)</f>
        <v>-</v>
      </c>
    </row>
    <row r="6469" spans="2:8" hidden="1">
      <c r="B6469" t="s">
        <v>6243</v>
      </c>
      <c r="C6469">
        <v>106684</v>
      </c>
      <c r="E6469" t="s">
        <v>6243</v>
      </c>
      <c r="F6469" s="47">
        <v>10668400</v>
      </c>
      <c r="H6469" t="str">
        <f t="shared" si="21"/>
        <v>-</v>
      </c>
    </row>
    <row r="6470" spans="2:8" hidden="1">
      <c r="B6470" t="s">
        <v>6244</v>
      </c>
      <c r="C6470">
        <v>103508</v>
      </c>
      <c r="E6470" t="s">
        <v>6244</v>
      </c>
      <c r="F6470" s="47">
        <v>10350800</v>
      </c>
      <c r="H6470" t="str">
        <f t="shared" si="21"/>
        <v>-</v>
      </c>
    </row>
    <row r="6471" spans="2:8" hidden="1">
      <c r="B6471" t="s">
        <v>6245</v>
      </c>
      <c r="C6471">
        <v>22508</v>
      </c>
      <c r="E6471" t="s">
        <v>6245</v>
      </c>
      <c r="F6471" s="47">
        <v>2250800</v>
      </c>
      <c r="H6471" t="str">
        <f t="shared" si="21"/>
        <v>-</v>
      </c>
    </row>
    <row r="6472" spans="2:8" hidden="1">
      <c r="B6472" t="s">
        <v>6246</v>
      </c>
      <c r="C6472">
        <v>32531</v>
      </c>
      <c r="E6472" t="s">
        <v>6246</v>
      </c>
      <c r="F6472" s="47">
        <v>3253100</v>
      </c>
      <c r="H6472" t="str">
        <f t="shared" si="21"/>
        <v>-</v>
      </c>
    </row>
    <row r="6473" spans="2:8" hidden="1">
      <c r="B6473" t="s">
        <v>6247</v>
      </c>
      <c r="C6473">
        <v>142</v>
      </c>
      <c r="E6473" t="s">
        <v>6247</v>
      </c>
      <c r="F6473" s="47">
        <v>1420000</v>
      </c>
      <c r="H6473" t="str">
        <f t="shared" si="21"/>
        <v>-</v>
      </c>
    </row>
    <row r="6474" spans="2:8" hidden="1">
      <c r="B6474" t="s">
        <v>6248</v>
      </c>
      <c r="C6474">
        <v>142</v>
      </c>
      <c r="E6474" t="s">
        <v>6248</v>
      </c>
      <c r="F6474" s="47">
        <v>1420000</v>
      </c>
      <c r="H6474" t="str">
        <f t="shared" si="21"/>
        <v>-</v>
      </c>
    </row>
    <row r="6475" spans="2:8" hidden="1">
      <c r="B6475" t="s">
        <v>6249</v>
      </c>
      <c r="C6475">
        <v>142</v>
      </c>
      <c r="E6475" t="s">
        <v>6249</v>
      </c>
      <c r="F6475" s="47">
        <v>1420000</v>
      </c>
      <c r="H6475" t="str">
        <f t="shared" si="21"/>
        <v>-</v>
      </c>
    </row>
    <row r="6476" spans="2:8" hidden="1">
      <c r="B6476" t="s">
        <v>6250</v>
      </c>
      <c r="C6476">
        <v>142</v>
      </c>
      <c r="E6476" t="s">
        <v>6250</v>
      </c>
      <c r="F6476" s="47">
        <v>1420000</v>
      </c>
      <c r="H6476" t="str">
        <f t="shared" si="21"/>
        <v>-</v>
      </c>
    </row>
    <row r="6477" spans="2:8" hidden="1">
      <c r="B6477" t="s">
        <v>6251</v>
      </c>
      <c r="C6477">
        <v>142</v>
      </c>
      <c r="E6477" t="s">
        <v>6251</v>
      </c>
      <c r="F6477" s="47">
        <v>1420000</v>
      </c>
      <c r="H6477" t="str">
        <f t="shared" si="21"/>
        <v>-</v>
      </c>
    </row>
    <row r="6478" spans="2:8" hidden="1">
      <c r="B6478" t="s">
        <v>6252</v>
      </c>
      <c r="C6478">
        <v>64328.4</v>
      </c>
      <c r="E6478" t="s">
        <v>6252</v>
      </c>
      <c r="F6478" s="47">
        <v>3573800</v>
      </c>
      <c r="H6478" t="str">
        <f t="shared" si="21"/>
        <v>-</v>
      </c>
    </row>
    <row r="6479" spans="2:8" hidden="1">
      <c r="B6479" t="s">
        <v>6253</v>
      </c>
      <c r="C6479">
        <v>58637</v>
      </c>
      <c r="E6479" t="s">
        <v>6253</v>
      </c>
      <c r="F6479" s="47">
        <v>5863700</v>
      </c>
      <c r="H6479" t="str">
        <f t="shared" si="21"/>
        <v>-</v>
      </c>
    </row>
    <row r="6480" spans="2:8" hidden="1">
      <c r="B6480" t="s">
        <v>6254</v>
      </c>
      <c r="C6480">
        <v>117692.8</v>
      </c>
      <c r="E6480" t="s">
        <v>6254</v>
      </c>
      <c r="F6480" s="47">
        <v>14711600</v>
      </c>
      <c r="H6480" t="str">
        <f t="shared" si="21"/>
        <v>-</v>
      </c>
    </row>
    <row r="6481" spans="2:8" hidden="1">
      <c r="B6481" t="s">
        <v>6255</v>
      </c>
      <c r="C6481">
        <v>62158</v>
      </c>
      <c r="E6481" t="s">
        <v>6255</v>
      </c>
      <c r="F6481" s="47">
        <v>6215800</v>
      </c>
      <c r="H6481" t="str">
        <f t="shared" si="21"/>
        <v>-</v>
      </c>
    </row>
    <row r="6482" spans="2:8" hidden="1">
      <c r="B6482" t="s">
        <v>6256</v>
      </c>
      <c r="C6482">
        <v>4090722</v>
      </c>
      <c r="E6482" t="s">
        <v>6256</v>
      </c>
      <c r="F6482" s="47">
        <v>409072200</v>
      </c>
      <c r="H6482" t="str">
        <f t="shared" si="21"/>
        <v>-</v>
      </c>
    </row>
    <row r="6483" spans="2:8" hidden="1">
      <c r="B6483" t="s">
        <v>6257</v>
      </c>
      <c r="C6483">
        <v>22508</v>
      </c>
      <c r="E6483" t="s">
        <v>6257</v>
      </c>
      <c r="F6483" s="47">
        <v>2250800</v>
      </c>
      <c r="H6483" t="str">
        <f t="shared" si="21"/>
        <v>-</v>
      </c>
    </row>
    <row r="6484" spans="2:8" hidden="1">
      <c r="B6484" t="s">
        <v>6258</v>
      </c>
      <c r="C6484">
        <v>41422</v>
      </c>
      <c r="E6484" t="s">
        <v>6258</v>
      </c>
      <c r="F6484" s="47">
        <v>4142200</v>
      </c>
      <c r="H6484" t="str">
        <f t="shared" si="21"/>
        <v>-</v>
      </c>
    </row>
    <row r="6485" spans="2:8" hidden="1">
      <c r="B6485" t="s">
        <v>6259</v>
      </c>
      <c r="C6485">
        <v>12807200</v>
      </c>
      <c r="E6485" t="s">
        <v>6259</v>
      </c>
      <c r="F6485" s="47">
        <v>6403600</v>
      </c>
      <c r="H6485" t="str">
        <f t="shared" si="21"/>
        <v>-</v>
      </c>
    </row>
    <row r="6486" spans="2:8" hidden="1">
      <c r="B6486" t="s">
        <v>6260</v>
      </c>
      <c r="C6486">
        <v>38758.370000000003</v>
      </c>
      <c r="E6486" t="s">
        <v>6260</v>
      </c>
      <c r="F6486" s="47">
        <v>6692722</v>
      </c>
      <c r="H6486" t="str">
        <f t="shared" si="21"/>
        <v>-</v>
      </c>
    </row>
    <row r="6487" spans="2:8" hidden="1">
      <c r="B6487" t="s">
        <v>6261</v>
      </c>
      <c r="C6487">
        <v>606500</v>
      </c>
      <c r="E6487" t="s">
        <v>6261</v>
      </c>
      <c r="F6487" s="47">
        <v>12130000</v>
      </c>
      <c r="H6487" t="str">
        <f t="shared" si="21"/>
        <v>-</v>
      </c>
    </row>
    <row r="6488" spans="2:8" hidden="1">
      <c r="B6488" t="s">
        <v>6262</v>
      </c>
      <c r="C6488">
        <v>53055800</v>
      </c>
      <c r="E6488" t="s">
        <v>6262</v>
      </c>
      <c r="F6488" s="47">
        <v>7579400</v>
      </c>
      <c r="H6488" t="str">
        <f t="shared" si="21"/>
        <v>-</v>
      </c>
    </row>
    <row r="6489" spans="2:8" hidden="1">
      <c r="B6489" t="s">
        <v>6263</v>
      </c>
      <c r="C6489">
        <v>10500000</v>
      </c>
      <c r="E6489" t="s">
        <v>6263</v>
      </c>
      <c r="F6489" s="47">
        <v>1500000</v>
      </c>
      <c r="H6489" t="str">
        <f t="shared" si="21"/>
        <v>-</v>
      </c>
    </row>
    <row r="6490" spans="2:8" hidden="1">
      <c r="B6490" t="s">
        <v>6264</v>
      </c>
      <c r="C6490">
        <v>17500000</v>
      </c>
      <c r="E6490" t="s">
        <v>6264</v>
      </c>
      <c r="F6490" s="47">
        <v>2500000</v>
      </c>
      <c r="H6490" t="str">
        <f t="shared" si="21"/>
        <v>-</v>
      </c>
    </row>
    <row r="6491" spans="2:8" hidden="1">
      <c r="B6491" t="s">
        <v>6265</v>
      </c>
      <c r="C6491">
        <v>10500000</v>
      </c>
      <c r="E6491" t="s">
        <v>6265</v>
      </c>
      <c r="F6491" s="47">
        <v>1500000</v>
      </c>
      <c r="H6491" t="str">
        <f t="shared" si="21"/>
        <v>-</v>
      </c>
    </row>
    <row r="6492" spans="2:8" hidden="1">
      <c r="B6492" t="s">
        <v>6266</v>
      </c>
      <c r="C6492">
        <v>31500000</v>
      </c>
      <c r="E6492" t="s">
        <v>6266</v>
      </c>
      <c r="F6492" s="47">
        <v>4500000</v>
      </c>
      <c r="H6492" t="str">
        <f t="shared" si="21"/>
        <v>-</v>
      </c>
    </row>
    <row r="6493" spans="2:8" hidden="1">
      <c r="B6493" t="s">
        <v>6267</v>
      </c>
      <c r="C6493">
        <v>31500000</v>
      </c>
      <c r="E6493" t="s">
        <v>6267</v>
      </c>
      <c r="F6493" s="47">
        <v>4500000</v>
      </c>
      <c r="H6493" t="str">
        <f t="shared" si="21"/>
        <v>-</v>
      </c>
    </row>
    <row r="6494" spans="2:8" hidden="1">
      <c r="B6494" t="s">
        <v>6268</v>
      </c>
      <c r="C6494">
        <v>24500000</v>
      </c>
      <c r="E6494" t="s">
        <v>6268</v>
      </c>
      <c r="F6494" s="47">
        <v>3500000</v>
      </c>
      <c r="H6494" t="str">
        <f t="shared" si="21"/>
        <v>-</v>
      </c>
    </row>
    <row r="6495" spans="2:8" hidden="1">
      <c r="B6495" t="s">
        <v>6269</v>
      </c>
      <c r="C6495">
        <v>14000000</v>
      </c>
      <c r="E6495" t="s">
        <v>6269</v>
      </c>
      <c r="F6495" s="47">
        <v>2000000</v>
      </c>
      <c r="H6495" t="str">
        <f t="shared" si="21"/>
        <v>-</v>
      </c>
    </row>
    <row r="6496" spans="2:8" hidden="1">
      <c r="B6496" t="s">
        <v>6270</v>
      </c>
      <c r="C6496">
        <v>17500000</v>
      </c>
      <c r="E6496" t="s">
        <v>6270</v>
      </c>
      <c r="F6496" s="47">
        <v>2500000</v>
      </c>
      <c r="H6496" t="str">
        <f t="shared" si="21"/>
        <v>-</v>
      </c>
    </row>
    <row r="6497" spans="2:8" hidden="1">
      <c r="B6497" t="s">
        <v>6271</v>
      </c>
      <c r="C6497">
        <v>10500000</v>
      </c>
      <c r="E6497" t="s">
        <v>6271</v>
      </c>
      <c r="F6497" s="47">
        <v>1500000</v>
      </c>
      <c r="H6497" t="str">
        <f t="shared" si="21"/>
        <v>-</v>
      </c>
    </row>
    <row r="6498" spans="2:8" hidden="1">
      <c r="B6498" t="s">
        <v>6272</v>
      </c>
      <c r="C6498">
        <v>3500000</v>
      </c>
      <c r="E6498" t="s">
        <v>6272</v>
      </c>
      <c r="F6498" s="47">
        <v>500000</v>
      </c>
      <c r="H6498" t="str">
        <f t="shared" si="21"/>
        <v>-</v>
      </c>
    </row>
    <row r="6499" spans="2:8" hidden="1">
      <c r="B6499" t="s">
        <v>6273</v>
      </c>
      <c r="C6499">
        <v>14000000</v>
      </c>
      <c r="E6499" t="s">
        <v>6273</v>
      </c>
      <c r="F6499" s="47">
        <v>2000000</v>
      </c>
      <c r="H6499" t="str">
        <f t="shared" si="21"/>
        <v>-</v>
      </c>
    </row>
    <row r="6500" spans="2:8" hidden="1">
      <c r="B6500" t="s">
        <v>6274</v>
      </c>
      <c r="C6500">
        <v>7000000</v>
      </c>
      <c r="E6500" t="s">
        <v>6274</v>
      </c>
      <c r="F6500" s="47">
        <v>1000000</v>
      </c>
      <c r="H6500" t="str">
        <f t="shared" si="21"/>
        <v>-</v>
      </c>
    </row>
    <row r="6501" spans="2:8" hidden="1">
      <c r="B6501" t="s">
        <v>6275</v>
      </c>
      <c r="C6501">
        <v>28000000</v>
      </c>
      <c r="E6501" t="s">
        <v>6275</v>
      </c>
      <c r="F6501" s="47">
        <v>4000000</v>
      </c>
      <c r="H6501" t="str">
        <f t="shared" si="21"/>
        <v>-</v>
      </c>
    </row>
    <row r="6502" spans="2:8" hidden="1">
      <c r="B6502" t="s">
        <v>6276</v>
      </c>
      <c r="C6502">
        <v>7000000</v>
      </c>
      <c r="E6502" t="s">
        <v>6276</v>
      </c>
      <c r="F6502" s="47">
        <v>1000000</v>
      </c>
      <c r="H6502" t="str">
        <f t="shared" si="21"/>
        <v>-</v>
      </c>
    </row>
    <row r="6503" spans="2:8" hidden="1">
      <c r="B6503" t="s">
        <v>6277</v>
      </c>
      <c r="C6503">
        <v>24500000</v>
      </c>
      <c r="E6503" t="s">
        <v>6277</v>
      </c>
      <c r="F6503" s="47">
        <v>3500000</v>
      </c>
      <c r="H6503" t="str">
        <f t="shared" si="21"/>
        <v>-</v>
      </c>
    </row>
    <row r="6504" spans="2:8" hidden="1">
      <c r="B6504" t="s">
        <v>6278</v>
      </c>
      <c r="C6504">
        <v>7000000</v>
      </c>
      <c r="E6504" t="s">
        <v>6278</v>
      </c>
      <c r="F6504" s="47">
        <v>1000000</v>
      </c>
      <c r="H6504" t="str">
        <f t="shared" si="21"/>
        <v>-</v>
      </c>
    </row>
    <row r="6505" spans="2:8" hidden="1">
      <c r="B6505" t="s">
        <v>6279</v>
      </c>
      <c r="C6505">
        <v>10500000</v>
      </c>
      <c r="E6505" t="s">
        <v>6279</v>
      </c>
      <c r="F6505" s="47">
        <v>1500000</v>
      </c>
      <c r="H6505" t="str">
        <f t="shared" si="21"/>
        <v>-</v>
      </c>
    </row>
    <row r="6506" spans="2:8" hidden="1">
      <c r="B6506" t="s">
        <v>6280</v>
      </c>
      <c r="C6506">
        <v>3500000</v>
      </c>
      <c r="E6506" t="s">
        <v>6280</v>
      </c>
      <c r="F6506" s="47">
        <v>500000</v>
      </c>
      <c r="H6506" t="str">
        <f t="shared" si="21"/>
        <v>-</v>
      </c>
    </row>
    <row r="6507" spans="2:8" hidden="1">
      <c r="B6507" t="s">
        <v>6281</v>
      </c>
      <c r="C6507">
        <v>3500000</v>
      </c>
      <c r="E6507" t="s">
        <v>6281</v>
      </c>
      <c r="F6507" s="47">
        <v>500000</v>
      </c>
      <c r="H6507" t="str">
        <f t="shared" si="21"/>
        <v>-</v>
      </c>
    </row>
    <row r="6508" spans="2:8" hidden="1">
      <c r="B6508" t="s">
        <v>6282</v>
      </c>
      <c r="C6508">
        <v>28000000</v>
      </c>
      <c r="E6508" t="s">
        <v>6282</v>
      </c>
      <c r="F6508" s="47">
        <v>4000000</v>
      </c>
      <c r="H6508" t="str">
        <f t="shared" si="21"/>
        <v>-</v>
      </c>
    </row>
    <row r="6509" spans="2:8" hidden="1">
      <c r="B6509" t="s">
        <v>6283</v>
      </c>
      <c r="C6509">
        <v>73500000</v>
      </c>
      <c r="E6509" t="s">
        <v>6283</v>
      </c>
      <c r="F6509" s="47">
        <v>10500000</v>
      </c>
      <c r="H6509" t="str">
        <f t="shared" si="21"/>
        <v>-</v>
      </c>
    </row>
    <row r="6510" spans="2:8" hidden="1">
      <c r="B6510" t="s">
        <v>6284</v>
      </c>
      <c r="C6510">
        <v>14000000</v>
      </c>
      <c r="E6510" t="s">
        <v>6284</v>
      </c>
      <c r="F6510" s="47">
        <v>2000000</v>
      </c>
      <c r="H6510" t="str">
        <f t="shared" si="21"/>
        <v>-</v>
      </c>
    </row>
    <row r="6511" spans="2:8" hidden="1">
      <c r="B6511" t="s">
        <v>6285</v>
      </c>
      <c r="C6511">
        <v>7000000</v>
      </c>
      <c r="E6511" t="s">
        <v>6285</v>
      </c>
      <c r="F6511" s="47">
        <v>1000000</v>
      </c>
      <c r="H6511" t="str">
        <f t="shared" si="21"/>
        <v>-</v>
      </c>
    </row>
    <row r="6512" spans="2:8" hidden="1">
      <c r="B6512" t="s">
        <v>6286</v>
      </c>
      <c r="C6512">
        <v>-1213</v>
      </c>
      <c r="E6512" t="s">
        <v>6286</v>
      </c>
      <c r="F6512" s="47">
        <v>12130000</v>
      </c>
      <c r="H6512" t="str">
        <f t="shared" si="21"/>
        <v>-</v>
      </c>
    </row>
    <row r="6513" spans="2:8" hidden="1">
      <c r="B6513" t="s">
        <v>6287</v>
      </c>
      <c r="C6513">
        <v>4526.5</v>
      </c>
      <c r="E6513" t="s">
        <v>6287</v>
      </c>
      <c r="F6513" s="47">
        <v>905300</v>
      </c>
      <c r="H6513" t="str">
        <f t="shared" si="21"/>
        <v>-</v>
      </c>
    </row>
    <row r="6514" spans="2:8" hidden="1">
      <c r="B6514" t="s">
        <v>6288</v>
      </c>
      <c r="C6514">
        <v>5787</v>
      </c>
      <c r="E6514" t="s">
        <v>6288</v>
      </c>
      <c r="F6514" s="47">
        <v>1157400</v>
      </c>
      <c r="H6514" t="str">
        <f t="shared" si="21"/>
        <v>-</v>
      </c>
    </row>
    <row r="6515" spans="2:8" hidden="1">
      <c r="B6515" t="s">
        <v>6289</v>
      </c>
      <c r="C6515">
        <v>3049.5</v>
      </c>
      <c r="E6515" t="s">
        <v>6289</v>
      </c>
      <c r="F6515" s="47">
        <v>609900</v>
      </c>
      <c r="H6515" t="str">
        <f t="shared" si="21"/>
        <v>-</v>
      </c>
    </row>
    <row r="6516" spans="2:8" hidden="1">
      <c r="B6516" t="s">
        <v>6290</v>
      </c>
      <c r="C6516">
        <v>301537</v>
      </c>
      <c r="E6516" t="s">
        <v>6290</v>
      </c>
      <c r="F6516" s="47">
        <v>60307400</v>
      </c>
      <c r="H6516" t="str">
        <f t="shared" si="21"/>
        <v>-</v>
      </c>
    </row>
    <row r="6517" spans="2:8" hidden="1">
      <c r="B6517" t="s">
        <v>6291</v>
      </c>
      <c r="C6517">
        <v>6410.5</v>
      </c>
      <c r="E6517" t="s">
        <v>6291</v>
      </c>
      <c r="F6517" s="47">
        <v>1282100</v>
      </c>
      <c r="H6517" t="str">
        <f t="shared" si="21"/>
        <v>-</v>
      </c>
    </row>
    <row r="6518" spans="2:8" hidden="1">
      <c r="B6518" t="s">
        <v>6292</v>
      </c>
      <c r="C6518">
        <v>15694</v>
      </c>
      <c r="E6518" t="s">
        <v>6292</v>
      </c>
      <c r="F6518" s="47">
        <v>3138800</v>
      </c>
      <c r="H6518" t="str">
        <f t="shared" si="21"/>
        <v>-</v>
      </c>
    </row>
    <row r="6519" spans="2:8" hidden="1">
      <c r="B6519" t="s">
        <v>6293</v>
      </c>
      <c r="C6519">
        <v>64036</v>
      </c>
      <c r="E6519" t="s">
        <v>6293</v>
      </c>
      <c r="F6519" s="47">
        <v>12807200</v>
      </c>
      <c r="H6519" t="str">
        <f t="shared" si="21"/>
        <v>-</v>
      </c>
    </row>
    <row r="6520" spans="2:8" hidden="1">
      <c r="B6520" t="s">
        <v>6294</v>
      </c>
      <c r="C6520">
        <v>173086.5</v>
      </c>
      <c r="E6520" t="s">
        <v>6294</v>
      </c>
      <c r="F6520" s="47">
        <v>34617300</v>
      </c>
      <c r="H6520" t="str">
        <f t="shared" si="21"/>
        <v>-</v>
      </c>
    </row>
    <row r="6521" spans="2:8" hidden="1">
      <c r="B6521" t="s">
        <v>6295</v>
      </c>
      <c r="C6521">
        <v>330589.5</v>
      </c>
      <c r="E6521" t="s">
        <v>6295</v>
      </c>
      <c r="F6521" s="47">
        <v>66117900</v>
      </c>
      <c r="H6521" t="str">
        <f t="shared" si="21"/>
        <v>-</v>
      </c>
    </row>
    <row r="6522" spans="2:8" hidden="1">
      <c r="B6522" t="s">
        <v>6296</v>
      </c>
      <c r="C6522">
        <v>484038200</v>
      </c>
      <c r="E6522" t="s">
        <v>6296</v>
      </c>
      <c r="F6522" s="47">
        <v>96807640000</v>
      </c>
      <c r="H6522" t="str">
        <f t="shared" si="21"/>
        <v>-</v>
      </c>
    </row>
    <row r="6523" spans="2:8" hidden="1">
      <c r="B6523" t="s">
        <v>6297</v>
      </c>
      <c r="C6523">
        <v>36036.449999999997</v>
      </c>
      <c r="E6523" t="s">
        <v>6297</v>
      </c>
      <c r="F6523" s="47">
        <v>8008100</v>
      </c>
      <c r="H6523" t="str">
        <f t="shared" si="21"/>
        <v>-</v>
      </c>
    </row>
    <row r="6524" spans="2:8" hidden="1">
      <c r="B6524" t="s">
        <v>6298</v>
      </c>
      <c r="C6524">
        <v>15318.5</v>
      </c>
      <c r="E6524" t="s">
        <v>6298</v>
      </c>
      <c r="F6524" s="47">
        <v>3063700</v>
      </c>
      <c r="H6524" t="str">
        <f t="shared" si="21"/>
        <v>-</v>
      </c>
    </row>
    <row r="6525" spans="2:8" hidden="1">
      <c r="B6525" t="s">
        <v>6299</v>
      </c>
      <c r="C6525">
        <v>5379</v>
      </c>
      <c r="E6525" t="s">
        <v>6299</v>
      </c>
      <c r="F6525" s="47">
        <v>1075800</v>
      </c>
      <c r="H6525" t="str">
        <f t="shared" si="21"/>
        <v>-</v>
      </c>
    </row>
    <row r="6526" spans="2:8" hidden="1">
      <c r="B6526" t="s">
        <v>6300</v>
      </c>
      <c r="C6526">
        <v>10691.5</v>
      </c>
      <c r="E6526" t="s">
        <v>6300</v>
      </c>
      <c r="F6526" s="47">
        <v>2138300</v>
      </c>
      <c r="H6526" t="str">
        <f t="shared" si="21"/>
        <v>-</v>
      </c>
    </row>
    <row r="6527" spans="2:8" hidden="1">
      <c r="B6527" t="s">
        <v>6301</v>
      </c>
      <c r="C6527">
        <v>45044.5</v>
      </c>
      <c r="E6527" t="s">
        <v>6301</v>
      </c>
      <c r="F6527" s="47">
        <v>9008900</v>
      </c>
      <c r="H6527" t="str">
        <f t="shared" si="21"/>
        <v>-</v>
      </c>
    </row>
    <row r="6528" spans="2:8" hidden="1">
      <c r="B6528" t="s">
        <v>6302</v>
      </c>
      <c r="C6528">
        <v>8793</v>
      </c>
      <c r="E6528" t="s">
        <v>6302</v>
      </c>
      <c r="F6528" s="47">
        <v>1758600</v>
      </c>
      <c r="H6528" t="str">
        <f t="shared" si="21"/>
        <v>-</v>
      </c>
    </row>
    <row r="6529" spans="2:8" hidden="1">
      <c r="B6529" t="s">
        <v>6303</v>
      </c>
      <c r="C6529">
        <v>3700</v>
      </c>
      <c r="E6529" t="s">
        <v>6303</v>
      </c>
      <c r="F6529" s="47">
        <v>740000</v>
      </c>
      <c r="H6529" t="str">
        <f t="shared" si="21"/>
        <v>-</v>
      </c>
    </row>
    <row r="6530" spans="2:8" hidden="1">
      <c r="B6530" t="s">
        <v>6304</v>
      </c>
      <c r="C6530">
        <v>56293.5</v>
      </c>
      <c r="E6530" t="s">
        <v>6304</v>
      </c>
      <c r="F6530" s="47">
        <v>11258700</v>
      </c>
      <c r="H6530" t="str">
        <f t="shared" si="21"/>
        <v>-</v>
      </c>
    </row>
    <row r="6531" spans="2:8" hidden="1">
      <c r="B6531" t="s">
        <v>6305</v>
      </c>
      <c r="C6531">
        <v>23591</v>
      </c>
      <c r="E6531" t="s">
        <v>6305</v>
      </c>
      <c r="F6531" s="47">
        <v>4718200</v>
      </c>
      <c r="H6531" t="str">
        <f t="shared" si="21"/>
        <v>-</v>
      </c>
    </row>
    <row r="6532" spans="2:8" hidden="1">
      <c r="B6532" t="s">
        <v>6306</v>
      </c>
      <c r="C6532">
        <v>235722.75</v>
      </c>
      <c r="E6532" t="s">
        <v>6306</v>
      </c>
      <c r="F6532" s="47">
        <v>28285800</v>
      </c>
      <c r="H6532" t="str">
        <f t="shared" ref="H6532:H6595" si="22">IF(B6532=E6532,"-",999)</f>
        <v>-</v>
      </c>
    </row>
    <row r="6533" spans="2:8" hidden="1">
      <c r="B6533" t="s">
        <v>6307</v>
      </c>
      <c r="C6533">
        <v>310609.68</v>
      </c>
      <c r="E6533" t="s">
        <v>6307</v>
      </c>
      <c r="F6533" s="47">
        <v>42279600</v>
      </c>
      <c r="H6533" t="str">
        <f t="shared" si="22"/>
        <v>-</v>
      </c>
    </row>
    <row r="6534" spans="2:8" hidden="1">
      <c r="B6534" t="s">
        <v>6308</v>
      </c>
      <c r="C6534">
        <v>47032.2</v>
      </c>
      <c r="E6534" t="s">
        <v>6308</v>
      </c>
      <c r="F6534" s="47">
        <v>15677400</v>
      </c>
      <c r="H6534" t="str">
        <f t="shared" si="22"/>
        <v>-</v>
      </c>
    </row>
    <row r="6535" spans="2:8" hidden="1">
      <c r="B6535" t="s">
        <v>6309</v>
      </c>
      <c r="C6535">
        <v>47032.2</v>
      </c>
      <c r="E6535" t="s">
        <v>6309</v>
      </c>
      <c r="F6535" s="47">
        <v>15677400</v>
      </c>
      <c r="H6535" t="str">
        <f t="shared" si="22"/>
        <v>-</v>
      </c>
    </row>
    <row r="6536" spans="2:8" hidden="1">
      <c r="B6536" t="s">
        <v>6310</v>
      </c>
      <c r="C6536">
        <v>47032.2</v>
      </c>
      <c r="E6536" t="s">
        <v>6310</v>
      </c>
      <c r="F6536" s="47">
        <v>15677400</v>
      </c>
      <c r="H6536" t="str">
        <f t="shared" si="22"/>
        <v>-</v>
      </c>
    </row>
    <row r="6537" spans="2:8" hidden="1">
      <c r="B6537" t="s">
        <v>6311</v>
      </c>
      <c r="C6537">
        <v>47032.2</v>
      </c>
      <c r="E6537" t="s">
        <v>6311</v>
      </c>
      <c r="F6537" s="47">
        <v>15677400</v>
      </c>
      <c r="H6537" t="str">
        <f t="shared" si="22"/>
        <v>-</v>
      </c>
    </row>
    <row r="6538" spans="2:8" hidden="1">
      <c r="B6538" t="s">
        <v>6312</v>
      </c>
      <c r="C6538">
        <v>174633.2</v>
      </c>
      <c r="E6538" t="s">
        <v>6312</v>
      </c>
      <c r="F6538" s="47">
        <v>41197600</v>
      </c>
      <c r="H6538" t="str">
        <f t="shared" si="22"/>
        <v>-</v>
      </c>
    </row>
    <row r="6539" spans="2:8" hidden="1">
      <c r="B6539" t="s">
        <v>6313</v>
      </c>
      <c r="C6539">
        <v>2700</v>
      </c>
      <c r="E6539" t="s">
        <v>6313</v>
      </c>
      <c r="F6539" s="47">
        <v>54000</v>
      </c>
      <c r="H6539" t="str">
        <f t="shared" si="22"/>
        <v>-</v>
      </c>
    </row>
    <row r="6540" spans="2:8" hidden="1">
      <c r="B6540" t="s">
        <v>6314</v>
      </c>
      <c r="C6540">
        <v>2650</v>
      </c>
      <c r="E6540" t="s">
        <v>6314</v>
      </c>
      <c r="F6540" s="47">
        <v>53000</v>
      </c>
      <c r="H6540" t="str">
        <f t="shared" si="22"/>
        <v>-</v>
      </c>
    </row>
    <row r="6541" spans="2:8" hidden="1">
      <c r="B6541" t="s">
        <v>6315</v>
      </c>
      <c r="C6541">
        <v>1800</v>
      </c>
      <c r="E6541" t="s">
        <v>6315</v>
      </c>
      <c r="F6541" s="47">
        <v>36000</v>
      </c>
      <c r="H6541" t="str">
        <f t="shared" si="22"/>
        <v>-</v>
      </c>
    </row>
    <row r="6542" spans="2:8" hidden="1">
      <c r="B6542" t="s">
        <v>6316</v>
      </c>
      <c r="C6542">
        <v>4500</v>
      </c>
      <c r="E6542" t="s">
        <v>6316</v>
      </c>
      <c r="F6542" s="47">
        <v>90000</v>
      </c>
      <c r="H6542" t="str">
        <f t="shared" si="22"/>
        <v>-</v>
      </c>
    </row>
    <row r="6543" spans="2:8" hidden="1">
      <c r="B6543" t="s">
        <v>6317</v>
      </c>
      <c r="C6543">
        <v>3600</v>
      </c>
      <c r="E6543" t="s">
        <v>6317</v>
      </c>
      <c r="F6543" s="47">
        <v>72000</v>
      </c>
      <c r="H6543" t="str">
        <f t="shared" si="22"/>
        <v>-</v>
      </c>
    </row>
    <row r="6544" spans="2:8" hidden="1">
      <c r="B6544" t="s">
        <v>6318</v>
      </c>
      <c r="C6544">
        <v>2700</v>
      </c>
      <c r="E6544" t="s">
        <v>6318</v>
      </c>
      <c r="F6544" s="47">
        <v>54000</v>
      </c>
      <c r="H6544" t="str">
        <f t="shared" si="22"/>
        <v>-</v>
      </c>
    </row>
    <row r="6545" spans="2:8" hidden="1">
      <c r="B6545" t="s">
        <v>6319</v>
      </c>
      <c r="C6545">
        <v>2650</v>
      </c>
      <c r="E6545" t="s">
        <v>6319</v>
      </c>
      <c r="F6545" s="47">
        <v>53000</v>
      </c>
      <c r="H6545" t="str">
        <f t="shared" si="22"/>
        <v>-</v>
      </c>
    </row>
    <row r="6546" spans="2:8" hidden="1">
      <c r="B6546" t="s">
        <v>6320</v>
      </c>
      <c r="C6546">
        <v>1800</v>
      </c>
      <c r="E6546" t="s">
        <v>6320</v>
      </c>
      <c r="F6546" s="47">
        <v>36000</v>
      </c>
      <c r="H6546" t="str">
        <f t="shared" si="22"/>
        <v>-</v>
      </c>
    </row>
    <row r="6547" spans="2:8" hidden="1">
      <c r="B6547" t="s">
        <v>6321</v>
      </c>
      <c r="C6547">
        <v>4500</v>
      </c>
      <c r="E6547" t="s">
        <v>6321</v>
      </c>
      <c r="F6547" s="47">
        <v>90000</v>
      </c>
      <c r="H6547" t="str">
        <f t="shared" si="22"/>
        <v>-</v>
      </c>
    </row>
    <row r="6548" spans="2:8" hidden="1">
      <c r="B6548" t="s">
        <v>6322</v>
      </c>
      <c r="C6548">
        <v>3600</v>
      </c>
      <c r="E6548" t="s">
        <v>6322</v>
      </c>
      <c r="F6548" s="47">
        <v>72000</v>
      </c>
      <c r="H6548" t="str">
        <f t="shared" si="22"/>
        <v>-</v>
      </c>
    </row>
    <row r="6549" spans="2:8" hidden="1">
      <c r="B6549" t="s">
        <v>6323</v>
      </c>
      <c r="C6549">
        <v>1000000</v>
      </c>
      <c r="E6549" t="s">
        <v>6323</v>
      </c>
      <c r="F6549" s="47">
        <v>20000000</v>
      </c>
      <c r="H6549" t="str">
        <f t="shared" si="22"/>
        <v>-</v>
      </c>
    </row>
    <row r="6550" spans="2:8" hidden="1">
      <c r="B6550" t="s">
        <v>6324</v>
      </c>
      <c r="C6550">
        <v>500000</v>
      </c>
      <c r="E6550" t="s">
        <v>6324</v>
      </c>
      <c r="F6550" s="47">
        <v>10000000</v>
      </c>
      <c r="H6550" t="str">
        <f t="shared" si="22"/>
        <v>-</v>
      </c>
    </row>
    <row r="6551" spans="2:8" hidden="1">
      <c r="B6551" t="s">
        <v>6325</v>
      </c>
      <c r="C6551">
        <v>500000</v>
      </c>
      <c r="E6551" t="s">
        <v>6325</v>
      </c>
      <c r="F6551" s="47">
        <v>10000000</v>
      </c>
      <c r="H6551" t="str">
        <f t="shared" si="22"/>
        <v>-</v>
      </c>
    </row>
    <row r="6552" spans="2:8" hidden="1">
      <c r="B6552" t="s">
        <v>6326</v>
      </c>
      <c r="C6552">
        <v>1000000</v>
      </c>
      <c r="E6552" t="s">
        <v>6326</v>
      </c>
      <c r="F6552" s="47">
        <v>20000000</v>
      </c>
      <c r="H6552" t="str">
        <f t="shared" si="22"/>
        <v>-</v>
      </c>
    </row>
    <row r="6553" spans="2:8" hidden="1">
      <c r="B6553" t="s">
        <v>6327</v>
      </c>
      <c r="C6553">
        <v>250000</v>
      </c>
      <c r="E6553" t="s">
        <v>6327</v>
      </c>
      <c r="F6553" s="47">
        <v>5000000</v>
      </c>
      <c r="H6553" t="str">
        <f t="shared" si="22"/>
        <v>-</v>
      </c>
    </row>
    <row r="6554" spans="2:8" hidden="1">
      <c r="B6554" t="s">
        <v>6328</v>
      </c>
      <c r="C6554">
        <v>1000000</v>
      </c>
      <c r="E6554" t="s">
        <v>6328</v>
      </c>
      <c r="F6554" s="47">
        <v>20000000</v>
      </c>
      <c r="H6554" t="str">
        <f t="shared" si="22"/>
        <v>-</v>
      </c>
    </row>
    <row r="6555" spans="2:8" hidden="1">
      <c r="B6555" t="s">
        <v>6329</v>
      </c>
      <c r="C6555">
        <v>250000</v>
      </c>
      <c r="E6555" t="s">
        <v>6329</v>
      </c>
      <c r="F6555" s="47">
        <v>5000000</v>
      </c>
      <c r="H6555" t="str">
        <f t="shared" si="22"/>
        <v>-</v>
      </c>
    </row>
    <row r="6556" spans="2:8" hidden="1">
      <c r="B6556" t="s">
        <v>6330</v>
      </c>
      <c r="C6556">
        <v>250000</v>
      </c>
      <c r="E6556" t="s">
        <v>6330</v>
      </c>
      <c r="F6556" s="47">
        <v>5000000</v>
      </c>
      <c r="H6556" t="str">
        <f t="shared" si="22"/>
        <v>-</v>
      </c>
    </row>
    <row r="6557" spans="2:8" hidden="1">
      <c r="B6557" t="s">
        <v>6331</v>
      </c>
      <c r="C6557">
        <v>500000</v>
      </c>
      <c r="E6557" t="s">
        <v>6331</v>
      </c>
      <c r="F6557" s="47">
        <v>10000000</v>
      </c>
      <c r="H6557" t="str">
        <f t="shared" si="22"/>
        <v>-</v>
      </c>
    </row>
    <row r="6558" spans="2:8" hidden="1">
      <c r="B6558" t="s">
        <v>6332</v>
      </c>
      <c r="C6558">
        <v>1000000</v>
      </c>
      <c r="E6558" t="s">
        <v>6332</v>
      </c>
      <c r="F6558" s="47">
        <v>20000000</v>
      </c>
      <c r="H6558" t="str">
        <f t="shared" si="22"/>
        <v>-</v>
      </c>
    </row>
    <row r="6559" spans="2:8" hidden="1">
      <c r="B6559" t="s">
        <v>6333</v>
      </c>
      <c r="C6559">
        <v>200000</v>
      </c>
      <c r="E6559" t="s">
        <v>6333</v>
      </c>
      <c r="F6559" s="47">
        <v>5000000</v>
      </c>
      <c r="H6559" t="str">
        <f t="shared" si="22"/>
        <v>-</v>
      </c>
    </row>
    <row r="6560" spans="2:8" hidden="1">
      <c r="B6560" t="s">
        <v>6334</v>
      </c>
      <c r="C6560">
        <v>250000</v>
      </c>
      <c r="E6560" t="s">
        <v>6334</v>
      </c>
      <c r="F6560" s="47">
        <v>5000000</v>
      </c>
      <c r="H6560" t="str">
        <f t="shared" si="22"/>
        <v>-</v>
      </c>
    </row>
    <row r="6561" spans="2:8" hidden="1">
      <c r="B6561" t="s">
        <v>6335</v>
      </c>
      <c r="C6561">
        <v>500000</v>
      </c>
      <c r="E6561" t="s">
        <v>6335</v>
      </c>
      <c r="F6561" s="47">
        <v>10000000</v>
      </c>
      <c r="H6561" t="str">
        <f t="shared" si="22"/>
        <v>-</v>
      </c>
    </row>
    <row r="6562" spans="2:8" hidden="1">
      <c r="B6562" t="s">
        <v>6336</v>
      </c>
      <c r="C6562">
        <v>500000</v>
      </c>
      <c r="E6562" t="s">
        <v>6336</v>
      </c>
      <c r="F6562" s="47">
        <v>10000000</v>
      </c>
      <c r="H6562" t="str">
        <f t="shared" si="22"/>
        <v>-</v>
      </c>
    </row>
    <row r="6563" spans="2:8" hidden="1">
      <c r="B6563" t="s">
        <v>6337</v>
      </c>
      <c r="C6563">
        <v>250000</v>
      </c>
      <c r="E6563" t="s">
        <v>6337</v>
      </c>
      <c r="F6563" s="47">
        <v>5000000</v>
      </c>
      <c r="H6563" t="str">
        <f t="shared" si="22"/>
        <v>-</v>
      </c>
    </row>
    <row r="6564" spans="2:8" hidden="1">
      <c r="B6564" t="s">
        <v>6338</v>
      </c>
      <c r="C6564">
        <v>250000</v>
      </c>
      <c r="E6564" t="s">
        <v>6338</v>
      </c>
      <c r="F6564" s="47">
        <v>5000000</v>
      </c>
      <c r="H6564" t="str">
        <f t="shared" si="22"/>
        <v>-</v>
      </c>
    </row>
    <row r="6565" spans="2:8" hidden="1">
      <c r="B6565" t="s">
        <v>6339</v>
      </c>
      <c r="C6565">
        <v>750000</v>
      </c>
      <c r="E6565" t="s">
        <v>6339</v>
      </c>
      <c r="F6565" s="47">
        <v>15000000</v>
      </c>
      <c r="H6565" t="str">
        <f t="shared" si="22"/>
        <v>-</v>
      </c>
    </row>
    <row r="6566" spans="2:8" hidden="1">
      <c r="B6566" t="s">
        <v>6340</v>
      </c>
      <c r="C6566">
        <v>1000000</v>
      </c>
      <c r="E6566" t="s">
        <v>6340</v>
      </c>
      <c r="F6566" s="47">
        <v>20000000</v>
      </c>
      <c r="H6566" t="str">
        <f t="shared" si="22"/>
        <v>-</v>
      </c>
    </row>
    <row r="6567" spans="2:8" hidden="1">
      <c r="B6567" t="s">
        <v>6341</v>
      </c>
      <c r="C6567">
        <v>500000</v>
      </c>
      <c r="E6567" t="s">
        <v>6341</v>
      </c>
      <c r="F6567" s="47">
        <v>10000000</v>
      </c>
      <c r="H6567" t="str">
        <f t="shared" si="22"/>
        <v>-</v>
      </c>
    </row>
    <row r="6568" spans="2:8" hidden="1">
      <c r="B6568" t="s">
        <v>6342</v>
      </c>
      <c r="C6568">
        <v>500000</v>
      </c>
      <c r="E6568" t="s">
        <v>6342</v>
      </c>
      <c r="F6568" s="47">
        <v>10000000</v>
      </c>
      <c r="H6568" t="str">
        <f t="shared" si="22"/>
        <v>-</v>
      </c>
    </row>
    <row r="6569" spans="2:8" hidden="1">
      <c r="B6569" t="s">
        <v>6343</v>
      </c>
      <c r="C6569">
        <v>250000</v>
      </c>
      <c r="E6569" t="s">
        <v>6343</v>
      </c>
      <c r="F6569" s="47">
        <v>5000000</v>
      </c>
      <c r="H6569" t="str">
        <f t="shared" si="22"/>
        <v>-</v>
      </c>
    </row>
    <row r="6570" spans="2:8" hidden="1">
      <c r="B6570" t="s">
        <v>6344</v>
      </c>
      <c r="C6570">
        <v>1000000</v>
      </c>
      <c r="E6570" t="s">
        <v>6344</v>
      </c>
      <c r="F6570" s="47">
        <v>20000000</v>
      </c>
      <c r="H6570" t="str">
        <f t="shared" si="22"/>
        <v>-</v>
      </c>
    </row>
    <row r="6571" spans="2:8" hidden="1">
      <c r="B6571" t="s">
        <v>6345</v>
      </c>
      <c r="C6571">
        <v>500000</v>
      </c>
      <c r="E6571" t="s">
        <v>6345</v>
      </c>
      <c r="F6571" s="47">
        <v>10000000</v>
      </c>
      <c r="H6571" t="str">
        <f t="shared" si="22"/>
        <v>-</v>
      </c>
    </row>
    <row r="6572" spans="2:8" hidden="1">
      <c r="B6572" t="s">
        <v>6346</v>
      </c>
      <c r="C6572">
        <v>750000</v>
      </c>
      <c r="E6572" t="s">
        <v>6346</v>
      </c>
      <c r="F6572" s="47">
        <v>15000000</v>
      </c>
      <c r="H6572" t="str">
        <f t="shared" si="22"/>
        <v>-</v>
      </c>
    </row>
    <row r="6573" spans="2:8" hidden="1">
      <c r="B6573" t="s">
        <v>6347</v>
      </c>
      <c r="C6573">
        <v>1000000</v>
      </c>
      <c r="E6573" t="s">
        <v>6347</v>
      </c>
      <c r="F6573" s="47">
        <v>20000000</v>
      </c>
      <c r="H6573" t="str">
        <f t="shared" si="22"/>
        <v>-</v>
      </c>
    </row>
    <row r="6574" spans="2:8" hidden="1">
      <c r="B6574" t="s">
        <v>6348</v>
      </c>
      <c r="C6574">
        <v>500000</v>
      </c>
      <c r="E6574" t="s">
        <v>6348</v>
      </c>
      <c r="F6574" s="47">
        <v>10000000</v>
      </c>
      <c r="H6574" t="str">
        <f t="shared" si="22"/>
        <v>-</v>
      </c>
    </row>
    <row r="6575" spans="2:8" hidden="1">
      <c r="B6575" t="s">
        <v>6349</v>
      </c>
      <c r="C6575">
        <v>8750000</v>
      </c>
      <c r="E6575" t="s">
        <v>6349</v>
      </c>
      <c r="F6575" s="47">
        <v>100000000</v>
      </c>
      <c r="H6575" t="str">
        <f t="shared" si="22"/>
        <v>-</v>
      </c>
    </row>
    <row r="6576" spans="2:8" hidden="1">
      <c r="B6576" t="s">
        <v>6350</v>
      </c>
      <c r="C6576">
        <v>250000</v>
      </c>
      <c r="E6576" t="s">
        <v>6350</v>
      </c>
      <c r="F6576" s="47">
        <v>5000000</v>
      </c>
      <c r="H6576" t="str">
        <f t="shared" si="22"/>
        <v>-</v>
      </c>
    </row>
    <row r="6577" spans="2:8" hidden="1">
      <c r="B6577" t="s">
        <v>6351</v>
      </c>
      <c r="C6577">
        <v>3750000</v>
      </c>
      <c r="E6577" t="s">
        <v>6351</v>
      </c>
      <c r="F6577" s="47">
        <v>50000000</v>
      </c>
      <c r="H6577" t="str">
        <f t="shared" si="22"/>
        <v>-</v>
      </c>
    </row>
    <row r="6578" spans="2:8" hidden="1">
      <c r="B6578" t="s">
        <v>6352</v>
      </c>
      <c r="C6578">
        <v>1750000</v>
      </c>
      <c r="E6578" t="s">
        <v>6352</v>
      </c>
      <c r="F6578" s="47">
        <v>30000000</v>
      </c>
      <c r="H6578" t="str">
        <f t="shared" si="22"/>
        <v>-</v>
      </c>
    </row>
    <row r="6579" spans="2:8" hidden="1">
      <c r="B6579" t="s">
        <v>6353</v>
      </c>
      <c r="C6579">
        <v>664900</v>
      </c>
      <c r="E6579" t="s">
        <v>6353</v>
      </c>
      <c r="F6579" s="47">
        <v>6649000</v>
      </c>
      <c r="H6579" t="str">
        <f t="shared" si="22"/>
        <v>-</v>
      </c>
    </row>
    <row r="6580" spans="2:8" hidden="1">
      <c r="B6580" t="s">
        <v>6354</v>
      </c>
      <c r="C6580">
        <v>325</v>
      </c>
      <c r="E6580" t="s">
        <v>6354</v>
      </c>
      <c r="F6580" s="47">
        <v>650000</v>
      </c>
      <c r="H6580" t="str">
        <f t="shared" si="22"/>
        <v>-</v>
      </c>
    </row>
    <row r="6581" spans="2:8" hidden="1">
      <c r="B6581" t="s">
        <v>6355</v>
      </c>
      <c r="C6581">
        <v>9776.7900000000009</v>
      </c>
      <c r="E6581" t="s">
        <v>6355</v>
      </c>
      <c r="F6581" s="47">
        <v>13134100</v>
      </c>
      <c r="H6581" t="str">
        <f t="shared" si="22"/>
        <v>-</v>
      </c>
    </row>
    <row r="6582" spans="2:8" hidden="1">
      <c r="B6582" t="s">
        <v>6356</v>
      </c>
      <c r="C6582">
        <v>422.16</v>
      </c>
      <c r="E6582" t="s">
        <v>6356</v>
      </c>
      <c r="F6582" s="47">
        <v>4221600</v>
      </c>
      <c r="H6582" t="str">
        <f t="shared" si="22"/>
        <v>-</v>
      </c>
    </row>
    <row r="6583" spans="2:8" hidden="1">
      <c r="B6583" t="s">
        <v>6357</v>
      </c>
      <c r="C6583">
        <v>800</v>
      </c>
      <c r="E6583" t="s">
        <v>6357</v>
      </c>
      <c r="F6583" s="47">
        <v>8000000</v>
      </c>
      <c r="H6583" t="str">
        <f t="shared" si="22"/>
        <v>-</v>
      </c>
    </row>
    <row r="6584" spans="2:8" hidden="1">
      <c r="B6584" t="s">
        <v>6358</v>
      </c>
      <c r="C6584">
        <v>4753.6899999999996</v>
      </c>
      <c r="E6584" t="s">
        <v>6358</v>
      </c>
      <c r="F6584" s="47">
        <v>47536900</v>
      </c>
      <c r="H6584" t="str">
        <f t="shared" si="22"/>
        <v>-</v>
      </c>
    </row>
    <row r="6585" spans="2:8" hidden="1">
      <c r="B6585" t="s">
        <v>6359</v>
      </c>
      <c r="C6585">
        <v>96734.26</v>
      </c>
      <c r="E6585" t="s">
        <v>6359</v>
      </c>
      <c r="F6585" s="47">
        <v>967342600</v>
      </c>
      <c r="H6585" t="str">
        <f t="shared" si="22"/>
        <v>-</v>
      </c>
    </row>
    <row r="6586" spans="2:8" hidden="1">
      <c r="B6586" t="s">
        <v>6360</v>
      </c>
      <c r="C6586">
        <v>-398.8</v>
      </c>
      <c r="E6586" t="s">
        <v>6360</v>
      </c>
      <c r="F6586" s="47">
        <v>1994000</v>
      </c>
      <c r="H6586" t="str">
        <f t="shared" si="22"/>
        <v>-</v>
      </c>
    </row>
    <row r="6587" spans="2:8" hidden="1">
      <c r="B6587" t="s">
        <v>6361</v>
      </c>
      <c r="C6587">
        <v>4619</v>
      </c>
      <c r="E6587" t="s">
        <v>6361</v>
      </c>
      <c r="F6587" s="47">
        <v>156500</v>
      </c>
      <c r="H6587" t="str">
        <f t="shared" si="22"/>
        <v>-</v>
      </c>
    </row>
    <row r="6588" spans="2:8" hidden="1">
      <c r="B6588" t="s">
        <v>6362</v>
      </c>
      <c r="C6588">
        <v>110984.6</v>
      </c>
      <c r="E6588" t="s">
        <v>6362</v>
      </c>
      <c r="F6588" s="47">
        <v>8470400</v>
      </c>
      <c r="H6588" t="str">
        <f t="shared" si="22"/>
        <v>-</v>
      </c>
    </row>
    <row r="6589" spans="2:8" hidden="1">
      <c r="B6589" t="s">
        <v>6363</v>
      </c>
      <c r="C6589">
        <v>9681</v>
      </c>
      <c r="E6589" t="s">
        <v>6363</v>
      </c>
      <c r="F6589" s="47">
        <v>27282000</v>
      </c>
      <c r="H6589" t="str">
        <f t="shared" si="22"/>
        <v>-</v>
      </c>
    </row>
    <row r="6590" spans="2:8" hidden="1">
      <c r="B6590" t="s">
        <v>6364</v>
      </c>
      <c r="C6590">
        <v>1916.3</v>
      </c>
      <c r="E6590" t="s">
        <v>6364</v>
      </c>
      <c r="F6590" s="47">
        <v>3851000</v>
      </c>
      <c r="H6590" t="str">
        <f t="shared" si="22"/>
        <v>-</v>
      </c>
    </row>
    <row r="6591" spans="2:8" hidden="1">
      <c r="B6591" t="s">
        <v>6365</v>
      </c>
      <c r="C6591">
        <v>110980</v>
      </c>
      <c r="E6591" t="s">
        <v>6365</v>
      </c>
      <c r="F6591" s="47">
        <v>8469900</v>
      </c>
      <c r="H6591" t="str">
        <f t="shared" si="22"/>
        <v>-</v>
      </c>
    </row>
    <row r="6592" spans="2:8" hidden="1">
      <c r="B6592" t="s">
        <v>6366</v>
      </c>
      <c r="C6592">
        <v>1916.3</v>
      </c>
      <c r="E6592" t="s">
        <v>6366</v>
      </c>
      <c r="F6592" s="47">
        <v>3851000</v>
      </c>
      <c r="H6592" t="str">
        <f t="shared" si="22"/>
        <v>-</v>
      </c>
    </row>
    <row r="6593" spans="2:8" hidden="1">
      <c r="B6593" t="s">
        <v>6367</v>
      </c>
      <c r="C6593">
        <v>1916.3</v>
      </c>
      <c r="E6593" t="s">
        <v>6367</v>
      </c>
      <c r="F6593" s="47">
        <v>3851000</v>
      </c>
      <c r="H6593" t="str">
        <f t="shared" si="22"/>
        <v>-</v>
      </c>
    </row>
    <row r="6594" spans="2:8" hidden="1">
      <c r="B6594" t="s">
        <v>6368</v>
      </c>
      <c r="C6594">
        <v>9681</v>
      </c>
      <c r="E6594" t="s">
        <v>6368</v>
      </c>
      <c r="F6594" s="47">
        <v>27282000</v>
      </c>
      <c r="H6594" t="str">
        <f t="shared" si="22"/>
        <v>-</v>
      </c>
    </row>
    <row r="6595" spans="2:8" hidden="1">
      <c r="B6595" t="s">
        <v>6369</v>
      </c>
      <c r="C6595">
        <v>0</v>
      </c>
      <c r="E6595" t="s">
        <v>6369</v>
      </c>
      <c r="F6595" s="47">
        <v>3851000</v>
      </c>
      <c r="H6595" t="str">
        <f t="shared" si="22"/>
        <v>-</v>
      </c>
    </row>
    <row r="6596" spans="2:8" hidden="1">
      <c r="B6596" t="s">
        <v>6370</v>
      </c>
      <c r="C6596">
        <v>1912.9</v>
      </c>
      <c r="E6596" t="s">
        <v>6370</v>
      </c>
      <c r="F6596" s="47">
        <v>3817000</v>
      </c>
      <c r="H6596" t="str">
        <f t="shared" ref="H6596:H6659" si="23">IF(B6596=E6596,"-",999)</f>
        <v>-</v>
      </c>
    </row>
    <row r="6597" spans="2:8" hidden="1">
      <c r="B6597" t="s">
        <v>6371</v>
      </c>
      <c r="C6597">
        <v>16780.8</v>
      </c>
      <c r="E6597" t="s">
        <v>6371</v>
      </c>
      <c r="F6597" s="47">
        <v>4377600</v>
      </c>
      <c r="H6597" t="str">
        <f t="shared" si="23"/>
        <v>-</v>
      </c>
    </row>
    <row r="6598" spans="2:8" hidden="1">
      <c r="B6598" t="s">
        <v>6372</v>
      </c>
      <c r="C6598">
        <v>106.25</v>
      </c>
      <c r="E6598" t="s">
        <v>6372</v>
      </c>
      <c r="F6598" s="47">
        <v>1062500</v>
      </c>
      <c r="H6598" t="str">
        <f t="shared" si="23"/>
        <v>-</v>
      </c>
    </row>
    <row r="6599" spans="2:8" hidden="1">
      <c r="B6599" t="s">
        <v>6373</v>
      </c>
      <c r="C6599">
        <v>106.25</v>
      </c>
      <c r="E6599" t="s">
        <v>6373</v>
      </c>
      <c r="F6599" s="47">
        <v>1062500</v>
      </c>
      <c r="H6599" t="str">
        <f t="shared" si="23"/>
        <v>-</v>
      </c>
    </row>
    <row r="6600" spans="2:8" hidden="1">
      <c r="B6600" t="s">
        <v>6374</v>
      </c>
      <c r="C6600">
        <v>106.25</v>
      </c>
      <c r="E6600" t="s">
        <v>6374</v>
      </c>
      <c r="F6600" s="47">
        <v>1062500</v>
      </c>
      <c r="H6600" t="str">
        <f t="shared" si="23"/>
        <v>-</v>
      </c>
    </row>
    <row r="6601" spans="2:8" hidden="1">
      <c r="B6601" t="s">
        <v>6375</v>
      </c>
      <c r="C6601">
        <v>106.25</v>
      </c>
      <c r="E6601" t="s">
        <v>6375</v>
      </c>
      <c r="F6601" s="47">
        <v>1062500</v>
      </c>
      <c r="H6601" t="str">
        <f t="shared" si="23"/>
        <v>-</v>
      </c>
    </row>
    <row r="6602" spans="2:8" hidden="1">
      <c r="B6602" t="s">
        <v>6376</v>
      </c>
      <c r="C6602">
        <v>9681</v>
      </c>
      <c r="E6602" t="s">
        <v>6376</v>
      </c>
      <c r="F6602" s="47">
        <v>27282000</v>
      </c>
      <c r="H6602" t="str">
        <f t="shared" si="23"/>
        <v>-</v>
      </c>
    </row>
    <row r="6603" spans="2:8" hidden="1">
      <c r="B6603" t="s">
        <v>6377</v>
      </c>
      <c r="C6603">
        <v>1398.6</v>
      </c>
      <c r="E6603" t="s">
        <v>6377</v>
      </c>
      <c r="F6603" s="47">
        <v>699300</v>
      </c>
      <c r="H6603" t="str">
        <f t="shared" si="23"/>
        <v>-</v>
      </c>
    </row>
    <row r="6604" spans="2:8" hidden="1">
      <c r="B6604" t="s">
        <v>6378</v>
      </c>
      <c r="C6604">
        <v>1398.6</v>
      </c>
      <c r="E6604" t="s">
        <v>6378</v>
      </c>
      <c r="F6604" s="47">
        <v>699300</v>
      </c>
      <c r="H6604" t="str">
        <f t="shared" si="23"/>
        <v>-</v>
      </c>
    </row>
    <row r="6605" spans="2:8" hidden="1">
      <c r="B6605" t="s">
        <v>6379</v>
      </c>
      <c r="C6605">
        <v>9681</v>
      </c>
      <c r="E6605" t="s">
        <v>6379</v>
      </c>
      <c r="F6605" s="47">
        <v>27282000</v>
      </c>
      <c r="H6605" t="str">
        <f t="shared" si="23"/>
        <v>-</v>
      </c>
    </row>
    <row r="6606" spans="2:8" hidden="1">
      <c r="B6606" t="s">
        <v>6380</v>
      </c>
      <c r="C6606">
        <v>106.25</v>
      </c>
      <c r="E6606" t="s">
        <v>6380</v>
      </c>
      <c r="F6606" s="47">
        <v>1062500</v>
      </c>
      <c r="H6606" t="str">
        <f t="shared" si="23"/>
        <v>-</v>
      </c>
    </row>
    <row r="6607" spans="2:8" hidden="1">
      <c r="B6607" t="s">
        <v>6381</v>
      </c>
      <c r="C6607">
        <v>1398.6</v>
      </c>
      <c r="E6607" t="s">
        <v>6381</v>
      </c>
      <c r="F6607" s="47">
        <v>699300</v>
      </c>
      <c r="H6607" t="str">
        <f t="shared" si="23"/>
        <v>-</v>
      </c>
    </row>
    <row r="6608" spans="2:8" hidden="1">
      <c r="B6608" t="s">
        <v>6382</v>
      </c>
      <c r="C6608">
        <v>16780.8</v>
      </c>
      <c r="E6608" t="s">
        <v>6382</v>
      </c>
      <c r="F6608" s="47">
        <v>4377600</v>
      </c>
      <c r="H6608" t="str">
        <f t="shared" si="23"/>
        <v>-</v>
      </c>
    </row>
    <row r="6609" spans="2:8" hidden="1">
      <c r="B6609" t="s">
        <v>6383</v>
      </c>
      <c r="C6609">
        <v>227899.26</v>
      </c>
      <c r="E6609" t="s">
        <v>6383</v>
      </c>
      <c r="F6609" s="47">
        <v>11806900</v>
      </c>
      <c r="H6609" t="str">
        <f t="shared" si="23"/>
        <v>-</v>
      </c>
    </row>
    <row r="6610" spans="2:8" hidden="1">
      <c r="B6610" t="s">
        <v>6384</v>
      </c>
      <c r="C6610">
        <v>3250</v>
      </c>
      <c r="E6610" t="s">
        <v>6384</v>
      </c>
      <c r="F6610" s="47">
        <v>500000</v>
      </c>
      <c r="H6610" t="str">
        <f t="shared" si="23"/>
        <v>-</v>
      </c>
    </row>
    <row r="6611" spans="2:8" hidden="1">
      <c r="B6611" t="s">
        <v>6385</v>
      </c>
      <c r="C6611">
        <v>41425</v>
      </c>
      <c r="E6611" t="s">
        <v>6385</v>
      </c>
      <c r="F6611" s="47">
        <v>4750000</v>
      </c>
      <c r="H6611" t="str">
        <f t="shared" si="23"/>
        <v>-</v>
      </c>
    </row>
    <row r="6612" spans="2:8" hidden="1">
      <c r="B6612" t="s">
        <v>6386</v>
      </c>
      <c r="C6612">
        <v>2550</v>
      </c>
      <c r="E6612" t="s">
        <v>6386</v>
      </c>
      <c r="F6612" s="47">
        <v>500000</v>
      </c>
      <c r="H6612" t="str">
        <f t="shared" si="23"/>
        <v>-</v>
      </c>
    </row>
    <row r="6613" spans="2:8" hidden="1">
      <c r="B6613" t="s">
        <v>6387</v>
      </c>
      <c r="C6613">
        <v>10250</v>
      </c>
      <c r="E6613" t="s">
        <v>6387</v>
      </c>
      <c r="F6613" s="47">
        <v>1250000</v>
      </c>
      <c r="H6613" t="str">
        <f t="shared" si="23"/>
        <v>-</v>
      </c>
    </row>
    <row r="6614" spans="2:8" hidden="1">
      <c r="B6614" t="s">
        <v>6388</v>
      </c>
      <c r="C6614">
        <v>7525</v>
      </c>
      <c r="E6614" t="s">
        <v>6388</v>
      </c>
      <c r="F6614" s="47">
        <v>1000000</v>
      </c>
      <c r="H6614" t="str">
        <f t="shared" si="23"/>
        <v>-</v>
      </c>
    </row>
    <row r="6615" spans="2:8" hidden="1">
      <c r="B6615" t="s">
        <v>6389</v>
      </c>
      <c r="C6615">
        <v>26850</v>
      </c>
      <c r="E6615" t="s">
        <v>6389</v>
      </c>
      <c r="F6615" s="47">
        <v>3750000</v>
      </c>
      <c r="H6615" t="str">
        <f t="shared" si="23"/>
        <v>-</v>
      </c>
    </row>
    <row r="6616" spans="2:8" hidden="1">
      <c r="B6616" t="s">
        <v>6390</v>
      </c>
      <c r="C6616">
        <v>2300</v>
      </c>
      <c r="E6616" t="s">
        <v>6390</v>
      </c>
      <c r="F6616" s="47">
        <v>250000</v>
      </c>
      <c r="H6616" t="str">
        <f t="shared" si="23"/>
        <v>-</v>
      </c>
    </row>
    <row r="6617" spans="2:8" hidden="1">
      <c r="B6617" t="s">
        <v>6391</v>
      </c>
      <c r="C6617">
        <v>750</v>
      </c>
      <c r="E6617" t="s">
        <v>6391</v>
      </c>
      <c r="F6617" s="47">
        <v>250000</v>
      </c>
      <c r="H6617" t="str">
        <f t="shared" si="23"/>
        <v>-</v>
      </c>
    </row>
    <row r="6618" spans="2:8" hidden="1">
      <c r="B6618" t="s">
        <v>6392</v>
      </c>
      <c r="C6618">
        <v>3250</v>
      </c>
      <c r="E6618" t="s">
        <v>6392</v>
      </c>
      <c r="F6618" s="47">
        <v>500000</v>
      </c>
      <c r="H6618" t="str">
        <f t="shared" si="23"/>
        <v>-</v>
      </c>
    </row>
    <row r="6619" spans="2:8" hidden="1">
      <c r="B6619" t="s">
        <v>6393</v>
      </c>
      <c r="C6619">
        <v>2550</v>
      </c>
      <c r="E6619" t="s">
        <v>6393</v>
      </c>
      <c r="F6619" s="47">
        <v>500000</v>
      </c>
      <c r="H6619" t="str">
        <f t="shared" si="23"/>
        <v>-</v>
      </c>
    </row>
    <row r="6620" spans="2:8" hidden="1">
      <c r="B6620" t="s">
        <v>6394</v>
      </c>
      <c r="C6620">
        <v>10250</v>
      </c>
      <c r="E6620" t="s">
        <v>6394</v>
      </c>
      <c r="F6620" s="47">
        <v>1250000</v>
      </c>
      <c r="H6620" t="str">
        <f t="shared" si="23"/>
        <v>-</v>
      </c>
    </row>
    <row r="6621" spans="2:8" hidden="1">
      <c r="B6621" t="s">
        <v>6395</v>
      </c>
      <c r="C6621">
        <v>7525</v>
      </c>
      <c r="E6621" t="s">
        <v>6395</v>
      </c>
      <c r="F6621" s="47">
        <v>1000000</v>
      </c>
      <c r="H6621" t="str">
        <f t="shared" si="23"/>
        <v>-</v>
      </c>
    </row>
    <row r="6622" spans="2:8" hidden="1">
      <c r="B6622" t="s">
        <v>6396</v>
      </c>
      <c r="C6622">
        <v>26850</v>
      </c>
      <c r="E6622" t="s">
        <v>6396</v>
      </c>
      <c r="F6622" s="47">
        <v>3750000</v>
      </c>
      <c r="H6622" t="str">
        <f t="shared" si="23"/>
        <v>-</v>
      </c>
    </row>
    <row r="6623" spans="2:8" hidden="1">
      <c r="B6623" t="s">
        <v>6397</v>
      </c>
      <c r="C6623">
        <v>2300</v>
      </c>
      <c r="E6623" t="s">
        <v>6397</v>
      </c>
      <c r="F6623" s="47">
        <v>250000</v>
      </c>
      <c r="H6623" t="str">
        <f t="shared" si="23"/>
        <v>-</v>
      </c>
    </row>
    <row r="6624" spans="2:8" hidden="1">
      <c r="B6624" t="s">
        <v>6398</v>
      </c>
      <c r="C6624">
        <v>750</v>
      </c>
      <c r="E6624" t="s">
        <v>6398</v>
      </c>
      <c r="F6624" s="47">
        <v>250000</v>
      </c>
      <c r="H6624" t="str">
        <f t="shared" si="23"/>
        <v>-</v>
      </c>
    </row>
    <row r="6625" spans="2:8" hidden="1">
      <c r="B6625" t="s">
        <v>6399</v>
      </c>
      <c r="C6625">
        <v>3250</v>
      </c>
      <c r="E6625" t="s">
        <v>6399</v>
      </c>
      <c r="F6625" s="47">
        <v>500000</v>
      </c>
      <c r="H6625" t="str">
        <f t="shared" si="23"/>
        <v>-</v>
      </c>
    </row>
    <row r="6626" spans="2:8" hidden="1">
      <c r="B6626" t="s">
        <v>6400</v>
      </c>
      <c r="C6626">
        <v>41425</v>
      </c>
      <c r="E6626" t="s">
        <v>6400</v>
      </c>
      <c r="F6626" s="47">
        <v>4750000</v>
      </c>
      <c r="H6626" t="str">
        <f t="shared" si="23"/>
        <v>-</v>
      </c>
    </row>
    <row r="6627" spans="2:8" hidden="1">
      <c r="B6627" t="s">
        <v>6401</v>
      </c>
      <c r="C6627">
        <v>2550</v>
      </c>
      <c r="E6627" t="s">
        <v>6401</v>
      </c>
      <c r="F6627" s="47">
        <v>500000</v>
      </c>
      <c r="H6627" t="str">
        <f t="shared" si="23"/>
        <v>-</v>
      </c>
    </row>
    <row r="6628" spans="2:8" hidden="1">
      <c r="B6628" t="s">
        <v>6402</v>
      </c>
      <c r="C6628">
        <v>10250</v>
      </c>
      <c r="E6628" t="s">
        <v>6402</v>
      </c>
      <c r="F6628" s="47">
        <v>1250000</v>
      </c>
      <c r="H6628" t="str">
        <f t="shared" si="23"/>
        <v>-</v>
      </c>
    </row>
    <row r="6629" spans="2:8" hidden="1">
      <c r="B6629" t="s">
        <v>6403</v>
      </c>
      <c r="C6629">
        <v>7525</v>
      </c>
      <c r="E6629" t="s">
        <v>6403</v>
      </c>
      <c r="F6629" s="47">
        <v>1000000</v>
      </c>
      <c r="H6629" t="str">
        <f t="shared" si="23"/>
        <v>-</v>
      </c>
    </row>
    <row r="6630" spans="2:8" hidden="1">
      <c r="B6630" t="s">
        <v>6404</v>
      </c>
      <c r="C6630">
        <v>26850</v>
      </c>
      <c r="E6630" t="s">
        <v>6404</v>
      </c>
      <c r="F6630" s="47">
        <v>3750000</v>
      </c>
      <c r="H6630" t="str">
        <f t="shared" si="23"/>
        <v>-</v>
      </c>
    </row>
    <row r="6631" spans="2:8" hidden="1">
      <c r="B6631" t="s">
        <v>6405</v>
      </c>
      <c r="C6631">
        <v>2300</v>
      </c>
      <c r="E6631" t="s">
        <v>6405</v>
      </c>
      <c r="F6631" s="47">
        <v>250000</v>
      </c>
      <c r="H6631" t="str">
        <f t="shared" si="23"/>
        <v>-</v>
      </c>
    </row>
    <row r="6632" spans="2:8" hidden="1">
      <c r="B6632" t="s">
        <v>6406</v>
      </c>
      <c r="C6632">
        <v>750</v>
      </c>
      <c r="E6632" t="s">
        <v>6406</v>
      </c>
      <c r="F6632" s="47">
        <v>250000</v>
      </c>
      <c r="H6632" t="str">
        <f t="shared" si="23"/>
        <v>-</v>
      </c>
    </row>
    <row r="6633" spans="2:8" hidden="1">
      <c r="B6633" t="s">
        <v>6407</v>
      </c>
      <c r="C6633">
        <v>3250</v>
      </c>
      <c r="E6633" t="s">
        <v>6407</v>
      </c>
      <c r="F6633" s="47">
        <v>500000</v>
      </c>
      <c r="H6633" t="str">
        <f t="shared" si="23"/>
        <v>-</v>
      </c>
    </row>
    <row r="6634" spans="2:8" hidden="1">
      <c r="B6634" t="s">
        <v>6408</v>
      </c>
      <c r="C6634">
        <v>41425</v>
      </c>
      <c r="E6634" t="s">
        <v>6408</v>
      </c>
      <c r="F6634" s="47">
        <v>4750000</v>
      </c>
      <c r="H6634" t="str">
        <f t="shared" si="23"/>
        <v>-</v>
      </c>
    </row>
    <row r="6635" spans="2:8" hidden="1">
      <c r="B6635" t="s">
        <v>6409</v>
      </c>
      <c r="C6635">
        <v>2550</v>
      </c>
      <c r="E6635" t="s">
        <v>6409</v>
      </c>
      <c r="F6635" s="47">
        <v>500000</v>
      </c>
      <c r="H6635" t="str">
        <f t="shared" si="23"/>
        <v>-</v>
      </c>
    </row>
    <row r="6636" spans="2:8" hidden="1">
      <c r="B6636" t="s">
        <v>6410</v>
      </c>
      <c r="C6636">
        <v>10250</v>
      </c>
      <c r="E6636" t="s">
        <v>6410</v>
      </c>
      <c r="F6636" s="47">
        <v>1250000</v>
      </c>
      <c r="H6636" t="str">
        <f t="shared" si="23"/>
        <v>-</v>
      </c>
    </row>
    <row r="6637" spans="2:8" hidden="1">
      <c r="B6637" t="s">
        <v>6411</v>
      </c>
      <c r="C6637">
        <v>7525</v>
      </c>
      <c r="E6637" t="s">
        <v>6411</v>
      </c>
      <c r="F6637" s="47">
        <v>1000000</v>
      </c>
      <c r="H6637" t="str">
        <f t="shared" si="23"/>
        <v>-</v>
      </c>
    </row>
    <row r="6638" spans="2:8" hidden="1">
      <c r="B6638" t="s">
        <v>6412</v>
      </c>
      <c r="C6638">
        <v>26850</v>
      </c>
      <c r="E6638" t="s">
        <v>6412</v>
      </c>
      <c r="F6638" s="47">
        <v>3750000</v>
      </c>
      <c r="H6638" t="str">
        <f t="shared" si="23"/>
        <v>-</v>
      </c>
    </row>
    <row r="6639" spans="2:8" hidden="1">
      <c r="B6639" t="s">
        <v>6413</v>
      </c>
      <c r="C6639">
        <v>2300</v>
      </c>
      <c r="E6639" t="s">
        <v>6413</v>
      </c>
      <c r="F6639" s="47">
        <v>250000</v>
      </c>
      <c r="H6639" t="str">
        <f t="shared" si="23"/>
        <v>-</v>
      </c>
    </row>
    <row r="6640" spans="2:8" hidden="1">
      <c r="B6640" t="s">
        <v>6414</v>
      </c>
      <c r="C6640">
        <v>750</v>
      </c>
      <c r="E6640" t="s">
        <v>6414</v>
      </c>
      <c r="F6640" s="47">
        <v>250000</v>
      </c>
      <c r="H6640" t="str">
        <f t="shared" si="23"/>
        <v>-</v>
      </c>
    </row>
    <row r="6641" spans="2:8" hidden="1">
      <c r="B6641" t="s">
        <v>6415</v>
      </c>
      <c r="C6641">
        <v>16780.8</v>
      </c>
      <c r="E6641" t="s">
        <v>6415</v>
      </c>
      <c r="F6641" s="47">
        <v>4377600</v>
      </c>
      <c r="H6641" t="str">
        <f t="shared" si="23"/>
        <v>-</v>
      </c>
    </row>
    <row r="6642" spans="2:8" hidden="1">
      <c r="B6642" t="s">
        <v>6416</v>
      </c>
      <c r="C6642">
        <v>9681</v>
      </c>
      <c r="E6642" t="s">
        <v>6416</v>
      </c>
      <c r="F6642" s="47">
        <v>27282000</v>
      </c>
      <c r="H6642" t="str">
        <f t="shared" si="23"/>
        <v>-</v>
      </c>
    </row>
    <row r="6643" spans="2:8" hidden="1">
      <c r="B6643" t="s">
        <v>6417</v>
      </c>
      <c r="C6643">
        <v>10100</v>
      </c>
      <c r="E6643" t="s">
        <v>6417</v>
      </c>
      <c r="F6643" s="47">
        <v>2000000</v>
      </c>
      <c r="H6643" t="str">
        <f t="shared" si="23"/>
        <v>-</v>
      </c>
    </row>
    <row r="6644" spans="2:8" hidden="1">
      <c r="B6644" t="s">
        <v>6418</v>
      </c>
      <c r="C6644">
        <v>3250</v>
      </c>
      <c r="E6644" t="s">
        <v>6418</v>
      </c>
      <c r="F6644" s="47">
        <v>500000</v>
      </c>
      <c r="H6644" t="str">
        <f t="shared" si="23"/>
        <v>-</v>
      </c>
    </row>
    <row r="6645" spans="2:8" hidden="1">
      <c r="B6645" t="s">
        <v>6419</v>
      </c>
      <c r="C6645">
        <v>2550</v>
      </c>
      <c r="E6645" t="s">
        <v>6419</v>
      </c>
      <c r="F6645" s="47">
        <v>500000</v>
      </c>
      <c r="H6645" t="str">
        <f t="shared" si="23"/>
        <v>-</v>
      </c>
    </row>
    <row r="6646" spans="2:8" hidden="1">
      <c r="B6646" t="s">
        <v>6420</v>
      </c>
      <c r="C6646">
        <v>10250</v>
      </c>
      <c r="E6646" t="s">
        <v>6420</v>
      </c>
      <c r="F6646" s="47">
        <v>1250000</v>
      </c>
      <c r="H6646" t="str">
        <f t="shared" si="23"/>
        <v>-</v>
      </c>
    </row>
    <row r="6647" spans="2:8" hidden="1">
      <c r="B6647" t="s">
        <v>6421</v>
      </c>
      <c r="C6647">
        <v>7525</v>
      </c>
      <c r="E6647" t="s">
        <v>6421</v>
      </c>
      <c r="F6647" s="47">
        <v>1000000</v>
      </c>
      <c r="H6647" t="str">
        <f t="shared" si="23"/>
        <v>-</v>
      </c>
    </row>
    <row r="6648" spans="2:8" hidden="1">
      <c r="B6648" t="s">
        <v>6422</v>
      </c>
      <c r="C6648">
        <v>26850</v>
      </c>
      <c r="E6648" t="s">
        <v>6422</v>
      </c>
      <c r="F6648" s="47">
        <v>3750000</v>
      </c>
      <c r="H6648" t="str">
        <f t="shared" si="23"/>
        <v>-</v>
      </c>
    </row>
    <row r="6649" spans="2:8" hidden="1">
      <c r="B6649" t="s">
        <v>6423</v>
      </c>
      <c r="C6649">
        <v>2300</v>
      </c>
      <c r="E6649" t="s">
        <v>6423</v>
      </c>
      <c r="F6649" s="47">
        <v>250000</v>
      </c>
      <c r="H6649" t="str">
        <f t="shared" si="23"/>
        <v>-</v>
      </c>
    </row>
    <row r="6650" spans="2:8" hidden="1">
      <c r="B6650" t="s">
        <v>6424</v>
      </c>
      <c r="C6650">
        <v>750</v>
      </c>
      <c r="E6650" t="s">
        <v>6424</v>
      </c>
      <c r="F6650" s="47">
        <v>250000</v>
      </c>
      <c r="H6650" t="str">
        <f t="shared" si="23"/>
        <v>-</v>
      </c>
    </row>
    <row r="6651" spans="2:8" hidden="1">
      <c r="B6651" t="s">
        <v>6425</v>
      </c>
      <c r="C6651">
        <v>3250</v>
      </c>
      <c r="E6651" t="s">
        <v>6425</v>
      </c>
      <c r="F6651" s="47">
        <v>500000</v>
      </c>
      <c r="H6651" t="str">
        <f t="shared" si="23"/>
        <v>-</v>
      </c>
    </row>
    <row r="6652" spans="2:8" hidden="1">
      <c r="B6652" t="s">
        <v>6426</v>
      </c>
      <c r="C6652">
        <v>2550</v>
      </c>
      <c r="E6652" t="s">
        <v>6426</v>
      </c>
      <c r="F6652" s="47">
        <v>500000</v>
      </c>
      <c r="H6652" t="str">
        <f t="shared" si="23"/>
        <v>-</v>
      </c>
    </row>
    <row r="6653" spans="2:8" hidden="1">
      <c r="B6653" t="s">
        <v>6427</v>
      </c>
      <c r="C6653">
        <v>10250</v>
      </c>
      <c r="E6653" t="s">
        <v>6427</v>
      </c>
      <c r="F6653" s="47">
        <v>1250000</v>
      </c>
      <c r="H6653" t="str">
        <f t="shared" si="23"/>
        <v>-</v>
      </c>
    </row>
    <row r="6654" spans="2:8" hidden="1">
      <c r="B6654" t="s">
        <v>6428</v>
      </c>
      <c r="C6654">
        <v>7525</v>
      </c>
      <c r="E6654" t="s">
        <v>6428</v>
      </c>
      <c r="F6654" s="47">
        <v>1000000</v>
      </c>
      <c r="H6654" t="str">
        <f t="shared" si="23"/>
        <v>-</v>
      </c>
    </row>
    <row r="6655" spans="2:8" hidden="1">
      <c r="B6655" t="s">
        <v>6429</v>
      </c>
      <c r="C6655">
        <v>26850</v>
      </c>
      <c r="E6655" t="s">
        <v>6429</v>
      </c>
      <c r="F6655" s="47">
        <v>3750000</v>
      </c>
      <c r="H6655" t="str">
        <f t="shared" si="23"/>
        <v>-</v>
      </c>
    </row>
    <row r="6656" spans="2:8" hidden="1">
      <c r="B6656" t="s">
        <v>6430</v>
      </c>
      <c r="C6656">
        <v>2300</v>
      </c>
      <c r="E6656" t="s">
        <v>6430</v>
      </c>
      <c r="F6656" s="47">
        <v>250000</v>
      </c>
      <c r="H6656" t="str">
        <f t="shared" si="23"/>
        <v>-</v>
      </c>
    </row>
    <row r="6657" spans="2:8" hidden="1">
      <c r="B6657" t="s">
        <v>6431</v>
      </c>
      <c r="C6657">
        <v>750</v>
      </c>
      <c r="E6657" t="s">
        <v>6431</v>
      </c>
      <c r="F6657" s="47">
        <v>250000</v>
      </c>
      <c r="H6657" t="str">
        <f t="shared" si="23"/>
        <v>-</v>
      </c>
    </row>
    <row r="6658" spans="2:8" hidden="1">
      <c r="B6658" t="s">
        <v>6432</v>
      </c>
      <c r="C6658">
        <v>0</v>
      </c>
      <c r="E6658" t="s">
        <v>6432</v>
      </c>
      <c r="F6658">
        <v>0</v>
      </c>
      <c r="H6658" t="str">
        <f t="shared" si="23"/>
        <v>-</v>
      </c>
    </row>
    <row r="6659" spans="2:8" hidden="1">
      <c r="B6659" t="s">
        <v>6433</v>
      </c>
      <c r="C6659">
        <v>3250</v>
      </c>
      <c r="E6659" t="s">
        <v>6433</v>
      </c>
      <c r="F6659" s="47">
        <v>500000</v>
      </c>
      <c r="H6659" t="str">
        <f t="shared" si="23"/>
        <v>-</v>
      </c>
    </row>
    <row r="6660" spans="2:8" hidden="1">
      <c r="B6660" t="s">
        <v>6434</v>
      </c>
      <c r="C6660">
        <v>41425</v>
      </c>
      <c r="E6660" t="s">
        <v>6434</v>
      </c>
      <c r="F6660" s="47">
        <v>4750000</v>
      </c>
      <c r="H6660" t="str">
        <f t="shared" ref="H6660:H6723" si="24">IF(B6660=E6660,"-",999)</f>
        <v>-</v>
      </c>
    </row>
    <row r="6661" spans="2:8" hidden="1">
      <c r="B6661" t="s">
        <v>6435</v>
      </c>
      <c r="C6661">
        <v>2550</v>
      </c>
      <c r="E6661" t="s">
        <v>6435</v>
      </c>
      <c r="F6661" s="47">
        <v>500000</v>
      </c>
      <c r="H6661" t="str">
        <f t="shared" si="24"/>
        <v>-</v>
      </c>
    </row>
    <row r="6662" spans="2:8" hidden="1">
      <c r="B6662" t="s">
        <v>6436</v>
      </c>
      <c r="C6662">
        <v>10250</v>
      </c>
      <c r="E6662" t="s">
        <v>6436</v>
      </c>
      <c r="F6662" s="47">
        <v>1250000</v>
      </c>
      <c r="H6662" t="str">
        <f t="shared" si="24"/>
        <v>-</v>
      </c>
    </row>
    <row r="6663" spans="2:8" hidden="1">
      <c r="B6663" t="s">
        <v>6437</v>
      </c>
      <c r="C6663">
        <v>7525</v>
      </c>
      <c r="E6663" t="s">
        <v>6437</v>
      </c>
      <c r="F6663" s="47">
        <v>1000000</v>
      </c>
      <c r="H6663" t="str">
        <f t="shared" si="24"/>
        <v>-</v>
      </c>
    </row>
    <row r="6664" spans="2:8" hidden="1">
      <c r="B6664" t="s">
        <v>6438</v>
      </c>
      <c r="C6664">
        <v>26850</v>
      </c>
      <c r="E6664" t="s">
        <v>6438</v>
      </c>
      <c r="F6664" s="47">
        <v>3750000</v>
      </c>
      <c r="H6664" t="str">
        <f t="shared" si="24"/>
        <v>-</v>
      </c>
    </row>
    <row r="6665" spans="2:8" hidden="1">
      <c r="B6665" t="s">
        <v>6439</v>
      </c>
      <c r="C6665">
        <v>2300</v>
      </c>
      <c r="E6665" t="s">
        <v>6439</v>
      </c>
      <c r="F6665" s="47">
        <v>250000</v>
      </c>
      <c r="H6665" t="str">
        <f t="shared" si="24"/>
        <v>-</v>
      </c>
    </row>
    <row r="6666" spans="2:8" hidden="1">
      <c r="B6666" t="s">
        <v>6440</v>
      </c>
      <c r="C6666">
        <v>750</v>
      </c>
      <c r="E6666" t="s">
        <v>6440</v>
      </c>
      <c r="F6666" s="47">
        <v>250000</v>
      </c>
      <c r="H6666" t="str">
        <f t="shared" si="24"/>
        <v>-</v>
      </c>
    </row>
    <row r="6667" spans="2:8" hidden="1">
      <c r="B6667" t="s">
        <v>6441</v>
      </c>
      <c r="C6667">
        <v>422.16</v>
      </c>
      <c r="E6667" t="s">
        <v>6441</v>
      </c>
      <c r="F6667" s="47">
        <v>4221600</v>
      </c>
      <c r="H6667" t="str">
        <f t="shared" si="24"/>
        <v>-</v>
      </c>
    </row>
    <row r="6668" spans="2:8" hidden="1">
      <c r="B6668" t="s">
        <v>6442</v>
      </c>
      <c r="C6668">
        <v>503.42</v>
      </c>
      <c r="E6668" t="s">
        <v>6442</v>
      </c>
      <c r="F6668" s="47">
        <v>5034200</v>
      </c>
      <c r="H6668" t="str">
        <f t="shared" si="24"/>
        <v>-</v>
      </c>
    </row>
    <row r="6669" spans="2:8" hidden="1">
      <c r="B6669" t="s">
        <v>6443</v>
      </c>
      <c r="C6669">
        <v>1800</v>
      </c>
      <c r="E6669" t="s">
        <v>6443</v>
      </c>
      <c r="F6669">
        <v>0.05</v>
      </c>
      <c r="H6669" t="str">
        <f t="shared" si="24"/>
        <v>-</v>
      </c>
    </row>
    <row r="6670" spans="2:8" hidden="1">
      <c r="B6670" t="s">
        <v>6444</v>
      </c>
      <c r="C6670">
        <v>4070</v>
      </c>
      <c r="E6670" t="s">
        <v>6444</v>
      </c>
      <c r="F6670" s="47">
        <v>40700</v>
      </c>
      <c r="H6670" t="str">
        <f t="shared" si="24"/>
        <v>-</v>
      </c>
    </row>
    <row r="6671" spans="2:8" hidden="1">
      <c r="B6671" t="s">
        <v>6445</v>
      </c>
      <c r="C6671">
        <v>1800</v>
      </c>
      <c r="E6671" t="s">
        <v>6445</v>
      </c>
      <c r="F6671">
        <v>0.05</v>
      </c>
      <c r="H6671" t="str">
        <f t="shared" si="24"/>
        <v>-</v>
      </c>
    </row>
    <row r="6672" spans="2:8" hidden="1">
      <c r="B6672" t="s">
        <v>6446</v>
      </c>
      <c r="C6672">
        <v>1871.2</v>
      </c>
      <c r="E6672" t="s">
        <v>6446</v>
      </c>
      <c r="F6672" s="47">
        <v>960700</v>
      </c>
      <c r="H6672" t="str">
        <f t="shared" si="24"/>
        <v>-</v>
      </c>
    </row>
    <row r="6673" spans="2:8" hidden="1">
      <c r="B6673" t="s">
        <v>6447</v>
      </c>
      <c r="C6673">
        <v>4070</v>
      </c>
      <c r="E6673" t="s">
        <v>6447</v>
      </c>
      <c r="F6673" s="47">
        <v>40700</v>
      </c>
      <c r="H6673" t="str">
        <f t="shared" si="24"/>
        <v>-</v>
      </c>
    </row>
    <row r="6674" spans="2:8" hidden="1">
      <c r="B6674" t="s">
        <v>6448</v>
      </c>
      <c r="C6674">
        <v>1800</v>
      </c>
      <c r="E6674" t="s">
        <v>6448</v>
      </c>
      <c r="F6674">
        <v>0.05</v>
      </c>
      <c r="H6674" t="str">
        <f t="shared" si="24"/>
        <v>-</v>
      </c>
    </row>
    <row r="6675" spans="2:8" hidden="1">
      <c r="B6675" t="s">
        <v>6449</v>
      </c>
      <c r="C6675">
        <v>1800</v>
      </c>
      <c r="E6675" t="s">
        <v>6449</v>
      </c>
      <c r="F6675">
        <v>0.05</v>
      </c>
      <c r="H6675" t="str">
        <f t="shared" si="24"/>
        <v>-</v>
      </c>
    </row>
    <row r="6676" spans="2:8" hidden="1">
      <c r="B6676" t="s">
        <v>6450</v>
      </c>
      <c r="C6676">
        <v>-115930</v>
      </c>
      <c r="E6676" t="s">
        <v>6450</v>
      </c>
      <c r="F6676" s="47">
        <v>40700</v>
      </c>
      <c r="H6676" t="str">
        <f t="shared" si="24"/>
        <v>-</v>
      </c>
    </row>
    <row r="6677" spans="2:8" hidden="1">
      <c r="B6677" t="s">
        <v>6451</v>
      </c>
      <c r="C6677">
        <v>-115930</v>
      </c>
      <c r="E6677" t="s">
        <v>6451</v>
      </c>
      <c r="F6677" s="47">
        <v>40700</v>
      </c>
      <c r="H6677" t="str">
        <f t="shared" si="24"/>
        <v>-</v>
      </c>
    </row>
    <row r="6678" spans="2:8" hidden="1">
      <c r="B6678" t="s">
        <v>6452</v>
      </c>
      <c r="C6678">
        <v>4070</v>
      </c>
      <c r="E6678" t="s">
        <v>6452</v>
      </c>
      <c r="F6678" s="47">
        <v>40700</v>
      </c>
      <c r="H6678" t="str">
        <f t="shared" si="24"/>
        <v>-</v>
      </c>
    </row>
    <row r="6679" spans="2:8" hidden="1">
      <c r="B6679" t="s">
        <v>6453</v>
      </c>
      <c r="C6679">
        <v>4070</v>
      </c>
      <c r="E6679" t="s">
        <v>6453</v>
      </c>
      <c r="F6679" s="47">
        <v>40700</v>
      </c>
      <c r="H6679" t="str">
        <f t="shared" si="24"/>
        <v>-</v>
      </c>
    </row>
    <row r="6680" spans="2:8" hidden="1">
      <c r="B6680" t="s">
        <v>6454</v>
      </c>
      <c r="C6680">
        <v>1800</v>
      </c>
      <c r="E6680" t="s">
        <v>6454</v>
      </c>
      <c r="F6680">
        <v>0.05</v>
      </c>
      <c r="H6680" t="str">
        <f t="shared" si="24"/>
        <v>-</v>
      </c>
    </row>
    <row r="6681" spans="2:8" hidden="1">
      <c r="B6681" t="s">
        <v>6455</v>
      </c>
      <c r="C6681">
        <v>1800</v>
      </c>
      <c r="E6681" t="s">
        <v>6455</v>
      </c>
      <c r="F6681">
        <v>0.05</v>
      </c>
      <c r="H6681" t="str">
        <f t="shared" si="24"/>
        <v>-</v>
      </c>
    </row>
    <row r="6682" spans="2:8" hidden="1">
      <c r="B6682" t="s">
        <v>6456</v>
      </c>
      <c r="C6682">
        <v>4070</v>
      </c>
      <c r="E6682" t="s">
        <v>6456</v>
      </c>
      <c r="F6682" s="47">
        <v>40700</v>
      </c>
      <c r="H6682" t="str">
        <f t="shared" si="24"/>
        <v>-</v>
      </c>
    </row>
    <row r="6683" spans="2:8" hidden="1">
      <c r="B6683" t="s">
        <v>6457</v>
      </c>
      <c r="C6683">
        <v>16800</v>
      </c>
      <c r="E6683" t="s">
        <v>6457</v>
      </c>
      <c r="F6683" s="47">
        <v>2800000</v>
      </c>
      <c r="H6683" t="str">
        <f t="shared" si="24"/>
        <v>-</v>
      </c>
    </row>
    <row r="6684" spans="2:8" hidden="1">
      <c r="B6684" t="s">
        <v>6458</v>
      </c>
      <c r="C6684">
        <v>16800</v>
      </c>
      <c r="E6684" t="s">
        <v>6458</v>
      </c>
      <c r="F6684" s="47">
        <v>2800000</v>
      </c>
      <c r="H6684" t="str">
        <f t="shared" si="24"/>
        <v>-</v>
      </c>
    </row>
    <row r="6685" spans="2:8" hidden="1">
      <c r="B6685" t="s">
        <v>6459</v>
      </c>
      <c r="C6685">
        <v>1800</v>
      </c>
      <c r="E6685" t="s">
        <v>6459</v>
      </c>
      <c r="F6685">
        <v>0.05</v>
      </c>
      <c r="H6685" t="str">
        <f t="shared" si="24"/>
        <v>-</v>
      </c>
    </row>
    <row r="6686" spans="2:8" hidden="1">
      <c r="B6686" t="s">
        <v>6460</v>
      </c>
      <c r="C6686">
        <v>4070</v>
      </c>
      <c r="E6686" t="s">
        <v>6460</v>
      </c>
      <c r="F6686" s="47">
        <v>40700</v>
      </c>
      <c r="H6686" t="str">
        <f t="shared" si="24"/>
        <v>-</v>
      </c>
    </row>
    <row r="6687" spans="2:8" hidden="1">
      <c r="B6687" t="s">
        <v>6461</v>
      </c>
      <c r="C6687">
        <v>1800</v>
      </c>
      <c r="E6687" t="s">
        <v>6461</v>
      </c>
      <c r="F6687">
        <v>0.05</v>
      </c>
      <c r="H6687" t="str">
        <f t="shared" si="24"/>
        <v>-</v>
      </c>
    </row>
    <row r="6688" spans="2:8" hidden="1">
      <c r="B6688" t="s">
        <v>6462</v>
      </c>
      <c r="C6688">
        <v>1800</v>
      </c>
      <c r="E6688" t="s">
        <v>6462</v>
      </c>
      <c r="F6688">
        <v>0.05</v>
      </c>
      <c r="H6688" t="str">
        <f t="shared" si="24"/>
        <v>-</v>
      </c>
    </row>
    <row r="6689" spans="2:8" hidden="1">
      <c r="B6689" t="s">
        <v>6463</v>
      </c>
      <c r="C6689">
        <v>4070</v>
      </c>
      <c r="E6689" t="s">
        <v>6463</v>
      </c>
      <c r="F6689" s="47">
        <v>40700</v>
      </c>
      <c r="H6689" t="str">
        <f t="shared" si="24"/>
        <v>-</v>
      </c>
    </row>
    <row r="6690" spans="2:8" hidden="1">
      <c r="B6690" t="s">
        <v>6464</v>
      </c>
      <c r="C6690">
        <v>1800</v>
      </c>
      <c r="E6690" t="s">
        <v>6464</v>
      </c>
      <c r="F6690">
        <v>0.05</v>
      </c>
      <c r="H6690" t="str">
        <f t="shared" si="24"/>
        <v>-</v>
      </c>
    </row>
    <row r="6691" spans="2:8" hidden="1">
      <c r="B6691" t="s">
        <v>6465</v>
      </c>
      <c r="C6691">
        <v>930</v>
      </c>
      <c r="E6691" t="s">
        <v>6465</v>
      </c>
      <c r="F6691" s="47">
        <v>3100000</v>
      </c>
      <c r="H6691" t="str">
        <f t="shared" si="24"/>
        <v>-</v>
      </c>
    </row>
    <row r="6692" spans="2:8" hidden="1">
      <c r="B6692" t="s">
        <v>6466</v>
      </c>
      <c r="C6692">
        <v>65953.490000000005</v>
      </c>
      <c r="E6692" t="s">
        <v>6466</v>
      </c>
      <c r="F6692" s="47">
        <v>21922600</v>
      </c>
      <c r="H6692" t="str">
        <f t="shared" si="24"/>
        <v>-</v>
      </c>
    </row>
    <row r="6693" spans="2:8" hidden="1">
      <c r="B6693" t="s">
        <v>6467</v>
      </c>
      <c r="C6693">
        <v>1940</v>
      </c>
      <c r="E6693" t="s">
        <v>6467</v>
      </c>
      <c r="F6693" s="47">
        <v>3840000</v>
      </c>
      <c r="H6693" t="str">
        <f t="shared" si="24"/>
        <v>-</v>
      </c>
    </row>
    <row r="6694" spans="2:8" hidden="1">
      <c r="B6694" t="s">
        <v>6468</v>
      </c>
      <c r="C6694">
        <v>1940</v>
      </c>
      <c r="E6694" t="s">
        <v>6468</v>
      </c>
      <c r="F6694" s="47">
        <v>3840000</v>
      </c>
      <c r="H6694" t="str">
        <f t="shared" si="24"/>
        <v>-</v>
      </c>
    </row>
    <row r="6695" spans="2:8" hidden="1">
      <c r="B6695" t="s">
        <v>6469</v>
      </c>
      <c r="C6695">
        <v>1940</v>
      </c>
      <c r="E6695" t="s">
        <v>6469</v>
      </c>
      <c r="F6695" s="47">
        <v>3840000</v>
      </c>
      <c r="H6695" t="str">
        <f t="shared" si="24"/>
        <v>-</v>
      </c>
    </row>
    <row r="6696" spans="2:8" hidden="1">
      <c r="B6696" t="s">
        <v>6470</v>
      </c>
      <c r="C6696">
        <v>16800</v>
      </c>
      <c r="E6696" t="s">
        <v>6470</v>
      </c>
      <c r="F6696" s="47">
        <v>2800000</v>
      </c>
      <c r="H6696" t="str">
        <f t="shared" si="24"/>
        <v>-</v>
      </c>
    </row>
    <row r="6697" spans="2:8" hidden="1">
      <c r="B6697" t="s">
        <v>6471</v>
      </c>
      <c r="C6697">
        <v>400</v>
      </c>
      <c r="E6697" t="s">
        <v>6471</v>
      </c>
      <c r="F6697" s="47">
        <v>4000000</v>
      </c>
      <c r="H6697" t="str">
        <f t="shared" si="24"/>
        <v>-</v>
      </c>
    </row>
    <row r="6698" spans="2:8" hidden="1">
      <c r="B6698" t="s">
        <v>6472</v>
      </c>
      <c r="C6698">
        <v>1940</v>
      </c>
      <c r="E6698" t="s">
        <v>6472</v>
      </c>
      <c r="F6698" s="47">
        <v>3840000</v>
      </c>
      <c r="H6698" t="str">
        <f t="shared" si="24"/>
        <v>-</v>
      </c>
    </row>
    <row r="6699" spans="2:8" hidden="1">
      <c r="B6699" t="s">
        <v>6473</v>
      </c>
      <c r="C6699">
        <v>1305</v>
      </c>
      <c r="E6699" t="s">
        <v>6473</v>
      </c>
      <c r="F6699" s="47">
        <v>4970000</v>
      </c>
      <c r="H6699" t="str">
        <f t="shared" si="24"/>
        <v>-</v>
      </c>
    </row>
    <row r="6700" spans="2:8" hidden="1">
      <c r="B6700" t="s">
        <v>6474</v>
      </c>
      <c r="C6700">
        <v>4070</v>
      </c>
      <c r="E6700" t="s">
        <v>6474</v>
      </c>
      <c r="F6700" s="47">
        <v>40700</v>
      </c>
      <c r="H6700" t="str">
        <f t="shared" si="24"/>
        <v>-</v>
      </c>
    </row>
    <row r="6701" spans="2:8" hidden="1">
      <c r="B6701" t="s">
        <v>6475</v>
      </c>
      <c r="C6701">
        <v>4070</v>
      </c>
      <c r="E6701" t="s">
        <v>6475</v>
      </c>
      <c r="F6701" s="47">
        <v>40700</v>
      </c>
      <c r="H6701" t="str">
        <f t="shared" si="24"/>
        <v>-</v>
      </c>
    </row>
    <row r="6702" spans="2:8" hidden="1">
      <c r="B6702" t="s">
        <v>6476</v>
      </c>
      <c r="C6702">
        <v>50222.49</v>
      </c>
      <c r="E6702" t="s">
        <v>6476</v>
      </c>
      <c r="F6702" s="47">
        <v>14716300</v>
      </c>
      <c r="H6702" t="str">
        <f t="shared" si="24"/>
        <v>-</v>
      </c>
    </row>
    <row r="6703" spans="2:8" hidden="1">
      <c r="B6703" t="s">
        <v>6477</v>
      </c>
      <c r="C6703">
        <v>215744.08</v>
      </c>
      <c r="E6703" t="s">
        <v>6477</v>
      </c>
      <c r="F6703" s="47">
        <v>58742200</v>
      </c>
      <c r="H6703" t="str">
        <f t="shared" si="24"/>
        <v>-</v>
      </c>
    </row>
    <row r="6704" spans="2:8" hidden="1">
      <c r="B6704" t="s">
        <v>355</v>
      </c>
      <c r="C6704">
        <v>100</v>
      </c>
      <c r="E6704" t="s">
        <v>355</v>
      </c>
      <c r="F6704" s="47">
        <v>1000000</v>
      </c>
      <c r="H6704" t="str">
        <f t="shared" si="24"/>
        <v>-</v>
      </c>
    </row>
    <row r="6705" spans="2:8" hidden="1">
      <c r="B6705" t="s">
        <v>6478</v>
      </c>
      <c r="C6705">
        <v>16800</v>
      </c>
      <c r="E6705" t="s">
        <v>6478</v>
      </c>
      <c r="F6705" s="47">
        <v>2800000</v>
      </c>
      <c r="H6705" t="str">
        <f t="shared" si="24"/>
        <v>-</v>
      </c>
    </row>
    <row r="6706" spans="2:8" hidden="1">
      <c r="B6706" t="s">
        <v>6479</v>
      </c>
      <c r="C6706">
        <v>1940</v>
      </c>
      <c r="E6706" t="s">
        <v>6479</v>
      </c>
      <c r="F6706" s="47">
        <v>3840000</v>
      </c>
      <c r="H6706" t="str">
        <f t="shared" si="24"/>
        <v>-</v>
      </c>
    </row>
    <row r="6707" spans="2:8" hidden="1">
      <c r="B6707" t="s">
        <v>6480</v>
      </c>
      <c r="C6707">
        <v>1305</v>
      </c>
      <c r="E6707" t="s">
        <v>6480</v>
      </c>
      <c r="F6707" s="47">
        <v>4970000</v>
      </c>
      <c r="H6707" t="str">
        <f t="shared" si="24"/>
        <v>-</v>
      </c>
    </row>
    <row r="6708" spans="2:8" hidden="1">
      <c r="B6708" t="s">
        <v>6481</v>
      </c>
      <c r="C6708">
        <v>18707.2</v>
      </c>
      <c r="E6708" t="s">
        <v>6481</v>
      </c>
      <c r="F6708" s="47">
        <v>5285400</v>
      </c>
      <c r="H6708" t="str">
        <f t="shared" si="24"/>
        <v>-</v>
      </c>
    </row>
    <row r="6709" spans="2:8" hidden="1">
      <c r="B6709" t="s">
        <v>6482</v>
      </c>
      <c r="C6709">
        <v>280</v>
      </c>
      <c r="E6709" t="s">
        <v>6482</v>
      </c>
      <c r="F6709" s="47">
        <v>2800000</v>
      </c>
      <c r="H6709" t="str">
        <f t="shared" si="24"/>
        <v>-</v>
      </c>
    </row>
    <row r="6710" spans="2:8" hidden="1">
      <c r="B6710" t="s">
        <v>6483</v>
      </c>
      <c r="C6710">
        <v>3786.72</v>
      </c>
      <c r="E6710" t="s">
        <v>6483</v>
      </c>
      <c r="F6710" s="47">
        <v>5673100</v>
      </c>
      <c r="H6710" t="str">
        <f t="shared" si="24"/>
        <v>-</v>
      </c>
    </row>
    <row r="6711" spans="2:8" hidden="1">
      <c r="B6711" t="s">
        <v>6484</v>
      </c>
      <c r="C6711">
        <v>4227.2</v>
      </c>
      <c r="E6711" t="s">
        <v>6484</v>
      </c>
      <c r="F6711" s="47">
        <v>10379000</v>
      </c>
      <c r="H6711" t="str">
        <f t="shared" si="24"/>
        <v>-</v>
      </c>
    </row>
    <row r="6712" spans="2:8" hidden="1">
      <c r="B6712" t="s">
        <v>6485</v>
      </c>
      <c r="C6712">
        <v>693.88</v>
      </c>
      <c r="E6712" t="s">
        <v>6485</v>
      </c>
      <c r="F6712" s="47">
        <v>3469400</v>
      </c>
      <c r="H6712" t="str">
        <f t="shared" si="24"/>
        <v>-</v>
      </c>
    </row>
    <row r="6713" spans="2:8" hidden="1">
      <c r="B6713" t="s">
        <v>6486</v>
      </c>
      <c r="C6713">
        <v>6007.45</v>
      </c>
      <c r="E6713" t="s">
        <v>6486</v>
      </c>
      <c r="F6713" s="47">
        <v>1925800</v>
      </c>
      <c r="H6713" t="str">
        <f t="shared" si="24"/>
        <v>-</v>
      </c>
    </row>
    <row r="6714" spans="2:8" hidden="1">
      <c r="B6714" t="s">
        <v>6487</v>
      </c>
      <c r="C6714">
        <v>16800</v>
      </c>
      <c r="E6714" t="s">
        <v>6487</v>
      </c>
      <c r="F6714" s="47">
        <v>1680000</v>
      </c>
      <c r="H6714" t="str">
        <f t="shared" si="24"/>
        <v>-</v>
      </c>
    </row>
    <row r="6715" spans="2:8" hidden="1">
      <c r="B6715" t="s">
        <v>6488</v>
      </c>
      <c r="C6715">
        <v>18707.2</v>
      </c>
      <c r="E6715" t="s">
        <v>6488</v>
      </c>
      <c r="F6715" s="47">
        <v>5285400</v>
      </c>
      <c r="H6715" t="str">
        <f t="shared" si="24"/>
        <v>-</v>
      </c>
    </row>
    <row r="6716" spans="2:8" hidden="1">
      <c r="B6716" t="s">
        <v>6489</v>
      </c>
      <c r="C6716">
        <v>850.98</v>
      </c>
      <c r="E6716" t="s">
        <v>6489</v>
      </c>
      <c r="F6716" s="47">
        <v>109100</v>
      </c>
      <c r="H6716" t="str">
        <f t="shared" si="24"/>
        <v>-</v>
      </c>
    </row>
    <row r="6717" spans="2:8" hidden="1">
      <c r="B6717" t="s">
        <v>6490</v>
      </c>
      <c r="C6717">
        <v>1446.57</v>
      </c>
      <c r="E6717" t="s">
        <v>6490</v>
      </c>
      <c r="F6717" s="47">
        <v>1635300</v>
      </c>
      <c r="H6717" t="str">
        <f t="shared" si="24"/>
        <v>-</v>
      </c>
    </row>
    <row r="6718" spans="2:8" hidden="1">
      <c r="B6718" t="s">
        <v>6491</v>
      </c>
      <c r="C6718">
        <v>4070</v>
      </c>
      <c r="E6718" t="s">
        <v>6491</v>
      </c>
      <c r="F6718" s="47">
        <v>40700</v>
      </c>
      <c r="H6718" t="str">
        <f t="shared" si="24"/>
        <v>-</v>
      </c>
    </row>
    <row r="6719" spans="2:8" hidden="1">
      <c r="B6719" t="s">
        <v>6492</v>
      </c>
      <c r="C6719">
        <v>1305</v>
      </c>
      <c r="E6719" t="s">
        <v>6492</v>
      </c>
      <c r="F6719" s="47">
        <v>4970000</v>
      </c>
      <c r="H6719" t="str">
        <f t="shared" si="24"/>
        <v>-</v>
      </c>
    </row>
    <row r="6720" spans="2:8" hidden="1">
      <c r="B6720" t="s">
        <v>6493</v>
      </c>
      <c r="C6720">
        <v>16800</v>
      </c>
      <c r="E6720" t="s">
        <v>6493</v>
      </c>
      <c r="F6720" s="47">
        <v>2800000</v>
      </c>
      <c r="H6720" t="str">
        <f t="shared" si="24"/>
        <v>-</v>
      </c>
    </row>
    <row r="6721" spans="2:8" hidden="1">
      <c r="B6721" t="s">
        <v>6494</v>
      </c>
      <c r="C6721">
        <v>4070</v>
      </c>
      <c r="E6721" t="s">
        <v>6494</v>
      </c>
      <c r="F6721" s="47">
        <v>40700</v>
      </c>
      <c r="H6721" t="str">
        <f t="shared" si="24"/>
        <v>-</v>
      </c>
    </row>
    <row r="6722" spans="2:8" hidden="1">
      <c r="B6722" t="s">
        <v>6495</v>
      </c>
      <c r="C6722">
        <v>4070</v>
      </c>
      <c r="E6722" t="s">
        <v>6495</v>
      </c>
      <c r="F6722" s="47">
        <v>40700</v>
      </c>
      <c r="H6722" t="str">
        <f t="shared" si="24"/>
        <v>-</v>
      </c>
    </row>
    <row r="6723" spans="2:8" hidden="1">
      <c r="B6723" t="s">
        <v>6496</v>
      </c>
      <c r="C6723">
        <v>16800</v>
      </c>
      <c r="E6723" t="s">
        <v>6496</v>
      </c>
      <c r="F6723" s="47">
        <v>2800000</v>
      </c>
      <c r="H6723" t="str">
        <f t="shared" si="24"/>
        <v>-</v>
      </c>
    </row>
    <row r="6724" spans="2:8" hidden="1">
      <c r="B6724" t="s">
        <v>6497</v>
      </c>
      <c r="C6724">
        <v>1305</v>
      </c>
      <c r="E6724" t="s">
        <v>6497</v>
      </c>
      <c r="F6724" s="47">
        <v>4970000</v>
      </c>
      <c r="H6724" t="str">
        <f t="shared" ref="H6724:H6787" si="25">IF(B6724=E6724,"-",999)</f>
        <v>-</v>
      </c>
    </row>
    <row r="6725" spans="2:8" hidden="1">
      <c r="B6725" t="s">
        <v>6498</v>
      </c>
      <c r="C6725">
        <v>4070</v>
      </c>
      <c r="E6725" t="s">
        <v>6498</v>
      </c>
      <c r="F6725" s="47">
        <v>40700</v>
      </c>
      <c r="H6725" t="str">
        <f t="shared" si="25"/>
        <v>-</v>
      </c>
    </row>
    <row r="6726" spans="2:8" hidden="1">
      <c r="B6726" t="s">
        <v>6499</v>
      </c>
      <c r="C6726">
        <v>930</v>
      </c>
      <c r="E6726" t="s">
        <v>6499</v>
      </c>
      <c r="F6726" s="47">
        <v>3100000</v>
      </c>
      <c r="H6726" t="str">
        <f t="shared" si="25"/>
        <v>-</v>
      </c>
    </row>
    <row r="6727" spans="2:8" hidden="1">
      <c r="B6727" t="s">
        <v>6500</v>
      </c>
      <c r="C6727">
        <v>1305</v>
      </c>
      <c r="E6727" t="s">
        <v>6500</v>
      </c>
      <c r="F6727" s="47">
        <v>4970000</v>
      </c>
      <c r="H6727" t="str">
        <f t="shared" si="25"/>
        <v>-</v>
      </c>
    </row>
    <row r="6728" spans="2:8" hidden="1">
      <c r="B6728" t="s">
        <v>6501</v>
      </c>
      <c r="C6728">
        <v>1800</v>
      </c>
      <c r="E6728" t="s">
        <v>6501</v>
      </c>
      <c r="F6728">
        <v>0.05</v>
      </c>
      <c r="H6728" t="str">
        <f t="shared" si="25"/>
        <v>-</v>
      </c>
    </row>
    <row r="6729" spans="2:8" hidden="1">
      <c r="B6729" t="s">
        <v>6502</v>
      </c>
      <c r="C6729">
        <v>-880.74</v>
      </c>
      <c r="E6729" t="s">
        <v>6502</v>
      </c>
      <c r="F6729" s="47">
        <v>4403700</v>
      </c>
      <c r="H6729" t="str">
        <f t="shared" si="25"/>
        <v>-</v>
      </c>
    </row>
    <row r="6730" spans="2:8" hidden="1">
      <c r="B6730" t="s">
        <v>6503</v>
      </c>
      <c r="C6730">
        <v>1305</v>
      </c>
      <c r="E6730" t="s">
        <v>6503</v>
      </c>
      <c r="F6730" s="47">
        <v>4970000</v>
      </c>
      <c r="H6730" t="str">
        <f t="shared" si="25"/>
        <v>-</v>
      </c>
    </row>
    <row r="6731" spans="2:8" hidden="1">
      <c r="B6731" t="s">
        <v>6504</v>
      </c>
      <c r="C6731">
        <v>65953.490000000005</v>
      </c>
      <c r="E6731" t="s">
        <v>6504</v>
      </c>
      <c r="F6731" s="47">
        <v>21922600</v>
      </c>
      <c r="H6731" t="str">
        <f t="shared" si="25"/>
        <v>-</v>
      </c>
    </row>
    <row r="6732" spans="2:8" hidden="1">
      <c r="B6732" t="s">
        <v>6505</v>
      </c>
      <c r="C6732">
        <v>930</v>
      </c>
      <c r="E6732" t="s">
        <v>6505</v>
      </c>
      <c r="F6732" s="47">
        <v>3100000</v>
      </c>
      <c r="H6732" t="str">
        <f t="shared" si="25"/>
        <v>-</v>
      </c>
    </row>
    <row r="6733" spans="2:8" hidden="1">
      <c r="B6733" t="s">
        <v>6506</v>
      </c>
      <c r="C6733">
        <v>18707.2</v>
      </c>
      <c r="E6733" t="s">
        <v>6506</v>
      </c>
      <c r="F6733" s="47">
        <v>5285400</v>
      </c>
      <c r="H6733" t="str">
        <f t="shared" si="25"/>
        <v>-</v>
      </c>
    </row>
    <row r="6734" spans="2:8" hidden="1">
      <c r="B6734" t="s">
        <v>6507</v>
      </c>
      <c r="C6734">
        <v>100</v>
      </c>
      <c r="E6734" t="s">
        <v>6507</v>
      </c>
      <c r="F6734" s="47">
        <v>1000000</v>
      </c>
      <c r="H6734" t="str">
        <f t="shared" si="25"/>
        <v>-</v>
      </c>
    </row>
    <row r="6735" spans="2:8" hidden="1">
      <c r="B6735" t="s">
        <v>6508</v>
      </c>
      <c r="C6735">
        <v>100100</v>
      </c>
      <c r="E6735" t="s">
        <v>6508</v>
      </c>
      <c r="F6735" s="47">
        <v>2000000</v>
      </c>
      <c r="H6735" t="str">
        <f t="shared" si="25"/>
        <v>-</v>
      </c>
    </row>
    <row r="6736" spans="2:8" hidden="1">
      <c r="B6736" t="s">
        <v>6509</v>
      </c>
      <c r="C6736">
        <v>1050</v>
      </c>
      <c r="E6736" t="s">
        <v>6509</v>
      </c>
      <c r="F6736" s="47">
        <v>350000</v>
      </c>
      <c r="H6736" t="str">
        <f t="shared" si="25"/>
        <v>-</v>
      </c>
    </row>
    <row r="6737" spans="2:8" hidden="1">
      <c r="B6737" t="s">
        <v>6510</v>
      </c>
      <c r="C6737">
        <v>600</v>
      </c>
      <c r="E6737" t="s">
        <v>6510</v>
      </c>
      <c r="F6737" s="47">
        <v>6000000</v>
      </c>
      <c r="H6737" t="str">
        <f t="shared" si="25"/>
        <v>-</v>
      </c>
    </row>
    <row r="6738" spans="2:8" hidden="1">
      <c r="B6738" t="s">
        <v>6511</v>
      </c>
      <c r="C6738">
        <v>18707.2</v>
      </c>
      <c r="E6738" t="s">
        <v>6511</v>
      </c>
      <c r="F6738" s="47">
        <v>5285400</v>
      </c>
      <c r="H6738" t="str">
        <f t="shared" si="25"/>
        <v>-</v>
      </c>
    </row>
    <row r="6739" spans="2:8" hidden="1">
      <c r="B6739" t="s">
        <v>6512</v>
      </c>
      <c r="C6739">
        <v>18707.2</v>
      </c>
      <c r="E6739" t="s">
        <v>6512</v>
      </c>
      <c r="F6739" s="47">
        <v>5285400</v>
      </c>
      <c r="H6739" t="str">
        <f t="shared" si="25"/>
        <v>-</v>
      </c>
    </row>
    <row r="6740" spans="2:8" hidden="1">
      <c r="B6740" t="s">
        <v>6513</v>
      </c>
      <c r="C6740">
        <v>18707.2</v>
      </c>
      <c r="E6740" t="s">
        <v>6513</v>
      </c>
      <c r="F6740" s="47">
        <v>5285400</v>
      </c>
      <c r="H6740" t="str">
        <f t="shared" si="25"/>
        <v>-</v>
      </c>
    </row>
    <row r="6741" spans="2:8" hidden="1">
      <c r="B6741" t="s">
        <v>6514</v>
      </c>
      <c r="C6741">
        <v>18707.2</v>
      </c>
      <c r="E6741" t="s">
        <v>6514</v>
      </c>
      <c r="F6741" s="47">
        <v>5285400</v>
      </c>
      <c r="H6741" t="str">
        <f t="shared" si="25"/>
        <v>-</v>
      </c>
    </row>
    <row r="6742" spans="2:8" hidden="1">
      <c r="B6742" t="s">
        <v>6515</v>
      </c>
      <c r="C6742">
        <v>280</v>
      </c>
      <c r="E6742" t="s">
        <v>6515</v>
      </c>
      <c r="F6742" s="47">
        <v>3000000</v>
      </c>
      <c r="H6742" t="str">
        <f t="shared" si="25"/>
        <v>-</v>
      </c>
    </row>
    <row r="6743" spans="2:8" hidden="1">
      <c r="B6743" t="s">
        <v>6516</v>
      </c>
      <c r="C6743">
        <v>398.8</v>
      </c>
      <c r="E6743" t="s">
        <v>6516</v>
      </c>
      <c r="F6743" s="47">
        <v>1994000</v>
      </c>
      <c r="H6743" t="str">
        <f t="shared" si="25"/>
        <v>-</v>
      </c>
    </row>
    <row r="6744" spans="2:8" hidden="1">
      <c r="B6744" t="s">
        <v>6517</v>
      </c>
      <c r="C6744">
        <v>933.3</v>
      </c>
      <c r="E6744" t="s">
        <v>6517</v>
      </c>
      <c r="F6744" s="47">
        <v>9333000</v>
      </c>
      <c r="H6744" t="str">
        <f t="shared" si="25"/>
        <v>-</v>
      </c>
    </row>
    <row r="6745" spans="2:8" hidden="1">
      <c r="B6745" t="s">
        <v>6518</v>
      </c>
      <c r="C6745">
        <v>100</v>
      </c>
      <c r="E6745" t="s">
        <v>6518</v>
      </c>
      <c r="F6745" s="47">
        <v>1000000</v>
      </c>
      <c r="H6745" t="str">
        <f t="shared" si="25"/>
        <v>-</v>
      </c>
    </row>
    <row r="6746" spans="2:8" hidden="1">
      <c r="B6746" t="s">
        <v>6519</v>
      </c>
      <c r="C6746">
        <v>100</v>
      </c>
      <c r="E6746" t="s">
        <v>6519</v>
      </c>
      <c r="F6746" s="47">
        <v>1000000</v>
      </c>
      <c r="H6746" t="str">
        <f t="shared" si="25"/>
        <v>-</v>
      </c>
    </row>
    <row r="6747" spans="2:8" hidden="1">
      <c r="B6747" t="s">
        <v>6520</v>
      </c>
      <c r="C6747">
        <v>100</v>
      </c>
      <c r="E6747" t="s">
        <v>6520</v>
      </c>
      <c r="F6747" s="47">
        <v>1000000</v>
      </c>
      <c r="H6747" t="str">
        <f t="shared" si="25"/>
        <v>-</v>
      </c>
    </row>
    <row r="6748" spans="2:8" hidden="1">
      <c r="B6748" t="s">
        <v>6521</v>
      </c>
      <c r="C6748">
        <v>1940</v>
      </c>
      <c r="E6748" t="s">
        <v>6521</v>
      </c>
      <c r="F6748" s="47">
        <v>3840000</v>
      </c>
      <c r="H6748" t="str">
        <f t="shared" si="25"/>
        <v>-</v>
      </c>
    </row>
    <row r="6749" spans="2:8" hidden="1">
      <c r="B6749" t="s">
        <v>6522</v>
      </c>
      <c r="C6749">
        <v>122107.68</v>
      </c>
      <c r="E6749" t="s">
        <v>6522</v>
      </c>
      <c r="F6749" s="47">
        <v>8033400</v>
      </c>
      <c r="H6749" t="str">
        <f t="shared" si="25"/>
        <v>-</v>
      </c>
    </row>
    <row r="6750" spans="2:8" hidden="1">
      <c r="B6750" t="s">
        <v>6523</v>
      </c>
      <c r="C6750">
        <v>16800</v>
      </c>
      <c r="E6750" t="s">
        <v>6523</v>
      </c>
      <c r="F6750" s="47">
        <v>2800000</v>
      </c>
      <c r="H6750" t="str">
        <f t="shared" si="25"/>
        <v>-</v>
      </c>
    </row>
    <row r="6751" spans="2:8" hidden="1">
      <c r="B6751" t="s">
        <v>6524</v>
      </c>
      <c r="C6751">
        <v>4070</v>
      </c>
      <c r="E6751" t="s">
        <v>6524</v>
      </c>
      <c r="F6751" s="47">
        <v>40700</v>
      </c>
      <c r="H6751" t="str">
        <f t="shared" si="25"/>
        <v>-</v>
      </c>
    </row>
    <row r="6752" spans="2:8" hidden="1">
      <c r="B6752" t="s">
        <v>6525</v>
      </c>
      <c r="C6752">
        <v>1800</v>
      </c>
      <c r="E6752" t="s">
        <v>6525</v>
      </c>
      <c r="F6752">
        <v>0.05</v>
      </c>
      <c r="H6752" t="str">
        <f t="shared" si="25"/>
        <v>-</v>
      </c>
    </row>
    <row r="6753" spans="2:8" hidden="1">
      <c r="B6753" t="s">
        <v>6526</v>
      </c>
      <c r="C6753">
        <v>9881</v>
      </c>
      <c r="E6753" t="s">
        <v>6526</v>
      </c>
      <c r="F6753" s="47">
        <v>28282000</v>
      </c>
      <c r="H6753" t="str">
        <f t="shared" si="25"/>
        <v>-</v>
      </c>
    </row>
    <row r="6754" spans="2:8" hidden="1">
      <c r="B6754" t="s">
        <v>6527</v>
      </c>
      <c r="C6754">
        <v>405.25</v>
      </c>
      <c r="E6754" t="s">
        <v>6527</v>
      </c>
      <c r="F6754" s="47">
        <v>810500</v>
      </c>
      <c r="H6754" t="str">
        <f t="shared" si="25"/>
        <v>-</v>
      </c>
    </row>
    <row r="6755" spans="2:8" hidden="1">
      <c r="B6755" t="s">
        <v>6528</v>
      </c>
      <c r="C6755">
        <v>129.6</v>
      </c>
      <c r="E6755" t="s">
        <v>6528</v>
      </c>
      <c r="F6755" s="47">
        <v>216000</v>
      </c>
      <c r="H6755" t="str">
        <f t="shared" si="25"/>
        <v>-</v>
      </c>
    </row>
    <row r="6756" spans="2:8" hidden="1">
      <c r="B6756" t="s">
        <v>6529</v>
      </c>
      <c r="C6756">
        <v>18707.2</v>
      </c>
      <c r="E6756" t="s">
        <v>6529</v>
      </c>
      <c r="F6756" s="47">
        <v>5285400</v>
      </c>
      <c r="H6756" t="str">
        <f t="shared" si="25"/>
        <v>-</v>
      </c>
    </row>
    <row r="6757" spans="2:8" hidden="1">
      <c r="B6757" t="s">
        <v>6530</v>
      </c>
      <c r="C6757">
        <v>1110</v>
      </c>
      <c r="E6757" t="s">
        <v>6530</v>
      </c>
      <c r="F6757" s="47">
        <v>11100000</v>
      </c>
      <c r="H6757" t="str">
        <f t="shared" si="25"/>
        <v>-</v>
      </c>
    </row>
    <row r="6758" spans="2:8" hidden="1">
      <c r="B6758" t="s">
        <v>6531</v>
      </c>
      <c r="C6758">
        <v>4070</v>
      </c>
      <c r="E6758" t="s">
        <v>6531</v>
      </c>
      <c r="F6758" s="47">
        <v>40700</v>
      </c>
      <c r="H6758" t="str">
        <f t="shared" si="25"/>
        <v>-</v>
      </c>
    </row>
    <row r="6759" spans="2:8" hidden="1">
      <c r="B6759" t="s">
        <v>6532</v>
      </c>
      <c r="C6759">
        <v>18707.2</v>
      </c>
      <c r="E6759" t="s">
        <v>6532</v>
      </c>
      <c r="F6759" s="47">
        <v>5285400</v>
      </c>
      <c r="H6759" t="str">
        <f t="shared" si="25"/>
        <v>-</v>
      </c>
    </row>
    <row r="6760" spans="2:8" hidden="1">
      <c r="B6760" t="s">
        <v>6533</v>
      </c>
      <c r="C6760">
        <v>1305</v>
      </c>
      <c r="E6760" t="s">
        <v>6533</v>
      </c>
      <c r="F6760" s="47">
        <v>4970000</v>
      </c>
      <c r="H6760" t="str">
        <f t="shared" si="25"/>
        <v>-</v>
      </c>
    </row>
    <row r="6761" spans="2:8" hidden="1">
      <c r="B6761" t="s">
        <v>6534</v>
      </c>
      <c r="C6761">
        <v>-106.25</v>
      </c>
      <c r="E6761" t="s">
        <v>6534</v>
      </c>
      <c r="F6761" s="47">
        <v>1062500</v>
      </c>
      <c r="H6761" t="str">
        <f t="shared" si="25"/>
        <v>-</v>
      </c>
    </row>
    <row r="6762" spans="2:8" hidden="1">
      <c r="B6762" t="s">
        <v>6535</v>
      </c>
      <c r="C6762">
        <v>18707.2</v>
      </c>
      <c r="E6762" t="s">
        <v>6535</v>
      </c>
      <c r="F6762" s="47">
        <v>5285400</v>
      </c>
      <c r="H6762" t="str">
        <f t="shared" si="25"/>
        <v>-</v>
      </c>
    </row>
    <row r="6763" spans="2:8" hidden="1">
      <c r="B6763" t="s">
        <v>6536</v>
      </c>
      <c r="C6763">
        <v>18707.2</v>
      </c>
      <c r="E6763" t="s">
        <v>6536</v>
      </c>
      <c r="F6763" s="47">
        <v>5285400</v>
      </c>
      <c r="H6763" t="str">
        <f t="shared" si="25"/>
        <v>-</v>
      </c>
    </row>
    <row r="6764" spans="2:8" hidden="1">
      <c r="B6764" t="s">
        <v>6537</v>
      </c>
      <c r="C6764">
        <v>18707.2</v>
      </c>
      <c r="E6764" t="s">
        <v>6537</v>
      </c>
      <c r="F6764" s="47">
        <v>5285400</v>
      </c>
      <c r="H6764" t="str">
        <f t="shared" si="25"/>
        <v>-</v>
      </c>
    </row>
    <row r="6765" spans="2:8" hidden="1">
      <c r="B6765" t="s">
        <v>6538</v>
      </c>
      <c r="C6765">
        <v>16986.62</v>
      </c>
      <c r="E6765" t="s">
        <v>6538</v>
      </c>
      <c r="F6765" s="47">
        <v>4234200</v>
      </c>
      <c r="H6765" t="str">
        <f t="shared" si="25"/>
        <v>-</v>
      </c>
    </row>
    <row r="6766" spans="2:8" hidden="1">
      <c r="B6766" t="s">
        <v>6539</v>
      </c>
      <c r="C6766">
        <v>1666</v>
      </c>
      <c r="E6766" t="s">
        <v>6539</v>
      </c>
      <c r="F6766" s="47">
        <v>4820000</v>
      </c>
      <c r="H6766" t="str">
        <f t="shared" si="25"/>
        <v>-</v>
      </c>
    </row>
    <row r="6767" spans="2:8" hidden="1">
      <c r="B6767" t="s">
        <v>6540</v>
      </c>
      <c r="C6767">
        <v>7802</v>
      </c>
      <c r="E6767" t="s">
        <v>6540</v>
      </c>
      <c r="F6767" s="47">
        <v>21970000</v>
      </c>
      <c r="H6767" t="str">
        <f t="shared" si="25"/>
        <v>-</v>
      </c>
    </row>
    <row r="6768" spans="2:8" hidden="1">
      <c r="B6768" t="s">
        <v>6541</v>
      </c>
      <c r="C6768">
        <v>122107.68</v>
      </c>
      <c r="E6768" t="s">
        <v>6541</v>
      </c>
      <c r="F6768" s="47">
        <v>8033400</v>
      </c>
      <c r="H6768" t="str">
        <f t="shared" si="25"/>
        <v>-</v>
      </c>
    </row>
    <row r="6769" spans="2:8" hidden="1">
      <c r="B6769" t="s">
        <v>6542</v>
      </c>
      <c r="C6769">
        <v>4070</v>
      </c>
      <c r="E6769" t="s">
        <v>6542</v>
      </c>
      <c r="F6769" s="47">
        <v>40700</v>
      </c>
      <c r="H6769" t="str">
        <f t="shared" si="25"/>
        <v>-</v>
      </c>
    </row>
    <row r="6770" spans="2:8" hidden="1">
      <c r="B6770" t="s">
        <v>6543</v>
      </c>
      <c r="C6770">
        <v>1305</v>
      </c>
      <c r="E6770" t="s">
        <v>6543</v>
      </c>
      <c r="F6770" s="47">
        <v>4970000</v>
      </c>
      <c r="H6770" t="str">
        <f t="shared" si="25"/>
        <v>-</v>
      </c>
    </row>
    <row r="6771" spans="2:8" hidden="1">
      <c r="B6771" t="s">
        <v>6544</v>
      </c>
      <c r="C6771">
        <v>1305</v>
      </c>
      <c r="E6771" t="s">
        <v>6544</v>
      </c>
      <c r="F6771" s="47">
        <v>4970000</v>
      </c>
      <c r="H6771" t="str">
        <f t="shared" si="25"/>
        <v>-</v>
      </c>
    </row>
    <row r="6772" spans="2:8" hidden="1">
      <c r="B6772" t="s">
        <v>6545</v>
      </c>
      <c r="C6772">
        <v>1305</v>
      </c>
      <c r="E6772" t="s">
        <v>6545</v>
      </c>
      <c r="F6772" s="47">
        <v>4970000</v>
      </c>
      <c r="H6772" t="str">
        <f t="shared" si="25"/>
        <v>-</v>
      </c>
    </row>
    <row r="6773" spans="2:8" hidden="1">
      <c r="B6773" t="s">
        <v>6546</v>
      </c>
      <c r="C6773">
        <v>1305</v>
      </c>
      <c r="E6773" t="s">
        <v>6546</v>
      </c>
      <c r="F6773" s="47">
        <v>4970000</v>
      </c>
      <c r="H6773" t="str">
        <f t="shared" si="25"/>
        <v>-</v>
      </c>
    </row>
    <row r="6774" spans="2:8" hidden="1">
      <c r="B6774" t="s">
        <v>6547</v>
      </c>
      <c r="C6774">
        <v>155415</v>
      </c>
      <c r="E6774" t="s">
        <v>6547</v>
      </c>
      <c r="F6774" s="47">
        <v>1036100</v>
      </c>
      <c r="H6774" t="str">
        <f t="shared" si="25"/>
        <v>-</v>
      </c>
    </row>
    <row r="6775" spans="2:8" hidden="1">
      <c r="B6775" t="s">
        <v>6548</v>
      </c>
      <c r="C6775">
        <v>930</v>
      </c>
      <c r="E6775" t="s">
        <v>6548</v>
      </c>
      <c r="F6775" s="47">
        <v>3100000</v>
      </c>
      <c r="H6775" t="str">
        <f t="shared" si="25"/>
        <v>-</v>
      </c>
    </row>
    <row r="6776" spans="2:8" hidden="1">
      <c r="B6776" t="s">
        <v>6549</v>
      </c>
      <c r="C6776">
        <v>-16800</v>
      </c>
      <c r="E6776" t="s">
        <v>6549</v>
      </c>
      <c r="F6776" s="47">
        <v>2800000</v>
      </c>
      <c r="H6776" t="str">
        <f t="shared" si="25"/>
        <v>-</v>
      </c>
    </row>
    <row r="6777" spans="2:8" hidden="1">
      <c r="B6777" t="s">
        <v>6550</v>
      </c>
      <c r="C6777">
        <v>155415</v>
      </c>
      <c r="E6777" t="s">
        <v>6550</v>
      </c>
      <c r="F6777" s="47">
        <v>1036100</v>
      </c>
      <c r="H6777" t="str">
        <f t="shared" si="25"/>
        <v>-</v>
      </c>
    </row>
    <row r="6778" spans="2:8" hidden="1">
      <c r="B6778" t="s">
        <v>6551</v>
      </c>
      <c r="C6778">
        <v>-16800</v>
      </c>
      <c r="E6778" t="s">
        <v>6551</v>
      </c>
      <c r="F6778" s="47">
        <v>2800000</v>
      </c>
      <c r="H6778" t="str">
        <f t="shared" si="25"/>
        <v>-</v>
      </c>
    </row>
    <row r="6779" spans="2:8" hidden="1">
      <c r="B6779" t="s">
        <v>6552</v>
      </c>
      <c r="C6779">
        <v>40344.720000000001</v>
      </c>
      <c r="E6779" t="s">
        <v>6552</v>
      </c>
      <c r="F6779" s="47">
        <v>3879300</v>
      </c>
      <c r="H6779" t="str">
        <f t="shared" si="25"/>
        <v>-</v>
      </c>
    </row>
    <row r="6780" spans="2:8" hidden="1">
      <c r="B6780" t="s">
        <v>6553</v>
      </c>
      <c r="C6780">
        <v>2511</v>
      </c>
      <c r="E6780" t="s">
        <v>6553</v>
      </c>
      <c r="F6780" s="47">
        <v>310000</v>
      </c>
      <c r="H6780" t="str">
        <f t="shared" si="25"/>
        <v>-</v>
      </c>
    </row>
    <row r="6781" spans="2:8" hidden="1">
      <c r="B6781" t="s">
        <v>6554</v>
      </c>
      <c r="C6781">
        <v>122107.68</v>
      </c>
      <c r="E6781" t="s">
        <v>6554</v>
      </c>
      <c r="F6781" s="47">
        <v>8033400</v>
      </c>
      <c r="H6781" t="str">
        <f t="shared" si="25"/>
        <v>-</v>
      </c>
    </row>
    <row r="6782" spans="2:8" hidden="1">
      <c r="B6782" t="s">
        <v>6555</v>
      </c>
      <c r="C6782">
        <v>122107.68</v>
      </c>
      <c r="E6782" t="s">
        <v>6555</v>
      </c>
      <c r="F6782" s="47">
        <v>8033400</v>
      </c>
      <c r="H6782" t="str">
        <f t="shared" si="25"/>
        <v>-</v>
      </c>
    </row>
    <row r="6783" spans="2:8" hidden="1">
      <c r="B6783" t="s">
        <v>6556</v>
      </c>
      <c r="C6783">
        <v>1800</v>
      </c>
      <c r="E6783" t="s">
        <v>6556</v>
      </c>
      <c r="F6783">
        <v>0.05</v>
      </c>
      <c r="H6783" t="str">
        <f t="shared" si="25"/>
        <v>-</v>
      </c>
    </row>
    <row r="6784" spans="2:8" hidden="1">
      <c r="B6784" t="s">
        <v>6557</v>
      </c>
      <c r="C6784">
        <v>2923.2</v>
      </c>
      <c r="E6784" t="s">
        <v>6557</v>
      </c>
      <c r="F6784" s="47">
        <v>609000</v>
      </c>
      <c r="H6784" t="str">
        <f t="shared" si="25"/>
        <v>-</v>
      </c>
    </row>
    <row r="6785" spans="2:8" hidden="1">
      <c r="B6785" t="s">
        <v>6558</v>
      </c>
      <c r="C6785">
        <v>10400</v>
      </c>
      <c r="E6785" t="s">
        <v>6558</v>
      </c>
      <c r="F6785" s="47">
        <v>1000000</v>
      </c>
      <c r="H6785" t="str">
        <f t="shared" si="25"/>
        <v>-</v>
      </c>
    </row>
    <row r="6786" spans="2:8" hidden="1">
      <c r="B6786" t="s">
        <v>6559</v>
      </c>
      <c r="C6786">
        <v>122107.68</v>
      </c>
      <c r="E6786" t="s">
        <v>6559</v>
      </c>
      <c r="F6786" s="47">
        <v>8033400</v>
      </c>
      <c r="H6786" t="str">
        <f t="shared" si="25"/>
        <v>-</v>
      </c>
    </row>
    <row r="6787" spans="2:8" hidden="1">
      <c r="B6787" t="s">
        <v>6560</v>
      </c>
      <c r="C6787">
        <v>0</v>
      </c>
      <c r="E6787" t="s">
        <v>6560</v>
      </c>
      <c r="F6787">
        <v>0</v>
      </c>
      <c r="H6787" t="str">
        <f t="shared" si="25"/>
        <v>-</v>
      </c>
    </row>
    <row r="6788" spans="2:8" hidden="1">
      <c r="B6788" t="s">
        <v>6561</v>
      </c>
      <c r="C6788">
        <v>1800</v>
      </c>
      <c r="E6788" t="s">
        <v>6561</v>
      </c>
      <c r="F6788">
        <v>0.05</v>
      </c>
      <c r="H6788" t="str">
        <f t="shared" ref="H6788:H6851" si="26">IF(B6788=E6788,"-",999)</f>
        <v>-</v>
      </c>
    </row>
    <row r="6789" spans="2:8" hidden="1">
      <c r="B6789" t="s">
        <v>6562</v>
      </c>
      <c r="C6789">
        <v>122107.68</v>
      </c>
      <c r="E6789" t="s">
        <v>6562</v>
      </c>
      <c r="F6789" s="47">
        <v>8033400</v>
      </c>
      <c r="H6789" t="str">
        <f t="shared" si="26"/>
        <v>-</v>
      </c>
    </row>
    <row r="6790" spans="2:8" hidden="1">
      <c r="B6790" t="s">
        <v>6563</v>
      </c>
      <c r="C6790">
        <v>122107.68</v>
      </c>
      <c r="E6790" t="s">
        <v>6563</v>
      </c>
      <c r="F6790" s="47">
        <v>8033400</v>
      </c>
      <c r="H6790" t="str">
        <f t="shared" si="26"/>
        <v>-</v>
      </c>
    </row>
    <row r="6791" spans="2:8" hidden="1">
      <c r="B6791" t="s">
        <v>6564</v>
      </c>
      <c r="C6791">
        <v>122107.68</v>
      </c>
      <c r="E6791" t="s">
        <v>6564</v>
      </c>
      <c r="F6791" s="47">
        <v>8033400</v>
      </c>
      <c r="H6791" t="str">
        <f t="shared" si="26"/>
        <v>-</v>
      </c>
    </row>
    <row r="6792" spans="2:8" hidden="1">
      <c r="B6792" t="s">
        <v>6565</v>
      </c>
      <c r="C6792">
        <v>40344.720000000001</v>
      </c>
      <c r="E6792" t="s">
        <v>6565</v>
      </c>
      <c r="F6792" s="47">
        <v>3879300</v>
      </c>
      <c r="H6792" t="str">
        <f t="shared" si="26"/>
        <v>-</v>
      </c>
    </row>
    <row r="6793" spans="2:8" hidden="1">
      <c r="B6793" t="s">
        <v>6566</v>
      </c>
      <c r="C6793">
        <v>122107.68</v>
      </c>
      <c r="E6793" t="s">
        <v>6566</v>
      </c>
      <c r="F6793" s="47">
        <v>8033400</v>
      </c>
      <c r="H6793" t="str">
        <f t="shared" si="26"/>
        <v>-</v>
      </c>
    </row>
    <row r="6794" spans="2:8" hidden="1">
      <c r="B6794" t="s">
        <v>6567</v>
      </c>
      <c r="C6794">
        <v>2923.2</v>
      </c>
      <c r="E6794" t="s">
        <v>6567</v>
      </c>
      <c r="F6794" s="47">
        <v>609000</v>
      </c>
      <c r="H6794" t="str">
        <f t="shared" si="26"/>
        <v>-</v>
      </c>
    </row>
    <row r="6795" spans="2:8" hidden="1">
      <c r="B6795" t="s">
        <v>6568</v>
      </c>
      <c r="C6795">
        <v>15300</v>
      </c>
      <c r="E6795" t="s">
        <v>6568</v>
      </c>
      <c r="F6795" s="47">
        <v>1020000</v>
      </c>
      <c r="H6795" t="str">
        <f t="shared" si="26"/>
        <v>-</v>
      </c>
    </row>
    <row r="6796" spans="2:8" hidden="1">
      <c r="B6796" t="s">
        <v>6569</v>
      </c>
      <c r="C6796">
        <v>15300</v>
      </c>
      <c r="E6796" t="s">
        <v>6569</v>
      </c>
      <c r="F6796" s="47">
        <v>1020000</v>
      </c>
      <c r="H6796" t="str">
        <f t="shared" si="26"/>
        <v>-</v>
      </c>
    </row>
    <row r="6797" spans="2:8" hidden="1">
      <c r="B6797" t="s">
        <v>6570</v>
      </c>
      <c r="C6797">
        <v>15300</v>
      </c>
      <c r="E6797" t="s">
        <v>6570</v>
      </c>
      <c r="F6797" s="47">
        <v>1020000</v>
      </c>
      <c r="H6797" t="str">
        <f t="shared" si="26"/>
        <v>-</v>
      </c>
    </row>
    <row r="6798" spans="2:8" hidden="1">
      <c r="B6798" t="s">
        <v>6571</v>
      </c>
      <c r="C6798">
        <v>15300</v>
      </c>
      <c r="E6798" t="s">
        <v>6571</v>
      </c>
      <c r="F6798" s="47">
        <v>1020000</v>
      </c>
      <c r="H6798" t="str">
        <f t="shared" si="26"/>
        <v>-</v>
      </c>
    </row>
    <row r="6799" spans="2:8" hidden="1">
      <c r="B6799" t="s">
        <v>6572</v>
      </c>
      <c r="C6799">
        <v>2511</v>
      </c>
      <c r="E6799" t="s">
        <v>6572</v>
      </c>
      <c r="F6799" s="47">
        <v>310000</v>
      </c>
      <c r="H6799" t="str">
        <f t="shared" si="26"/>
        <v>-</v>
      </c>
    </row>
    <row r="6800" spans="2:8" hidden="1">
      <c r="B6800" t="s">
        <v>6573</v>
      </c>
      <c r="C6800">
        <v>1800</v>
      </c>
      <c r="E6800" t="s">
        <v>6573</v>
      </c>
      <c r="F6800">
        <v>0.05</v>
      </c>
      <c r="H6800" t="str">
        <f t="shared" si="26"/>
        <v>-</v>
      </c>
    </row>
    <row r="6801" spans="2:8" hidden="1">
      <c r="B6801" t="s">
        <v>6574</v>
      </c>
      <c r="C6801">
        <v>1</v>
      </c>
      <c r="E6801" t="s">
        <v>6574</v>
      </c>
      <c r="F6801" s="47">
        <v>10000</v>
      </c>
      <c r="H6801" t="str">
        <f t="shared" si="26"/>
        <v>-</v>
      </c>
    </row>
    <row r="6802" spans="2:8" hidden="1">
      <c r="B6802" t="s">
        <v>6575</v>
      </c>
      <c r="C6802">
        <v>1000</v>
      </c>
      <c r="E6802" t="s">
        <v>6575</v>
      </c>
      <c r="F6802" s="47">
        <v>10000000</v>
      </c>
      <c r="H6802" t="str">
        <f t="shared" si="26"/>
        <v>-</v>
      </c>
    </row>
    <row r="6803" spans="2:8" hidden="1">
      <c r="B6803" t="s">
        <v>6576</v>
      </c>
      <c r="C6803">
        <v>930</v>
      </c>
      <c r="E6803" t="s">
        <v>6576</v>
      </c>
      <c r="F6803" s="47">
        <v>3100000</v>
      </c>
      <c r="H6803" t="str">
        <f t="shared" si="26"/>
        <v>-</v>
      </c>
    </row>
    <row r="6804" spans="2:8" hidden="1">
      <c r="B6804" t="s">
        <v>6577</v>
      </c>
      <c r="C6804">
        <v>26649.14</v>
      </c>
      <c r="E6804" t="s">
        <v>6577</v>
      </c>
      <c r="F6804" s="47">
        <v>11451800</v>
      </c>
      <c r="H6804" t="str">
        <f t="shared" si="26"/>
        <v>-</v>
      </c>
    </row>
    <row r="6805" spans="2:8" hidden="1">
      <c r="B6805" t="s">
        <v>6578</v>
      </c>
      <c r="C6805">
        <v>30895.919999999998</v>
      </c>
      <c r="E6805" t="s">
        <v>6578</v>
      </c>
      <c r="F6805" s="47">
        <v>4868900</v>
      </c>
      <c r="H6805" t="str">
        <f t="shared" si="26"/>
        <v>-</v>
      </c>
    </row>
    <row r="6806" spans="2:8" hidden="1">
      <c r="B6806" t="s">
        <v>6579</v>
      </c>
      <c r="C6806">
        <v>33726</v>
      </c>
      <c r="E6806" t="s">
        <v>6579</v>
      </c>
      <c r="F6806" s="47">
        <v>12301000</v>
      </c>
      <c r="H6806" t="str">
        <f t="shared" si="26"/>
        <v>-</v>
      </c>
    </row>
    <row r="6807" spans="2:8" hidden="1">
      <c r="B6807" t="s">
        <v>6580</v>
      </c>
      <c r="C6807">
        <v>536091.75</v>
      </c>
      <c r="E6807" t="s">
        <v>6580</v>
      </c>
      <c r="F6807" s="47">
        <v>20575000</v>
      </c>
      <c r="H6807" t="str">
        <f t="shared" si="26"/>
        <v>-</v>
      </c>
    </row>
    <row r="6808" spans="2:8" hidden="1">
      <c r="B6808" t="s">
        <v>6581</v>
      </c>
      <c r="C6808">
        <v>120</v>
      </c>
      <c r="E6808" t="s">
        <v>6581</v>
      </c>
      <c r="F6808" s="47">
        <v>60000</v>
      </c>
      <c r="H6808" t="str">
        <f t="shared" si="26"/>
        <v>-</v>
      </c>
    </row>
    <row r="6809" spans="2:8" hidden="1">
      <c r="B6809" t="s">
        <v>6582</v>
      </c>
      <c r="C6809">
        <v>72</v>
      </c>
      <c r="E6809" t="s">
        <v>6582</v>
      </c>
      <c r="F6809" s="47">
        <v>60000</v>
      </c>
      <c r="H6809" t="str">
        <f t="shared" si="26"/>
        <v>-</v>
      </c>
    </row>
    <row r="6810" spans="2:8" hidden="1">
      <c r="B6810" t="s">
        <v>6583</v>
      </c>
      <c r="C6810">
        <v>1140</v>
      </c>
      <c r="E6810" t="s">
        <v>6583</v>
      </c>
      <c r="F6810" s="47">
        <v>228000</v>
      </c>
      <c r="H6810" t="str">
        <f t="shared" si="26"/>
        <v>-</v>
      </c>
    </row>
    <row r="6811" spans="2:8" hidden="1">
      <c r="B6811" t="s">
        <v>6584</v>
      </c>
      <c r="C6811">
        <v>1161.96</v>
      </c>
      <c r="E6811" t="s">
        <v>6584</v>
      </c>
      <c r="F6811" s="47">
        <v>648700</v>
      </c>
      <c r="H6811" t="str">
        <f t="shared" si="26"/>
        <v>-</v>
      </c>
    </row>
    <row r="6812" spans="2:8" hidden="1">
      <c r="B6812" t="s">
        <v>6585</v>
      </c>
      <c r="C6812">
        <v>4</v>
      </c>
      <c r="E6812" t="s">
        <v>6585</v>
      </c>
      <c r="F6812" s="47">
        <v>40000</v>
      </c>
      <c r="H6812" t="str">
        <f t="shared" si="26"/>
        <v>-</v>
      </c>
    </row>
    <row r="6813" spans="2:8" hidden="1">
      <c r="B6813" t="s">
        <v>6586</v>
      </c>
      <c r="C6813">
        <v>3825</v>
      </c>
      <c r="E6813" t="s">
        <v>6586</v>
      </c>
      <c r="F6813" s="47">
        <v>250000</v>
      </c>
      <c r="H6813" t="str">
        <f t="shared" si="26"/>
        <v>-</v>
      </c>
    </row>
    <row r="6814" spans="2:8" hidden="1">
      <c r="B6814" t="s">
        <v>6587</v>
      </c>
      <c r="C6814">
        <v>54600</v>
      </c>
      <c r="E6814" t="s">
        <v>6587</v>
      </c>
      <c r="F6814" s="47">
        <v>4500000</v>
      </c>
      <c r="H6814" t="str">
        <f t="shared" si="26"/>
        <v>-</v>
      </c>
    </row>
    <row r="6815" spans="2:8" hidden="1">
      <c r="B6815" t="s">
        <v>6588</v>
      </c>
      <c r="C6815">
        <v>7725</v>
      </c>
      <c r="E6815" t="s">
        <v>6588</v>
      </c>
      <c r="F6815" s="47">
        <v>500000</v>
      </c>
      <c r="H6815" t="str">
        <f t="shared" si="26"/>
        <v>-</v>
      </c>
    </row>
    <row r="6816" spans="2:8" hidden="1">
      <c r="B6816" t="s">
        <v>6589</v>
      </c>
      <c r="C6816">
        <v>19750</v>
      </c>
      <c r="E6816" t="s">
        <v>6589</v>
      </c>
      <c r="F6816" s="47">
        <v>1250000</v>
      </c>
      <c r="H6816" t="str">
        <f t="shared" si="26"/>
        <v>-</v>
      </c>
    </row>
    <row r="6817" spans="2:8" hidden="1">
      <c r="B6817" t="s">
        <v>6590</v>
      </c>
      <c r="C6817">
        <v>14900</v>
      </c>
      <c r="E6817" t="s">
        <v>6590</v>
      </c>
      <c r="F6817" s="47">
        <v>1000000</v>
      </c>
      <c r="H6817" t="str">
        <f t="shared" si="26"/>
        <v>-</v>
      </c>
    </row>
    <row r="6818" spans="2:8" hidden="1">
      <c r="B6818" t="s">
        <v>6591</v>
      </c>
      <c r="C6818">
        <v>26125</v>
      </c>
      <c r="E6818" t="s">
        <v>6591</v>
      </c>
      <c r="F6818" s="47">
        <v>3750000</v>
      </c>
      <c r="H6818" t="str">
        <f t="shared" si="26"/>
        <v>-</v>
      </c>
    </row>
    <row r="6819" spans="2:8" hidden="1">
      <c r="B6819" t="s">
        <v>6592</v>
      </c>
      <c r="C6819">
        <v>2500</v>
      </c>
      <c r="E6819" t="s">
        <v>6592</v>
      </c>
      <c r="F6819" s="47">
        <v>250000</v>
      </c>
      <c r="H6819" t="str">
        <f t="shared" si="26"/>
        <v>-</v>
      </c>
    </row>
    <row r="6820" spans="2:8" hidden="1">
      <c r="B6820" t="s">
        <v>6593</v>
      </c>
      <c r="C6820">
        <v>2500</v>
      </c>
      <c r="E6820" t="s">
        <v>6593</v>
      </c>
      <c r="F6820" s="47">
        <v>250000</v>
      </c>
      <c r="H6820" t="str">
        <f t="shared" si="26"/>
        <v>-</v>
      </c>
    </row>
    <row r="6821" spans="2:8" hidden="1">
      <c r="B6821" t="s">
        <v>6594</v>
      </c>
      <c r="C6821">
        <v>33450.1</v>
      </c>
      <c r="E6821" t="s">
        <v>6594</v>
      </c>
      <c r="F6821" s="47">
        <v>2003000</v>
      </c>
      <c r="H6821" t="str">
        <f t="shared" si="26"/>
        <v>-</v>
      </c>
    </row>
    <row r="6822" spans="2:8" hidden="1">
      <c r="B6822" t="s">
        <v>6595</v>
      </c>
      <c r="C6822">
        <v>89333.8</v>
      </c>
      <c r="E6822" t="s">
        <v>6595</v>
      </c>
      <c r="F6822" s="47">
        <v>10015000</v>
      </c>
      <c r="H6822" t="str">
        <f t="shared" si="26"/>
        <v>-</v>
      </c>
    </row>
    <row r="6823" spans="2:8" hidden="1">
      <c r="B6823" t="s">
        <v>6596</v>
      </c>
      <c r="C6823">
        <v>32648.9</v>
      </c>
      <c r="E6823" t="s">
        <v>6596</v>
      </c>
      <c r="F6823" s="47">
        <v>2003000</v>
      </c>
      <c r="H6823" t="str">
        <f t="shared" si="26"/>
        <v>-</v>
      </c>
    </row>
    <row r="6824" spans="2:8" hidden="1">
      <c r="B6824" t="s">
        <v>6597</v>
      </c>
      <c r="C6824">
        <v>3875</v>
      </c>
      <c r="E6824" t="s">
        <v>6597</v>
      </c>
      <c r="F6824" s="47">
        <v>250000</v>
      </c>
      <c r="H6824" t="str">
        <f t="shared" si="26"/>
        <v>-</v>
      </c>
    </row>
    <row r="6825" spans="2:8" hidden="1">
      <c r="B6825" t="s">
        <v>6598</v>
      </c>
      <c r="C6825">
        <v>19750</v>
      </c>
      <c r="E6825" t="s">
        <v>6598</v>
      </c>
      <c r="F6825" s="47">
        <v>1250000</v>
      </c>
      <c r="H6825" t="str">
        <f t="shared" si="26"/>
        <v>-</v>
      </c>
    </row>
    <row r="6826" spans="2:8" hidden="1">
      <c r="B6826" t="s">
        <v>6599</v>
      </c>
      <c r="C6826">
        <v>14900</v>
      </c>
      <c r="E6826" t="s">
        <v>6599</v>
      </c>
      <c r="F6826" s="47">
        <v>1000000</v>
      </c>
      <c r="H6826" t="str">
        <f t="shared" si="26"/>
        <v>-</v>
      </c>
    </row>
    <row r="6827" spans="2:8" hidden="1">
      <c r="B6827" t="s">
        <v>6600</v>
      </c>
      <c r="C6827">
        <v>26125</v>
      </c>
      <c r="E6827" t="s">
        <v>6600</v>
      </c>
      <c r="F6827" s="47">
        <v>3750000</v>
      </c>
      <c r="H6827" t="str">
        <f t="shared" si="26"/>
        <v>-</v>
      </c>
    </row>
    <row r="6828" spans="2:8" hidden="1">
      <c r="B6828" t="s">
        <v>6601</v>
      </c>
      <c r="C6828">
        <v>33450.1</v>
      </c>
      <c r="E6828" t="s">
        <v>6601</v>
      </c>
      <c r="F6828" s="47">
        <v>2003000</v>
      </c>
      <c r="H6828" t="str">
        <f t="shared" si="26"/>
        <v>-</v>
      </c>
    </row>
    <row r="6829" spans="2:8" hidden="1">
      <c r="B6829" t="s">
        <v>6602</v>
      </c>
      <c r="C6829">
        <v>89333.8</v>
      </c>
      <c r="E6829" t="s">
        <v>6602</v>
      </c>
      <c r="F6829" s="47">
        <v>10015000</v>
      </c>
      <c r="H6829" t="str">
        <f t="shared" si="26"/>
        <v>-</v>
      </c>
    </row>
    <row r="6830" spans="2:8" hidden="1">
      <c r="B6830" t="s">
        <v>6603</v>
      </c>
      <c r="C6830">
        <v>33249.800000000003</v>
      </c>
      <c r="E6830" t="s">
        <v>6603</v>
      </c>
      <c r="F6830" s="47">
        <v>4006000</v>
      </c>
      <c r="H6830" t="str">
        <f t="shared" si="26"/>
        <v>-</v>
      </c>
    </row>
    <row r="6831" spans="2:8" hidden="1">
      <c r="B6831" t="s">
        <v>6604</v>
      </c>
      <c r="C6831">
        <v>32648.9</v>
      </c>
      <c r="E6831" t="s">
        <v>6604</v>
      </c>
      <c r="F6831" s="47">
        <v>2003000</v>
      </c>
      <c r="H6831" t="str">
        <f t="shared" si="26"/>
        <v>-</v>
      </c>
    </row>
    <row r="6832" spans="2:8" hidden="1">
      <c r="B6832" t="s">
        <v>6605</v>
      </c>
      <c r="C6832">
        <v>50876.2</v>
      </c>
      <c r="E6832" t="s">
        <v>6605</v>
      </c>
      <c r="F6832" s="47">
        <v>4006000</v>
      </c>
      <c r="H6832" t="str">
        <f t="shared" si="26"/>
        <v>-</v>
      </c>
    </row>
    <row r="6833" spans="2:8" hidden="1">
      <c r="B6833" t="s">
        <v>6606</v>
      </c>
      <c r="C6833">
        <v>3875</v>
      </c>
      <c r="E6833" t="s">
        <v>6606</v>
      </c>
      <c r="F6833" s="47">
        <v>250000</v>
      </c>
      <c r="H6833" t="str">
        <f t="shared" si="26"/>
        <v>-</v>
      </c>
    </row>
    <row r="6834" spans="2:8" hidden="1">
      <c r="B6834" t="s">
        <v>6607</v>
      </c>
      <c r="C6834">
        <v>19750</v>
      </c>
      <c r="E6834" t="s">
        <v>6607</v>
      </c>
      <c r="F6834" s="47">
        <v>1250000</v>
      </c>
      <c r="H6834" t="str">
        <f t="shared" si="26"/>
        <v>-</v>
      </c>
    </row>
    <row r="6835" spans="2:8" hidden="1">
      <c r="B6835" t="s">
        <v>6608</v>
      </c>
      <c r="C6835">
        <v>22834.2</v>
      </c>
      <c r="E6835" t="s">
        <v>6608</v>
      </c>
      <c r="F6835" s="47">
        <v>2003000</v>
      </c>
      <c r="H6835" t="str">
        <f t="shared" si="26"/>
        <v>-</v>
      </c>
    </row>
    <row r="6836" spans="2:8" hidden="1">
      <c r="B6836" t="s">
        <v>6609</v>
      </c>
      <c r="C6836">
        <v>2500</v>
      </c>
      <c r="E6836" t="s">
        <v>6609</v>
      </c>
      <c r="F6836" s="47">
        <v>250000</v>
      </c>
      <c r="H6836" t="str">
        <f t="shared" si="26"/>
        <v>-</v>
      </c>
    </row>
    <row r="6837" spans="2:8" hidden="1">
      <c r="B6837" t="s">
        <v>6610</v>
      </c>
      <c r="C6837">
        <v>69704.399999999994</v>
      </c>
      <c r="E6837" t="s">
        <v>6610</v>
      </c>
      <c r="F6837" s="47">
        <v>6009000</v>
      </c>
      <c r="H6837" t="str">
        <f t="shared" si="26"/>
        <v>-</v>
      </c>
    </row>
    <row r="6838" spans="2:8" hidden="1">
      <c r="B6838" t="s">
        <v>6611</v>
      </c>
      <c r="C6838">
        <v>14900</v>
      </c>
      <c r="E6838" t="s">
        <v>6611</v>
      </c>
      <c r="F6838" s="47">
        <v>1000000</v>
      </c>
      <c r="H6838" t="str">
        <f t="shared" si="26"/>
        <v>-</v>
      </c>
    </row>
    <row r="6839" spans="2:8" hidden="1">
      <c r="B6839" t="s">
        <v>6612</v>
      </c>
      <c r="C6839">
        <v>2500</v>
      </c>
      <c r="E6839" t="s">
        <v>6612</v>
      </c>
      <c r="F6839" s="47">
        <v>250000</v>
      </c>
      <c r="H6839" t="str">
        <f t="shared" si="26"/>
        <v>-</v>
      </c>
    </row>
    <row r="6840" spans="2:8" hidden="1">
      <c r="B6840" t="s">
        <v>6613</v>
      </c>
      <c r="C6840">
        <v>89333.8</v>
      </c>
      <c r="E6840" t="s">
        <v>6613</v>
      </c>
      <c r="F6840" s="47">
        <v>8012000</v>
      </c>
      <c r="H6840" t="str">
        <f t="shared" si="26"/>
        <v>-</v>
      </c>
    </row>
    <row r="6841" spans="2:8" hidden="1">
      <c r="B6841" t="s">
        <v>6614</v>
      </c>
      <c r="C6841">
        <v>26125</v>
      </c>
      <c r="E6841" t="s">
        <v>6614</v>
      </c>
      <c r="F6841" s="47">
        <v>3750000</v>
      </c>
      <c r="H6841" t="str">
        <f t="shared" si="26"/>
        <v>-</v>
      </c>
    </row>
    <row r="6842" spans="2:8" hidden="1">
      <c r="B6842" t="s">
        <v>6615</v>
      </c>
      <c r="C6842">
        <v>33249.800000000003</v>
      </c>
      <c r="E6842" t="s">
        <v>6615</v>
      </c>
      <c r="F6842" s="47">
        <v>4006000</v>
      </c>
      <c r="H6842" t="str">
        <f t="shared" si="26"/>
        <v>-</v>
      </c>
    </row>
    <row r="6843" spans="2:8" hidden="1">
      <c r="B6843" t="s">
        <v>6616</v>
      </c>
      <c r="C6843">
        <v>50876.2</v>
      </c>
      <c r="E6843" t="s">
        <v>6616</v>
      </c>
      <c r="F6843" s="47">
        <v>4006000</v>
      </c>
      <c r="H6843" t="str">
        <f t="shared" si="26"/>
        <v>-</v>
      </c>
    </row>
    <row r="6844" spans="2:8" hidden="1">
      <c r="B6844" t="s">
        <v>6617</v>
      </c>
      <c r="C6844">
        <v>22834.2</v>
      </c>
      <c r="E6844" t="s">
        <v>6617</v>
      </c>
      <c r="F6844" s="47">
        <v>2003000</v>
      </c>
      <c r="H6844" t="str">
        <f t="shared" si="26"/>
        <v>-</v>
      </c>
    </row>
    <row r="6845" spans="2:8" hidden="1">
      <c r="B6845" t="s">
        <v>6618</v>
      </c>
      <c r="C6845">
        <v>2500</v>
      </c>
      <c r="E6845" t="s">
        <v>6618</v>
      </c>
      <c r="F6845" s="47">
        <v>250000</v>
      </c>
      <c r="H6845" t="str">
        <f t="shared" si="26"/>
        <v>-</v>
      </c>
    </row>
    <row r="6846" spans="2:8" hidden="1">
      <c r="B6846" t="s">
        <v>6619</v>
      </c>
      <c r="C6846">
        <v>69704.399999999994</v>
      </c>
      <c r="E6846" t="s">
        <v>6619</v>
      </c>
      <c r="F6846" s="47">
        <v>6009000</v>
      </c>
      <c r="H6846" t="str">
        <f t="shared" si="26"/>
        <v>-</v>
      </c>
    </row>
    <row r="6847" spans="2:8" hidden="1">
      <c r="B6847" t="s">
        <v>6620</v>
      </c>
      <c r="C6847">
        <v>2500</v>
      </c>
      <c r="E6847" t="s">
        <v>6620</v>
      </c>
      <c r="F6847" s="47">
        <v>250000</v>
      </c>
      <c r="H6847" t="str">
        <f t="shared" si="26"/>
        <v>-</v>
      </c>
    </row>
    <row r="6848" spans="2:8" hidden="1">
      <c r="B6848" t="s">
        <v>6621</v>
      </c>
      <c r="C6848">
        <v>89333.8</v>
      </c>
      <c r="E6848" t="s">
        <v>6621</v>
      </c>
      <c r="F6848" s="47">
        <v>8012000</v>
      </c>
      <c r="H6848" t="str">
        <f t="shared" si="26"/>
        <v>-</v>
      </c>
    </row>
    <row r="6849" spans="2:8" hidden="1">
      <c r="B6849" t="s">
        <v>6622</v>
      </c>
      <c r="C6849">
        <v>12000</v>
      </c>
      <c r="E6849" t="s">
        <v>6622</v>
      </c>
      <c r="F6849" s="47">
        <v>1200000</v>
      </c>
      <c r="H6849" t="str">
        <f t="shared" si="26"/>
        <v>-</v>
      </c>
    </row>
    <row r="6850" spans="2:8" hidden="1">
      <c r="B6850" t="s">
        <v>6623</v>
      </c>
      <c r="C6850">
        <v>20030</v>
      </c>
      <c r="E6850" t="s">
        <v>6623</v>
      </c>
      <c r="F6850" s="47">
        <v>2003000</v>
      </c>
      <c r="H6850" t="str">
        <f t="shared" si="26"/>
        <v>-</v>
      </c>
    </row>
    <row r="6851" spans="2:8" hidden="1">
      <c r="B6851" t="s">
        <v>6624</v>
      </c>
      <c r="C6851">
        <v>40060</v>
      </c>
      <c r="E6851" t="s">
        <v>6624</v>
      </c>
      <c r="F6851" s="47">
        <v>4006000</v>
      </c>
      <c r="H6851" t="str">
        <f t="shared" si="26"/>
        <v>-</v>
      </c>
    </row>
    <row r="6852" spans="2:8" hidden="1">
      <c r="B6852" t="s">
        <v>6625</v>
      </c>
      <c r="C6852">
        <v>33450.1</v>
      </c>
      <c r="E6852" t="s">
        <v>6625</v>
      </c>
      <c r="F6852" s="47">
        <v>2003000</v>
      </c>
      <c r="H6852" t="str">
        <f t="shared" ref="H6852:H6915" si="27">IF(B6852=E6852,"-",999)</f>
        <v>-</v>
      </c>
    </row>
    <row r="6853" spans="2:8" hidden="1">
      <c r="B6853" t="s">
        <v>6626</v>
      </c>
      <c r="C6853">
        <v>89333.8</v>
      </c>
      <c r="E6853" t="s">
        <v>6626</v>
      </c>
      <c r="F6853" s="47">
        <v>10015000</v>
      </c>
      <c r="H6853" t="str">
        <f t="shared" si="27"/>
        <v>-</v>
      </c>
    </row>
    <row r="6854" spans="2:8" hidden="1">
      <c r="B6854" t="s">
        <v>6627</v>
      </c>
      <c r="C6854">
        <v>32648.9</v>
      </c>
      <c r="E6854" t="s">
        <v>6627</v>
      </c>
      <c r="F6854" s="47">
        <v>2003000</v>
      </c>
      <c r="H6854" t="str">
        <f t="shared" si="27"/>
        <v>-</v>
      </c>
    </row>
    <row r="6855" spans="2:8" hidden="1">
      <c r="B6855" t="s">
        <v>6628</v>
      </c>
      <c r="C6855">
        <v>3875</v>
      </c>
      <c r="E6855" t="s">
        <v>6628</v>
      </c>
      <c r="F6855" s="47">
        <v>250000</v>
      </c>
      <c r="H6855" t="str">
        <f t="shared" si="27"/>
        <v>-</v>
      </c>
    </row>
    <row r="6856" spans="2:8" hidden="1">
      <c r="B6856" t="s">
        <v>6629</v>
      </c>
      <c r="C6856">
        <v>19750</v>
      </c>
      <c r="E6856" t="s">
        <v>6629</v>
      </c>
      <c r="F6856" s="47">
        <v>1250000</v>
      </c>
      <c r="H6856" t="str">
        <f t="shared" si="27"/>
        <v>-</v>
      </c>
    </row>
    <row r="6857" spans="2:8" hidden="1">
      <c r="B6857" t="s">
        <v>6630</v>
      </c>
      <c r="C6857">
        <v>0</v>
      </c>
      <c r="E6857" t="s">
        <v>6630</v>
      </c>
      <c r="F6857" s="47">
        <v>1000000</v>
      </c>
      <c r="H6857" t="str">
        <f t="shared" si="27"/>
        <v>-</v>
      </c>
    </row>
    <row r="6858" spans="2:8" hidden="1">
      <c r="B6858" t="s">
        <v>6631</v>
      </c>
      <c r="C6858">
        <v>26125</v>
      </c>
      <c r="E6858" t="s">
        <v>6631</v>
      </c>
      <c r="F6858" s="47">
        <v>3750000</v>
      </c>
      <c r="H6858" t="str">
        <f t="shared" si="27"/>
        <v>-</v>
      </c>
    </row>
    <row r="6859" spans="2:8" hidden="1">
      <c r="B6859" t="s">
        <v>6632</v>
      </c>
      <c r="C6859">
        <v>33249.800000000003</v>
      </c>
      <c r="E6859" t="s">
        <v>6632</v>
      </c>
      <c r="F6859" s="47">
        <v>4006000</v>
      </c>
      <c r="H6859" t="str">
        <f t="shared" si="27"/>
        <v>-</v>
      </c>
    </row>
    <row r="6860" spans="2:8" hidden="1">
      <c r="B6860" t="s">
        <v>6633</v>
      </c>
      <c r="C6860">
        <v>50876.2</v>
      </c>
      <c r="E6860" t="s">
        <v>6633</v>
      </c>
      <c r="F6860" s="47">
        <v>4006000</v>
      </c>
      <c r="H6860" t="str">
        <f t="shared" si="27"/>
        <v>-</v>
      </c>
    </row>
    <row r="6861" spans="2:8" hidden="1">
      <c r="B6861" t="s">
        <v>6634</v>
      </c>
      <c r="C6861">
        <v>22834.2</v>
      </c>
      <c r="E6861" t="s">
        <v>6634</v>
      </c>
      <c r="F6861" s="47">
        <v>2003000</v>
      </c>
      <c r="H6861" t="str">
        <f t="shared" si="27"/>
        <v>-</v>
      </c>
    </row>
    <row r="6862" spans="2:8" hidden="1">
      <c r="B6862" t="s">
        <v>6635</v>
      </c>
      <c r="C6862">
        <v>2500</v>
      </c>
      <c r="E6862" t="s">
        <v>6635</v>
      </c>
      <c r="F6862" s="47">
        <v>250000</v>
      </c>
      <c r="H6862" t="str">
        <f t="shared" si="27"/>
        <v>-</v>
      </c>
    </row>
    <row r="6863" spans="2:8" hidden="1">
      <c r="B6863" t="s">
        <v>6636</v>
      </c>
      <c r="C6863">
        <v>69704.399999999994</v>
      </c>
      <c r="E6863" t="s">
        <v>6636</v>
      </c>
      <c r="F6863" s="47">
        <v>6009000</v>
      </c>
      <c r="H6863" t="str">
        <f t="shared" si="27"/>
        <v>-</v>
      </c>
    </row>
    <row r="6864" spans="2:8" hidden="1">
      <c r="B6864" t="s">
        <v>6637</v>
      </c>
      <c r="C6864">
        <v>2500</v>
      </c>
      <c r="E6864" t="s">
        <v>6637</v>
      </c>
      <c r="F6864" s="47">
        <v>250000</v>
      </c>
      <c r="H6864" t="str">
        <f t="shared" si="27"/>
        <v>-</v>
      </c>
    </row>
    <row r="6865" spans="2:8" hidden="1">
      <c r="B6865" t="s">
        <v>6638</v>
      </c>
      <c r="C6865">
        <v>89333.8</v>
      </c>
      <c r="E6865" t="s">
        <v>6638</v>
      </c>
      <c r="F6865" s="47">
        <v>8012000</v>
      </c>
      <c r="H6865" t="str">
        <f t="shared" si="27"/>
        <v>-</v>
      </c>
    </row>
    <row r="6866" spans="2:8" hidden="1">
      <c r="B6866" t="s">
        <v>6639</v>
      </c>
      <c r="C6866">
        <v>33450.1</v>
      </c>
      <c r="E6866" t="s">
        <v>6639</v>
      </c>
      <c r="F6866" s="47">
        <v>2003000</v>
      </c>
      <c r="H6866" t="str">
        <f t="shared" si="27"/>
        <v>-</v>
      </c>
    </row>
    <row r="6867" spans="2:8" hidden="1">
      <c r="B6867" t="s">
        <v>6640</v>
      </c>
      <c r="C6867">
        <v>89333.8</v>
      </c>
      <c r="E6867" t="s">
        <v>6640</v>
      </c>
      <c r="F6867" s="47">
        <v>10015000</v>
      </c>
      <c r="H6867" t="str">
        <f t="shared" si="27"/>
        <v>-</v>
      </c>
    </row>
    <row r="6868" spans="2:8" hidden="1">
      <c r="B6868" t="s">
        <v>6641</v>
      </c>
      <c r="C6868">
        <v>32648.9</v>
      </c>
      <c r="E6868" t="s">
        <v>6641</v>
      </c>
      <c r="F6868" s="47">
        <v>2003000</v>
      </c>
      <c r="H6868" t="str">
        <f t="shared" si="27"/>
        <v>-</v>
      </c>
    </row>
    <row r="6869" spans="2:8" hidden="1">
      <c r="B6869" t="s">
        <v>6642</v>
      </c>
      <c r="C6869">
        <v>3875</v>
      </c>
      <c r="E6869" t="s">
        <v>6642</v>
      </c>
      <c r="F6869" s="47">
        <v>250000</v>
      </c>
      <c r="H6869" t="str">
        <f t="shared" si="27"/>
        <v>-</v>
      </c>
    </row>
    <row r="6870" spans="2:8" hidden="1">
      <c r="B6870" t="s">
        <v>6643</v>
      </c>
      <c r="C6870">
        <v>19750</v>
      </c>
      <c r="E6870" t="s">
        <v>6643</v>
      </c>
      <c r="F6870" s="47">
        <v>1250000</v>
      </c>
      <c r="H6870" t="str">
        <f t="shared" si="27"/>
        <v>-</v>
      </c>
    </row>
    <row r="6871" spans="2:8" hidden="1">
      <c r="B6871" t="s">
        <v>6644</v>
      </c>
      <c r="C6871">
        <v>14900</v>
      </c>
      <c r="E6871" t="s">
        <v>6644</v>
      </c>
      <c r="F6871" s="47">
        <v>1000000</v>
      </c>
      <c r="H6871" t="str">
        <f t="shared" si="27"/>
        <v>-</v>
      </c>
    </row>
    <row r="6872" spans="2:8" hidden="1">
      <c r="B6872" t="s">
        <v>6645</v>
      </c>
      <c r="C6872">
        <v>26125</v>
      </c>
      <c r="E6872" t="s">
        <v>6645</v>
      </c>
      <c r="F6872" s="47">
        <v>3750000</v>
      </c>
      <c r="H6872" t="str">
        <f t="shared" si="27"/>
        <v>-</v>
      </c>
    </row>
    <row r="6873" spans="2:8" hidden="1">
      <c r="B6873" t="s">
        <v>6646</v>
      </c>
      <c r="C6873">
        <v>33249.800000000003</v>
      </c>
      <c r="E6873" t="s">
        <v>6646</v>
      </c>
      <c r="F6873" s="47">
        <v>4006000</v>
      </c>
      <c r="H6873" t="str">
        <f t="shared" si="27"/>
        <v>-</v>
      </c>
    </row>
    <row r="6874" spans="2:8" hidden="1">
      <c r="B6874" t="s">
        <v>6647</v>
      </c>
      <c r="C6874">
        <v>50876.2</v>
      </c>
      <c r="E6874" t="s">
        <v>6647</v>
      </c>
      <c r="F6874" s="47">
        <v>4006000</v>
      </c>
      <c r="H6874" t="str">
        <f t="shared" si="27"/>
        <v>-</v>
      </c>
    </row>
    <row r="6875" spans="2:8" hidden="1">
      <c r="B6875" t="s">
        <v>6648</v>
      </c>
      <c r="C6875">
        <v>22834.2</v>
      </c>
      <c r="E6875" t="s">
        <v>6648</v>
      </c>
      <c r="F6875" s="47">
        <v>2003000</v>
      </c>
      <c r="H6875" t="str">
        <f t="shared" si="27"/>
        <v>-</v>
      </c>
    </row>
    <row r="6876" spans="2:8" hidden="1">
      <c r="B6876" t="s">
        <v>6649</v>
      </c>
      <c r="C6876">
        <v>2500</v>
      </c>
      <c r="E6876" t="s">
        <v>6649</v>
      </c>
      <c r="F6876" s="47">
        <v>250000</v>
      </c>
      <c r="H6876" t="str">
        <f t="shared" si="27"/>
        <v>-</v>
      </c>
    </row>
    <row r="6877" spans="2:8" hidden="1">
      <c r="B6877" t="s">
        <v>6650</v>
      </c>
      <c r="C6877">
        <v>69704.399999999994</v>
      </c>
      <c r="E6877" t="s">
        <v>6650</v>
      </c>
      <c r="F6877" s="47">
        <v>6009000</v>
      </c>
      <c r="H6877" t="str">
        <f t="shared" si="27"/>
        <v>-</v>
      </c>
    </row>
    <row r="6878" spans="2:8" hidden="1">
      <c r="B6878" t="s">
        <v>6651</v>
      </c>
      <c r="C6878">
        <v>2500</v>
      </c>
      <c r="E6878" t="s">
        <v>6651</v>
      </c>
      <c r="F6878" s="47">
        <v>250000</v>
      </c>
      <c r="H6878" t="str">
        <f t="shared" si="27"/>
        <v>-</v>
      </c>
    </row>
    <row r="6879" spans="2:8" hidden="1">
      <c r="B6879" t="s">
        <v>6652</v>
      </c>
      <c r="C6879">
        <v>89333.8</v>
      </c>
      <c r="E6879" t="s">
        <v>6652</v>
      </c>
      <c r="F6879" s="47">
        <v>8012000</v>
      </c>
      <c r="H6879" t="str">
        <f t="shared" si="27"/>
        <v>-</v>
      </c>
    </row>
    <row r="6880" spans="2:8" hidden="1">
      <c r="B6880" t="s">
        <v>6653</v>
      </c>
      <c r="C6880">
        <v>40060</v>
      </c>
      <c r="E6880" t="s">
        <v>6653</v>
      </c>
      <c r="F6880" s="47">
        <v>4006000</v>
      </c>
      <c r="H6880" t="str">
        <f t="shared" si="27"/>
        <v>-</v>
      </c>
    </row>
    <row r="6881" spans="2:8" hidden="1">
      <c r="B6881" t="s">
        <v>6654</v>
      </c>
      <c r="C6881">
        <v>40060</v>
      </c>
      <c r="E6881" t="s">
        <v>6654</v>
      </c>
      <c r="F6881" s="47">
        <v>4006000</v>
      </c>
      <c r="H6881" t="str">
        <f t="shared" si="27"/>
        <v>-</v>
      </c>
    </row>
    <row r="6882" spans="2:8" hidden="1">
      <c r="B6882" t="s">
        <v>6655</v>
      </c>
      <c r="C6882">
        <v>33450.1</v>
      </c>
      <c r="E6882" t="s">
        <v>6655</v>
      </c>
      <c r="F6882" s="47">
        <v>2003000</v>
      </c>
      <c r="H6882" t="str">
        <f t="shared" si="27"/>
        <v>-</v>
      </c>
    </row>
    <row r="6883" spans="2:8" hidden="1">
      <c r="B6883" t="s">
        <v>6656</v>
      </c>
      <c r="C6883">
        <v>89333.8</v>
      </c>
      <c r="E6883" t="s">
        <v>6656</v>
      </c>
      <c r="F6883" s="47">
        <v>10015000</v>
      </c>
      <c r="H6883" t="str">
        <f t="shared" si="27"/>
        <v>-</v>
      </c>
    </row>
    <row r="6884" spans="2:8" hidden="1">
      <c r="B6884" t="s">
        <v>6657</v>
      </c>
      <c r="C6884">
        <v>32648.9</v>
      </c>
      <c r="E6884" t="s">
        <v>6657</v>
      </c>
      <c r="F6884" s="47">
        <v>2003000</v>
      </c>
      <c r="H6884" t="str">
        <f t="shared" si="27"/>
        <v>-</v>
      </c>
    </row>
    <row r="6885" spans="2:8" hidden="1">
      <c r="B6885" t="s">
        <v>6658</v>
      </c>
      <c r="C6885">
        <v>3875</v>
      </c>
      <c r="E6885" t="s">
        <v>6658</v>
      </c>
      <c r="F6885" s="47">
        <v>250000</v>
      </c>
      <c r="H6885" t="str">
        <f t="shared" si="27"/>
        <v>-</v>
      </c>
    </row>
    <row r="6886" spans="2:8" hidden="1">
      <c r="B6886" t="s">
        <v>6659</v>
      </c>
      <c r="C6886">
        <v>19750</v>
      </c>
      <c r="E6886" t="s">
        <v>6659</v>
      </c>
      <c r="F6886" s="47">
        <v>1250000</v>
      </c>
      <c r="H6886" t="str">
        <f t="shared" si="27"/>
        <v>-</v>
      </c>
    </row>
    <row r="6887" spans="2:8" hidden="1">
      <c r="B6887" t="s">
        <v>6660</v>
      </c>
      <c r="C6887">
        <v>14900</v>
      </c>
      <c r="E6887" t="s">
        <v>6660</v>
      </c>
      <c r="F6887" s="47">
        <v>1000000</v>
      </c>
      <c r="H6887" t="str">
        <f t="shared" si="27"/>
        <v>-</v>
      </c>
    </row>
    <row r="6888" spans="2:8" hidden="1">
      <c r="B6888" t="s">
        <v>6661</v>
      </c>
      <c r="C6888">
        <v>26125</v>
      </c>
      <c r="E6888" t="s">
        <v>6661</v>
      </c>
      <c r="F6888" s="47">
        <v>3750000</v>
      </c>
      <c r="H6888" t="str">
        <f t="shared" si="27"/>
        <v>-</v>
      </c>
    </row>
    <row r="6889" spans="2:8" hidden="1">
      <c r="B6889" t="s">
        <v>6662</v>
      </c>
      <c r="C6889">
        <v>33249.800000000003</v>
      </c>
      <c r="E6889" t="s">
        <v>6662</v>
      </c>
      <c r="F6889" s="47">
        <v>4006000</v>
      </c>
      <c r="H6889" t="str">
        <f t="shared" si="27"/>
        <v>-</v>
      </c>
    </row>
    <row r="6890" spans="2:8" hidden="1">
      <c r="B6890" t="s">
        <v>6663</v>
      </c>
      <c r="C6890">
        <v>50876.2</v>
      </c>
      <c r="E6890" t="s">
        <v>6663</v>
      </c>
      <c r="F6890" s="47">
        <v>4006000</v>
      </c>
      <c r="H6890" t="str">
        <f t="shared" si="27"/>
        <v>-</v>
      </c>
    </row>
    <row r="6891" spans="2:8" hidden="1">
      <c r="B6891" t="s">
        <v>6664</v>
      </c>
      <c r="C6891">
        <v>22834.2</v>
      </c>
      <c r="E6891" t="s">
        <v>6664</v>
      </c>
      <c r="F6891" s="47">
        <v>2003000</v>
      </c>
      <c r="H6891" t="str">
        <f t="shared" si="27"/>
        <v>-</v>
      </c>
    </row>
    <row r="6892" spans="2:8" hidden="1">
      <c r="B6892" t="s">
        <v>6665</v>
      </c>
      <c r="C6892">
        <v>2500</v>
      </c>
      <c r="E6892" t="s">
        <v>6665</v>
      </c>
      <c r="F6892" s="47">
        <v>250000</v>
      </c>
      <c r="H6892" t="str">
        <f t="shared" si="27"/>
        <v>-</v>
      </c>
    </row>
    <row r="6893" spans="2:8" hidden="1">
      <c r="B6893" t="s">
        <v>6666</v>
      </c>
      <c r="C6893">
        <v>69704.399999999994</v>
      </c>
      <c r="E6893" t="s">
        <v>6666</v>
      </c>
      <c r="F6893" s="47">
        <v>6009000</v>
      </c>
      <c r="H6893" t="str">
        <f t="shared" si="27"/>
        <v>-</v>
      </c>
    </row>
    <row r="6894" spans="2:8" hidden="1">
      <c r="B6894" t="s">
        <v>6667</v>
      </c>
      <c r="C6894">
        <v>2500</v>
      </c>
      <c r="E6894" t="s">
        <v>6667</v>
      </c>
      <c r="F6894" s="47">
        <v>250000</v>
      </c>
      <c r="H6894" t="str">
        <f t="shared" si="27"/>
        <v>-</v>
      </c>
    </row>
    <row r="6895" spans="2:8" hidden="1">
      <c r="B6895" t="s">
        <v>6668</v>
      </c>
      <c r="C6895">
        <v>89333.8</v>
      </c>
      <c r="E6895" t="s">
        <v>6668</v>
      </c>
      <c r="F6895" s="47">
        <v>8012000</v>
      </c>
      <c r="H6895" t="str">
        <f t="shared" si="27"/>
        <v>-</v>
      </c>
    </row>
    <row r="6896" spans="2:8" hidden="1">
      <c r="B6896" t="s">
        <v>6669</v>
      </c>
      <c r="C6896">
        <v>33450.1</v>
      </c>
      <c r="E6896" t="s">
        <v>6669</v>
      </c>
      <c r="F6896" s="47">
        <v>2003000</v>
      </c>
      <c r="H6896" t="str">
        <f t="shared" si="27"/>
        <v>-</v>
      </c>
    </row>
    <row r="6897" spans="2:8" hidden="1">
      <c r="B6897" t="s">
        <v>6670</v>
      </c>
      <c r="C6897">
        <v>89333.8</v>
      </c>
      <c r="E6897" t="s">
        <v>6670</v>
      </c>
      <c r="F6897" s="47">
        <v>10015000</v>
      </c>
      <c r="H6897" t="str">
        <f t="shared" si="27"/>
        <v>-</v>
      </c>
    </row>
    <row r="6898" spans="2:8" hidden="1">
      <c r="B6898" t="s">
        <v>6671</v>
      </c>
      <c r="C6898">
        <v>32648.9</v>
      </c>
      <c r="E6898" t="s">
        <v>6671</v>
      </c>
      <c r="F6898" s="47">
        <v>2003000</v>
      </c>
      <c r="H6898" t="str">
        <f t="shared" si="27"/>
        <v>-</v>
      </c>
    </row>
    <row r="6899" spans="2:8" hidden="1">
      <c r="B6899" t="s">
        <v>6672</v>
      </c>
      <c r="C6899">
        <v>3875</v>
      </c>
      <c r="E6899" t="s">
        <v>6672</v>
      </c>
      <c r="F6899" s="47">
        <v>250000</v>
      </c>
      <c r="H6899" t="str">
        <f t="shared" si="27"/>
        <v>-</v>
      </c>
    </row>
    <row r="6900" spans="2:8" hidden="1">
      <c r="B6900" t="s">
        <v>6673</v>
      </c>
      <c r="C6900">
        <v>19750</v>
      </c>
      <c r="E6900" t="s">
        <v>6673</v>
      </c>
      <c r="F6900" s="47">
        <v>1250000</v>
      </c>
      <c r="H6900" t="str">
        <f t="shared" si="27"/>
        <v>-</v>
      </c>
    </row>
    <row r="6901" spans="2:8" hidden="1">
      <c r="B6901" t="s">
        <v>6674</v>
      </c>
      <c r="C6901">
        <v>14900</v>
      </c>
      <c r="E6901" t="s">
        <v>6674</v>
      </c>
      <c r="F6901" s="47">
        <v>1000000</v>
      </c>
      <c r="H6901" t="str">
        <f t="shared" si="27"/>
        <v>-</v>
      </c>
    </row>
    <row r="6902" spans="2:8" hidden="1">
      <c r="B6902" t="s">
        <v>6675</v>
      </c>
      <c r="C6902">
        <v>26125</v>
      </c>
      <c r="E6902" t="s">
        <v>6675</v>
      </c>
      <c r="F6902" s="47">
        <v>3750000</v>
      </c>
      <c r="H6902" t="str">
        <f t="shared" si="27"/>
        <v>-</v>
      </c>
    </row>
    <row r="6903" spans="2:8" hidden="1">
      <c r="B6903" t="s">
        <v>6676</v>
      </c>
      <c r="C6903">
        <v>33249.800000000003</v>
      </c>
      <c r="E6903" t="s">
        <v>6676</v>
      </c>
      <c r="F6903" s="47">
        <v>4006000</v>
      </c>
      <c r="H6903" t="str">
        <f t="shared" si="27"/>
        <v>-</v>
      </c>
    </row>
    <row r="6904" spans="2:8" hidden="1">
      <c r="B6904" t="s">
        <v>6677</v>
      </c>
      <c r="C6904">
        <v>50876.2</v>
      </c>
      <c r="E6904" t="s">
        <v>6677</v>
      </c>
      <c r="F6904" s="47">
        <v>4006000</v>
      </c>
      <c r="H6904" t="str">
        <f t="shared" si="27"/>
        <v>-</v>
      </c>
    </row>
    <row r="6905" spans="2:8" hidden="1">
      <c r="B6905" t="s">
        <v>6678</v>
      </c>
      <c r="C6905">
        <v>22834.2</v>
      </c>
      <c r="E6905" t="s">
        <v>6678</v>
      </c>
      <c r="F6905" s="47">
        <v>2003000</v>
      </c>
      <c r="H6905" t="str">
        <f t="shared" si="27"/>
        <v>-</v>
      </c>
    </row>
    <row r="6906" spans="2:8" hidden="1">
      <c r="B6906" t="s">
        <v>6679</v>
      </c>
      <c r="C6906">
        <v>2500</v>
      </c>
      <c r="E6906" t="s">
        <v>6679</v>
      </c>
      <c r="F6906" s="47">
        <v>250000</v>
      </c>
      <c r="H6906" t="str">
        <f t="shared" si="27"/>
        <v>-</v>
      </c>
    </row>
    <row r="6907" spans="2:8" hidden="1">
      <c r="B6907" t="s">
        <v>6680</v>
      </c>
      <c r="C6907">
        <v>69704.399999999994</v>
      </c>
      <c r="E6907" t="s">
        <v>6680</v>
      </c>
      <c r="F6907" s="47">
        <v>6009000</v>
      </c>
      <c r="H6907" t="str">
        <f t="shared" si="27"/>
        <v>-</v>
      </c>
    </row>
    <row r="6908" spans="2:8" hidden="1">
      <c r="B6908" t="s">
        <v>6681</v>
      </c>
      <c r="C6908">
        <v>2500</v>
      </c>
      <c r="E6908" t="s">
        <v>6681</v>
      </c>
      <c r="F6908" s="47">
        <v>250000</v>
      </c>
      <c r="H6908" t="str">
        <f t="shared" si="27"/>
        <v>-</v>
      </c>
    </row>
    <row r="6909" spans="2:8" hidden="1">
      <c r="B6909" t="s">
        <v>6682</v>
      </c>
      <c r="C6909">
        <v>89333.8</v>
      </c>
      <c r="E6909" t="s">
        <v>6682</v>
      </c>
      <c r="F6909" s="47">
        <v>8012000</v>
      </c>
      <c r="H6909" t="str">
        <f t="shared" si="27"/>
        <v>-</v>
      </c>
    </row>
    <row r="6910" spans="2:8" hidden="1">
      <c r="B6910" t="s">
        <v>6683</v>
      </c>
      <c r="C6910">
        <v>40060</v>
      </c>
      <c r="E6910" t="s">
        <v>6683</v>
      </c>
      <c r="F6910" s="47">
        <v>4006000</v>
      </c>
      <c r="H6910" t="str">
        <f t="shared" si="27"/>
        <v>-</v>
      </c>
    </row>
    <row r="6911" spans="2:8" hidden="1">
      <c r="B6911" t="s">
        <v>6684</v>
      </c>
      <c r="C6911">
        <v>4860</v>
      </c>
      <c r="E6911" t="s">
        <v>6684</v>
      </c>
      <c r="F6911" s="47">
        <v>400000</v>
      </c>
      <c r="H6911" t="str">
        <f t="shared" si="27"/>
        <v>-</v>
      </c>
    </row>
    <row r="6912" spans="2:8" hidden="1">
      <c r="B6912" t="s">
        <v>6685</v>
      </c>
      <c r="C6912">
        <v>33450.1</v>
      </c>
      <c r="E6912" t="s">
        <v>6685</v>
      </c>
      <c r="F6912" s="47">
        <v>2003000</v>
      </c>
      <c r="H6912" t="str">
        <f t="shared" si="27"/>
        <v>-</v>
      </c>
    </row>
    <row r="6913" spans="2:8" hidden="1">
      <c r="B6913" t="s">
        <v>6686</v>
      </c>
      <c r="C6913">
        <v>89333.8</v>
      </c>
      <c r="E6913" t="s">
        <v>6686</v>
      </c>
      <c r="F6913" s="47">
        <v>10015000</v>
      </c>
      <c r="H6913" t="str">
        <f t="shared" si="27"/>
        <v>-</v>
      </c>
    </row>
    <row r="6914" spans="2:8" hidden="1">
      <c r="B6914" t="s">
        <v>6687</v>
      </c>
      <c r="C6914">
        <v>32648.9</v>
      </c>
      <c r="E6914" t="s">
        <v>6687</v>
      </c>
      <c r="F6914" s="47">
        <v>2003000</v>
      </c>
      <c r="H6914" t="str">
        <f t="shared" si="27"/>
        <v>-</v>
      </c>
    </row>
    <row r="6915" spans="2:8" hidden="1">
      <c r="B6915" t="s">
        <v>6688</v>
      </c>
      <c r="C6915">
        <v>3875</v>
      </c>
      <c r="E6915" t="s">
        <v>6688</v>
      </c>
      <c r="F6915" s="47">
        <v>250000</v>
      </c>
      <c r="H6915" t="str">
        <f t="shared" si="27"/>
        <v>-</v>
      </c>
    </row>
    <row r="6916" spans="2:8" hidden="1">
      <c r="B6916" t="s">
        <v>6689</v>
      </c>
      <c r="C6916">
        <v>19750</v>
      </c>
      <c r="E6916" t="s">
        <v>6689</v>
      </c>
      <c r="F6916" s="47">
        <v>1250000</v>
      </c>
      <c r="H6916" t="str">
        <f t="shared" ref="H6916:H6979" si="28">IF(B6916=E6916,"-",999)</f>
        <v>-</v>
      </c>
    </row>
    <row r="6917" spans="2:8" hidden="1">
      <c r="B6917" t="s">
        <v>6690</v>
      </c>
      <c r="C6917">
        <v>14900</v>
      </c>
      <c r="E6917" t="s">
        <v>6690</v>
      </c>
      <c r="F6917" s="47">
        <v>1000000</v>
      </c>
      <c r="H6917" t="str">
        <f t="shared" si="28"/>
        <v>-</v>
      </c>
    </row>
    <row r="6918" spans="2:8" hidden="1">
      <c r="B6918" t="s">
        <v>6691</v>
      </c>
      <c r="C6918">
        <v>26125</v>
      </c>
      <c r="E6918" t="s">
        <v>6691</v>
      </c>
      <c r="F6918" s="47">
        <v>3750000</v>
      </c>
      <c r="H6918" t="str">
        <f t="shared" si="28"/>
        <v>-</v>
      </c>
    </row>
    <row r="6919" spans="2:8" hidden="1">
      <c r="B6919" t="s">
        <v>6692</v>
      </c>
      <c r="C6919">
        <v>33249.800000000003</v>
      </c>
      <c r="E6919" t="s">
        <v>6692</v>
      </c>
      <c r="F6919" s="47">
        <v>4006000</v>
      </c>
      <c r="H6919" t="str">
        <f t="shared" si="28"/>
        <v>-</v>
      </c>
    </row>
    <row r="6920" spans="2:8" hidden="1">
      <c r="B6920" t="s">
        <v>6693</v>
      </c>
      <c r="C6920">
        <v>50876.2</v>
      </c>
      <c r="E6920" t="s">
        <v>6693</v>
      </c>
      <c r="F6920" s="47">
        <v>4006000</v>
      </c>
      <c r="H6920" t="str">
        <f t="shared" si="28"/>
        <v>-</v>
      </c>
    </row>
    <row r="6921" spans="2:8" hidden="1">
      <c r="B6921" t="s">
        <v>6694</v>
      </c>
      <c r="C6921">
        <v>22834.2</v>
      </c>
      <c r="E6921" t="s">
        <v>6694</v>
      </c>
      <c r="F6921" s="47">
        <v>2003000</v>
      </c>
      <c r="H6921" t="str">
        <f t="shared" si="28"/>
        <v>-</v>
      </c>
    </row>
    <row r="6922" spans="2:8" hidden="1">
      <c r="B6922" t="s">
        <v>6695</v>
      </c>
      <c r="C6922">
        <v>2500</v>
      </c>
      <c r="E6922" t="s">
        <v>6695</v>
      </c>
      <c r="F6922" s="47">
        <v>250000</v>
      </c>
      <c r="H6922" t="str">
        <f t="shared" si="28"/>
        <v>-</v>
      </c>
    </row>
    <row r="6923" spans="2:8" hidden="1">
      <c r="B6923" t="s">
        <v>6696</v>
      </c>
      <c r="C6923">
        <v>69704.399999999994</v>
      </c>
      <c r="E6923" t="s">
        <v>6696</v>
      </c>
      <c r="F6923" s="47">
        <v>6009000</v>
      </c>
      <c r="H6923" t="str">
        <f t="shared" si="28"/>
        <v>-</v>
      </c>
    </row>
    <row r="6924" spans="2:8" hidden="1">
      <c r="B6924" t="s">
        <v>6697</v>
      </c>
      <c r="C6924">
        <v>2500</v>
      </c>
      <c r="E6924" t="s">
        <v>6697</v>
      </c>
      <c r="F6924" s="47">
        <v>250000</v>
      </c>
      <c r="H6924" t="str">
        <f t="shared" si="28"/>
        <v>-</v>
      </c>
    </row>
    <row r="6925" spans="2:8" hidden="1">
      <c r="B6925" t="s">
        <v>6698</v>
      </c>
      <c r="C6925">
        <v>89333.8</v>
      </c>
      <c r="E6925" t="s">
        <v>6698</v>
      </c>
      <c r="F6925" s="47">
        <v>8012000</v>
      </c>
      <c r="H6925" t="str">
        <f t="shared" si="28"/>
        <v>-</v>
      </c>
    </row>
    <row r="6926" spans="2:8" hidden="1">
      <c r="B6926" t="s">
        <v>6699</v>
      </c>
      <c r="C6926">
        <v>8345</v>
      </c>
      <c r="E6926" t="s">
        <v>6699</v>
      </c>
      <c r="F6926" s="47">
        <v>6419231</v>
      </c>
      <c r="H6926" t="str">
        <f t="shared" si="28"/>
        <v>-</v>
      </c>
    </row>
    <row r="6927" spans="2:8" hidden="1">
      <c r="B6927" t="s">
        <v>6700</v>
      </c>
      <c r="C6927">
        <v>40060</v>
      </c>
      <c r="E6927" t="s">
        <v>6700</v>
      </c>
      <c r="F6927" s="47">
        <v>4006000</v>
      </c>
      <c r="H6927" t="str">
        <f t="shared" si="28"/>
        <v>-</v>
      </c>
    </row>
    <row r="6928" spans="2:8" hidden="1">
      <c r="B6928" t="s">
        <v>6701</v>
      </c>
      <c r="C6928">
        <v>33450.1</v>
      </c>
      <c r="E6928" t="s">
        <v>6701</v>
      </c>
      <c r="F6928" s="47">
        <v>2003000</v>
      </c>
      <c r="H6928" t="str">
        <f t="shared" si="28"/>
        <v>-</v>
      </c>
    </row>
    <row r="6929" spans="2:8" hidden="1">
      <c r="B6929" t="s">
        <v>6702</v>
      </c>
      <c r="C6929">
        <v>89333.8</v>
      </c>
      <c r="E6929" t="s">
        <v>6702</v>
      </c>
      <c r="F6929" s="47">
        <v>10015000</v>
      </c>
      <c r="H6929" t="str">
        <f t="shared" si="28"/>
        <v>-</v>
      </c>
    </row>
    <row r="6930" spans="2:8" hidden="1">
      <c r="B6930" t="s">
        <v>6703</v>
      </c>
      <c r="C6930">
        <v>32648.9</v>
      </c>
      <c r="E6930" t="s">
        <v>6703</v>
      </c>
      <c r="F6930" s="47">
        <v>2003000</v>
      </c>
      <c r="H6930" t="str">
        <f t="shared" si="28"/>
        <v>-</v>
      </c>
    </row>
    <row r="6931" spans="2:8" hidden="1">
      <c r="B6931" t="s">
        <v>6704</v>
      </c>
      <c r="C6931">
        <v>3875</v>
      </c>
      <c r="E6931" t="s">
        <v>6704</v>
      </c>
      <c r="F6931" s="47">
        <v>250000</v>
      </c>
      <c r="H6931" t="str">
        <f t="shared" si="28"/>
        <v>-</v>
      </c>
    </row>
    <row r="6932" spans="2:8" hidden="1">
      <c r="B6932" t="s">
        <v>6705</v>
      </c>
      <c r="C6932">
        <v>19750</v>
      </c>
      <c r="E6932" t="s">
        <v>6705</v>
      </c>
      <c r="F6932" s="47">
        <v>1250000</v>
      </c>
      <c r="H6932" t="str">
        <f t="shared" si="28"/>
        <v>-</v>
      </c>
    </row>
    <row r="6933" spans="2:8" hidden="1">
      <c r="B6933" t="s">
        <v>6706</v>
      </c>
      <c r="C6933">
        <v>14900</v>
      </c>
      <c r="E6933" t="s">
        <v>6706</v>
      </c>
      <c r="F6933" s="47">
        <v>1000000</v>
      </c>
      <c r="H6933" t="str">
        <f t="shared" si="28"/>
        <v>-</v>
      </c>
    </row>
    <row r="6934" spans="2:8" hidden="1">
      <c r="B6934" t="s">
        <v>6707</v>
      </c>
      <c r="C6934">
        <v>26125</v>
      </c>
      <c r="E6934" t="s">
        <v>6707</v>
      </c>
      <c r="F6934" s="47">
        <v>3750000</v>
      </c>
      <c r="H6934" t="str">
        <f t="shared" si="28"/>
        <v>-</v>
      </c>
    </row>
    <row r="6935" spans="2:8" hidden="1">
      <c r="B6935" t="s">
        <v>6708</v>
      </c>
      <c r="C6935">
        <v>33249.800000000003</v>
      </c>
      <c r="E6935" t="s">
        <v>6708</v>
      </c>
      <c r="F6935" s="47">
        <v>4006000</v>
      </c>
      <c r="H6935" t="str">
        <f t="shared" si="28"/>
        <v>-</v>
      </c>
    </row>
    <row r="6936" spans="2:8" hidden="1">
      <c r="B6936" t="s">
        <v>6709</v>
      </c>
      <c r="C6936">
        <v>50876.2</v>
      </c>
      <c r="E6936" t="s">
        <v>6709</v>
      </c>
      <c r="F6936" s="47">
        <v>4006000</v>
      </c>
      <c r="H6936" t="str">
        <f t="shared" si="28"/>
        <v>-</v>
      </c>
    </row>
    <row r="6937" spans="2:8" hidden="1">
      <c r="B6937" t="s">
        <v>6710</v>
      </c>
      <c r="C6937">
        <v>22834.2</v>
      </c>
      <c r="E6937" t="s">
        <v>6710</v>
      </c>
      <c r="F6937" s="47">
        <v>2003000</v>
      </c>
      <c r="H6937" t="str">
        <f t="shared" si="28"/>
        <v>-</v>
      </c>
    </row>
    <row r="6938" spans="2:8" hidden="1">
      <c r="B6938" t="s">
        <v>6711</v>
      </c>
      <c r="C6938">
        <v>2500</v>
      </c>
      <c r="E6938" t="s">
        <v>6711</v>
      </c>
      <c r="F6938" s="47">
        <v>250000</v>
      </c>
      <c r="H6938" t="str">
        <f t="shared" si="28"/>
        <v>-</v>
      </c>
    </row>
    <row r="6939" spans="2:8" hidden="1">
      <c r="B6939" t="s">
        <v>6712</v>
      </c>
      <c r="C6939">
        <v>69704.399999999994</v>
      </c>
      <c r="E6939" t="s">
        <v>6712</v>
      </c>
      <c r="F6939" s="47">
        <v>6009000</v>
      </c>
      <c r="H6939" t="str">
        <f t="shared" si="28"/>
        <v>-</v>
      </c>
    </row>
    <row r="6940" spans="2:8" hidden="1">
      <c r="B6940" t="s">
        <v>6713</v>
      </c>
      <c r="C6940">
        <v>2500</v>
      </c>
      <c r="E6940" t="s">
        <v>6713</v>
      </c>
      <c r="F6940" s="47">
        <v>250000</v>
      </c>
      <c r="H6940" t="str">
        <f t="shared" si="28"/>
        <v>-</v>
      </c>
    </row>
    <row r="6941" spans="2:8" hidden="1">
      <c r="B6941" t="s">
        <v>6714</v>
      </c>
      <c r="C6941">
        <v>89333.8</v>
      </c>
      <c r="E6941" t="s">
        <v>6714</v>
      </c>
      <c r="F6941" s="47">
        <v>8012000</v>
      </c>
      <c r="H6941" t="str">
        <f t="shared" si="28"/>
        <v>-</v>
      </c>
    </row>
    <row r="6942" spans="2:8" hidden="1">
      <c r="B6942" t="s">
        <v>6715</v>
      </c>
      <c r="C6942">
        <v>33450.1</v>
      </c>
      <c r="E6942" t="s">
        <v>6715</v>
      </c>
      <c r="F6942" s="47">
        <v>2003000</v>
      </c>
      <c r="H6942" t="str">
        <f t="shared" si="28"/>
        <v>-</v>
      </c>
    </row>
    <row r="6943" spans="2:8" hidden="1">
      <c r="B6943" t="s">
        <v>6716</v>
      </c>
      <c r="C6943">
        <v>89333.8</v>
      </c>
      <c r="E6943" t="s">
        <v>6716</v>
      </c>
      <c r="F6943" s="47">
        <v>10015000</v>
      </c>
      <c r="H6943" t="str">
        <f t="shared" si="28"/>
        <v>-</v>
      </c>
    </row>
    <row r="6944" spans="2:8" hidden="1">
      <c r="B6944" t="s">
        <v>6717</v>
      </c>
      <c r="C6944">
        <v>32648.9</v>
      </c>
      <c r="E6944" t="s">
        <v>6717</v>
      </c>
      <c r="F6944" s="47">
        <v>2003000</v>
      </c>
      <c r="H6944" t="str">
        <f t="shared" si="28"/>
        <v>-</v>
      </c>
    </row>
    <row r="6945" spans="2:8" hidden="1">
      <c r="B6945" t="s">
        <v>6718</v>
      </c>
      <c r="C6945">
        <v>3875</v>
      </c>
      <c r="E6945" t="s">
        <v>6718</v>
      </c>
      <c r="F6945" s="47">
        <v>250000</v>
      </c>
      <c r="H6945" t="str">
        <f t="shared" si="28"/>
        <v>-</v>
      </c>
    </row>
    <row r="6946" spans="2:8" hidden="1">
      <c r="B6946" t="s">
        <v>6719</v>
      </c>
      <c r="C6946">
        <v>19750</v>
      </c>
      <c r="E6946" t="s">
        <v>6719</v>
      </c>
      <c r="F6946" s="47">
        <v>1250000</v>
      </c>
      <c r="H6946" t="str">
        <f t="shared" si="28"/>
        <v>-</v>
      </c>
    </row>
    <row r="6947" spans="2:8" hidden="1">
      <c r="B6947" t="s">
        <v>6720</v>
      </c>
      <c r="C6947">
        <v>14900</v>
      </c>
      <c r="E6947" t="s">
        <v>6720</v>
      </c>
      <c r="F6947" s="47">
        <v>1000000</v>
      </c>
      <c r="H6947" t="str">
        <f t="shared" si="28"/>
        <v>-</v>
      </c>
    </row>
    <row r="6948" spans="2:8" hidden="1">
      <c r="B6948" t="s">
        <v>6721</v>
      </c>
      <c r="C6948">
        <v>26125</v>
      </c>
      <c r="E6948" t="s">
        <v>6721</v>
      </c>
      <c r="F6948" s="47">
        <v>3750000</v>
      </c>
      <c r="H6948" t="str">
        <f t="shared" si="28"/>
        <v>-</v>
      </c>
    </row>
    <row r="6949" spans="2:8" hidden="1">
      <c r="B6949" t="s">
        <v>6722</v>
      </c>
      <c r="C6949">
        <v>33249.800000000003</v>
      </c>
      <c r="E6949" t="s">
        <v>6722</v>
      </c>
      <c r="F6949" s="47">
        <v>4006000</v>
      </c>
      <c r="H6949" t="str">
        <f t="shared" si="28"/>
        <v>-</v>
      </c>
    </row>
    <row r="6950" spans="2:8" hidden="1">
      <c r="B6950" t="s">
        <v>6723</v>
      </c>
      <c r="C6950">
        <v>50876.2</v>
      </c>
      <c r="E6950" t="s">
        <v>6723</v>
      </c>
      <c r="F6950" s="47">
        <v>4006000</v>
      </c>
      <c r="H6950" t="str">
        <f t="shared" si="28"/>
        <v>-</v>
      </c>
    </row>
    <row r="6951" spans="2:8" hidden="1">
      <c r="B6951" t="s">
        <v>6724</v>
      </c>
      <c r="C6951">
        <v>22834.2</v>
      </c>
      <c r="E6951" t="s">
        <v>6724</v>
      </c>
      <c r="F6951" s="47">
        <v>2003000</v>
      </c>
      <c r="H6951" t="str">
        <f t="shared" si="28"/>
        <v>-</v>
      </c>
    </row>
    <row r="6952" spans="2:8" hidden="1">
      <c r="B6952" t="s">
        <v>6725</v>
      </c>
      <c r="C6952">
        <v>2500</v>
      </c>
      <c r="E6952" t="s">
        <v>6725</v>
      </c>
      <c r="F6952" s="47">
        <v>250000</v>
      </c>
      <c r="H6952" t="str">
        <f t="shared" si="28"/>
        <v>-</v>
      </c>
    </row>
    <row r="6953" spans="2:8" hidden="1">
      <c r="B6953" t="s">
        <v>6726</v>
      </c>
      <c r="C6953">
        <v>69704.399999999994</v>
      </c>
      <c r="E6953" t="s">
        <v>6726</v>
      </c>
      <c r="F6953" s="47">
        <v>6009000</v>
      </c>
      <c r="H6953" t="str">
        <f t="shared" si="28"/>
        <v>-</v>
      </c>
    </row>
    <row r="6954" spans="2:8" hidden="1">
      <c r="B6954" t="s">
        <v>6727</v>
      </c>
      <c r="C6954">
        <v>2500</v>
      </c>
      <c r="E6954" t="s">
        <v>6727</v>
      </c>
      <c r="F6954" s="47">
        <v>250000</v>
      </c>
      <c r="H6954" t="str">
        <f t="shared" si="28"/>
        <v>-</v>
      </c>
    </row>
    <row r="6955" spans="2:8" hidden="1">
      <c r="B6955" t="s">
        <v>6728</v>
      </c>
      <c r="C6955">
        <v>89333.8</v>
      </c>
      <c r="E6955" t="s">
        <v>6728</v>
      </c>
      <c r="F6955" s="47">
        <v>8012000</v>
      </c>
      <c r="H6955" t="str">
        <f t="shared" si="28"/>
        <v>-</v>
      </c>
    </row>
    <row r="6956" spans="2:8" hidden="1">
      <c r="B6956" t="s">
        <v>6729</v>
      </c>
      <c r="C6956">
        <v>40060</v>
      </c>
      <c r="E6956" t="s">
        <v>6729</v>
      </c>
      <c r="F6956" s="47">
        <v>4006000</v>
      </c>
      <c r="H6956" t="str">
        <f t="shared" si="28"/>
        <v>-</v>
      </c>
    </row>
    <row r="6957" spans="2:8" hidden="1">
      <c r="B6957" t="s">
        <v>6730</v>
      </c>
      <c r="C6957">
        <v>40060</v>
      </c>
      <c r="E6957" t="s">
        <v>6730</v>
      </c>
      <c r="F6957" s="47">
        <v>4006000</v>
      </c>
      <c r="H6957" t="str">
        <f t="shared" si="28"/>
        <v>-</v>
      </c>
    </row>
    <row r="6958" spans="2:8" hidden="1">
      <c r="B6958" t="s">
        <v>6731</v>
      </c>
      <c r="C6958">
        <v>36</v>
      </c>
      <c r="E6958" t="s">
        <v>6731</v>
      </c>
      <c r="F6958" s="47">
        <v>360000</v>
      </c>
      <c r="H6958" t="str">
        <f t="shared" si="28"/>
        <v>-</v>
      </c>
    </row>
    <row r="6959" spans="2:8" hidden="1">
      <c r="B6959" t="s">
        <v>6732</v>
      </c>
      <c r="C6959">
        <v>1431</v>
      </c>
      <c r="E6959" t="s">
        <v>6732</v>
      </c>
      <c r="F6959" s="47">
        <v>1590000</v>
      </c>
      <c r="H6959" t="str">
        <f t="shared" si="28"/>
        <v>-</v>
      </c>
    </row>
    <row r="6960" spans="2:8" hidden="1">
      <c r="B6960" t="s">
        <v>6733</v>
      </c>
      <c r="C6960">
        <v>159</v>
      </c>
      <c r="E6960" t="s">
        <v>6733</v>
      </c>
      <c r="F6960" s="47">
        <v>1590000</v>
      </c>
      <c r="H6960" t="str">
        <f t="shared" si="28"/>
        <v>-</v>
      </c>
    </row>
    <row r="6961" spans="2:8" hidden="1">
      <c r="B6961" t="s">
        <v>6734</v>
      </c>
      <c r="C6961">
        <v>0</v>
      </c>
      <c r="E6961" t="s">
        <v>6734</v>
      </c>
      <c r="F6961" s="47">
        <v>4500000</v>
      </c>
      <c r="H6961" t="str">
        <f t="shared" si="28"/>
        <v>-</v>
      </c>
    </row>
    <row r="6962" spans="2:8" hidden="1">
      <c r="B6962" t="s">
        <v>6735</v>
      </c>
      <c r="C6962">
        <v>0</v>
      </c>
      <c r="E6962" t="s">
        <v>6735</v>
      </c>
      <c r="F6962" s="47">
        <v>440000</v>
      </c>
      <c r="H6962" t="str">
        <f t="shared" si="28"/>
        <v>-</v>
      </c>
    </row>
    <row r="6963" spans="2:8" hidden="1">
      <c r="B6963" t="s">
        <v>6736</v>
      </c>
      <c r="C6963">
        <v>36</v>
      </c>
      <c r="E6963" t="s">
        <v>6736</v>
      </c>
      <c r="F6963" s="47">
        <v>360000</v>
      </c>
      <c r="H6963" t="str">
        <f t="shared" si="28"/>
        <v>-</v>
      </c>
    </row>
    <row r="6964" spans="2:8" hidden="1">
      <c r="B6964" t="s">
        <v>6737</v>
      </c>
      <c r="C6964">
        <v>0</v>
      </c>
      <c r="E6964" t="s">
        <v>6737</v>
      </c>
      <c r="F6964" s="47">
        <v>490000</v>
      </c>
      <c r="H6964" t="str">
        <f t="shared" si="28"/>
        <v>-</v>
      </c>
    </row>
    <row r="6965" spans="2:8" hidden="1">
      <c r="B6965" t="s">
        <v>6738</v>
      </c>
      <c r="C6965">
        <v>0</v>
      </c>
      <c r="E6965" t="s">
        <v>6738</v>
      </c>
      <c r="F6965" s="47">
        <v>490000</v>
      </c>
      <c r="H6965" t="str">
        <f t="shared" si="28"/>
        <v>-</v>
      </c>
    </row>
    <row r="6966" spans="2:8" hidden="1">
      <c r="B6966" t="s">
        <v>6739</v>
      </c>
      <c r="C6966">
        <v>0</v>
      </c>
      <c r="E6966" t="s">
        <v>6739</v>
      </c>
      <c r="F6966" s="47">
        <v>418900</v>
      </c>
      <c r="H6966" t="str">
        <f t="shared" si="28"/>
        <v>-</v>
      </c>
    </row>
    <row r="6967" spans="2:8" hidden="1">
      <c r="B6967" t="s">
        <v>6740</v>
      </c>
      <c r="C6967">
        <v>2.9</v>
      </c>
      <c r="E6967" t="s">
        <v>6740</v>
      </c>
      <c r="F6967" s="47">
        <v>29000</v>
      </c>
      <c r="H6967" t="str">
        <f t="shared" si="28"/>
        <v>-</v>
      </c>
    </row>
    <row r="6968" spans="2:8" hidden="1">
      <c r="B6968" t="s">
        <v>6741</v>
      </c>
      <c r="C6968">
        <v>12899</v>
      </c>
      <c r="E6968" t="s">
        <v>6741</v>
      </c>
      <c r="F6968" s="47">
        <v>2340000</v>
      </c>
      <c r="H6968" t="str">
        <f t="shared" si="28"/>
        <v>-</v>
      </c>
    </row>
    <row r="6969" spans="2:8" hidden="1">
      <c r="B6969" t="s">
        <v>6742</v>
      </c>
      <c r="C6969">
        <v>0</v>
      </c>
      <c r="E6969" t="s">
        <v>6742</v>
      </c>
      <c r="F6969" s="47">
        <v>1990000</v>
      </c>
      <c r="H6969" t="str">
        <f t="shared" si="28"/>
        <v>-</v>
      </c>
    </row>
    <row r="6970" spans="2:8" hidden="1">
      <c r="B6970" t="s">
        <v>6743</v>
      </c>
      <c r="C6970">
        <v>300</v>
      </c>
      <c r="E6970" t="s">
        <v>6743</v>
      </c>
      <c r="F6970" s="47">
        <v>1500000</v>
      </c>
      <c r="H6970" t="str">
        <f t="shared" si="28"/>
        <v>-</v>
      </c>
    </row>
    <row r="6971" spans="2:8" hidden="1">
      <c r="B6971" t="s">
        <v>6744</v>
      </c>
      <c r="C6971">
        <v>0</v>
      </c>
      <c r="E6971" t="s">
        <v>6744</v>
      </c>
      <c r="F6971" s="47">
        <v>5345000</v>
      </c>
      <c r="H6971" t="str">
        <f t="shared" si="28"/>
        <v>-</v>
      </c>
    </row>
    <row r="6972" spans="2:8" hidden="1">
      <c r="B6972" t="s">
        <v>6745</v>
      </c>
      <c r="C6972">
        <v>33450.1</v>
      </c>
      <c r="E6972" t="s">
        <v>6745</v>
      </c>
      <c r="F6972" s="47">
        <v>2003000</v>
      </c>
      <c r="H6972" t="str">
        <f t="shared" si="28"/>
        <v>-</v>
      </c>
    </row>
    <row r="6973" spans="2:8" hidden="1">
      <c r="B6973" t="s">
        <v>6746</v>
      </c>
      <c r="C6973">
        <v>89333.8</v>
      </c>
      <c r="E6973" t="s">
        <v>6746</v>
      </c>
      <c r="F6973" s="47">
        <v>10015000</v>
      </c>
      <c r="H6973" t="str">
        <f t="shared" si="28"/>
        <v>-</v>
      </c>
    </row>
    <row r="6974" spans="2:8" hidden="1">
      <c r="B6974" t="s">
        <v>6747</v>
      </c>
      <c r="C6974">
        <v>32648.9</v>
      </c>
      <c r="E6974" t="s">
        <v>6747</v>
      </c>
      <c r="F6974" s="47">
        <v>2003000</v>
      </c>
      <c r="H6974" t="str">
        <f t="shared" si="28"/>
        <v>-</v>
      </c>
    </row>
    <row r="6975" spans="2:8" hidden="1">
      <c r="B6975" t="s">
        <v>6748</v>
      </c>
      <c r="C6975">
        <v>3875</v>
      </c>
      <c r="E6975" t="s">
        <v>6748</v>
      </c>
      <c r="F6975" s="47">
        <v>250000</v>
      </c>
      <c r="H6975" t="str">
        <f t="shared" si="28"/>
        <v>-</v>
      </c>
    </row>
    <row r="6976" spans="2:8" hidden="1">
      <c r="B6976" t="s">
        <v>6749</v>
      </c>
      <c r="C6976">
        <v>19750</v>
      </c>
      <c r="E6976" t="s">
        <v>6749</v>
      </c>
      <c r="F6976" s="47">
        <v>1250000</v>
      </c>
      <c r="H6976" t="str">
        <f t="shared" si="28"/>
        <v>-</v>
      </c>
    </row>
    <row r="6977" spans="2:8" hidden="1">
      <c r="B6977" t="s">
        <v>6750</v>
      </c>
      <c r="C6977">
        <v>14900</v>
      </c>
      <c r="E6977" t="s">
        <v>6750</v>
      </c>
      <c r="F6977" s="47">
        <v>1000000</v>
      </c>
      <c r="H6977" t="str">
        <f t="shared" si="28"/>
        <v>-</v>
      </c>
    </row>
    <row r="6978" spans="2:8" hidden="1">
      <c r="B6978" t="s">
        <v>6751</v>
      </c>
      <c r="C6978">
        <v>26125</v>
      </c>
      <c r="E6978" t="s">
        <v>6751</v>
      </c>
      <c r="F6978" s="47">
        <v>3750000</v>
      </c>
      <c r="H6978" t="str">
        <f t="shared" si="28"/>
        <v>-</v>
      </c>
    </row>
    <row r="6979" spans="2:8" hidden="1">
      <c r="B6979" t="s">
        <v>6752</v>
      </c>
      <c r="C6979">
        <v>33249.800000000003</v>
      </c>
      <c r="E6979" t="s">
        <v>6752</v>
      </c>
      <c r="F6979" s="47">
        <v>4006000</v>
      </c>
      <c r="H6979" t="str">
        <f t="shared" si="28"/>
        <v>-</v>
      </c>
    </row>
    <row r="6980" spans="2:8" hidden="1">
      <c r="B6980" t="s">
        <v>6753</v>
      </c>
      <c r="C6980">
        <v>50876.2</v>
      </c>
      <c r="E6980" t="s">
        <v>6753</v>
      </c>
      <c r="F6980" s="47">
        <v>4006000</v>
      </c>
      <c r="H6980" t="str">
        <f t="shared" ref="H6980:H7043" si="29">IF(B6980=E6980,"-",999)</f>
        <v>-</v>
      </c>
    </row>
    <row r="6981" spans="2:8" hidden="1">
      <c r="B6981" t="s">
        <v>6754</v>
      </c>
      <c r="C6981">
        <v>22834.2</v>
      </c>
      <c r="E6981" t="s">
        <v>6754</v>
      </c>
      <c r="F6981" s="47">
        <v>2003000</v>
      </c>
      <c r="H6981" t="str">
        <f t="shared" si="29"/>
        <v>-</v>
      </c>
    </row>
    <row r="6982" spans="2:8" hidden="1">
      <c r="B6982" t="s">
        <v>6755</v>
      </c>
      <c r="C6982">
        <v>2500</v>
      </c>
      <c r="E6982" t="s">
        <v>6755</v>
      </c>
      <c r="F6982" s="47">
        <v>250000</v>
      </c>
      <c r="H6982" t="str">
        <f t="shared" si="29"/>
        <v>-</v>
      </c>
    </row>
    <row r="6983" spans="2:8" hidden="1">
      <c r="B6983" t="s">
        <v>6756</v>
      </c>
      <c r="C6983">
        <v>69704.399999999994</v>
      </c>
      <c r="E6983" t="s">
        <v>6756</v>
      </c>
      <c r="F6983" s="47">
        <v>6009000</v>
      </c>
      <c r="H6983" t="str">
        <f t="shared" si="29"/>
        <v>-</v>
      </c>
    </row>
    <row r="6984" spans="2:8" hidden="1">
      <c r="B6984" t="s">
        <v>6757</v>
      </c>
      <c r="C6984">
        <v>2500</v>
      </c>
      <c r="E6984" t="s">
        <v>6757</v>
      </c>
      <c r="F6984" s="47">
        <v>250000</v>
      </c>
      <c r="H6984" t="str">
        <f t="shared" si="29"/>
        <v>-</v>
      </c>
    </row>
    <row r="6985" spans="2:8" hidden="1">
      <c r="B6985" t="s">
        <v>6758</v>
      </c>
      <c r="C6985">
        <v>89333.8</v>
      </c>
      <c r="E6985" t="s">
        <v>6758</v>
      </c>
      <c r="F6985" s="47">
        <v>8012000</v>
      </c>
      <c r="H6985" t="str">
        <f t="shared" si="29"/>
        <v>-</v>
      </c>
    </row>
    <row r="6986" spans="2:8" hidden="1">
      <c r="B6986" t="s">
        <v>6759</v>
      </c>
      <c r="C6986">
        <v>33450.1</v>
      </c>
      <c r="E6986" t="s">
        <v>6759</v>
      </c>
      <c r="F6986" s="47">
        <v>2003000</v>
      </c>
      <c r="H6986" t="str">
        <f t="shared" si="29"/>
        <v>-</v>
      </c>
    </row>
    <row r="6987" spans="2:8" hidden="1">
      <c r="B6987" t="s">
        <v>6760</v>
      </c>
      <c r="C6987">
        <v>89333.8</v>
      </c>
      <c r="E6987" t="s">
        <v>6760</v>
      </c>
      <c r="F6987" s="47">
        <v>10015000</v>
      </c>
      <c r="H6987" t="str">
        <f t="shared" si="29"/>
        <v>-</v>
      </c>
    </row>
    <row r="6988" spans="2:8" hidden="1">
      <c r="B6988" t="s">
        <v>6761</v>
      </c>
      <c r="C6988">
        <v>32648.9</v>
      </c>
      <c r="E6988" t="s">
        <v>6761</v>
      </c>
      <c r="F6988" s="47">
        <v>2003000</v>
      </c>
      <c r="H6988" t="str">
        <f t="shared" si="29"/>
        <v>-</v>
      </c>
    </row>
    <row r="6989" spans="2:8" hidden="1">
      <c r="B6989" t="s">
        <v>6762</v>
      </c>
      <c r="C6989">
        <v>3875</v>
      </c>
      <c r="E6989" t="s">
        <v>6762</v>
      </c>
      <c r="F6989" s="47">
        <v>250000</v>
      </c>
      <c r="H6989" t="str">
        <f t="shared" si="29"/>
        <v>-</v>
      </c>
    </row>
    <row r="6990" spans="2:8" hidden="1">
      <c r="B6990" t="s">
        <v>6763</v>
      </c>
      <c r="C6990">
        <v>19750</v>
      </c>
      <c r="E6990" t="s">
        <v>6763</v>
      </c>
      <c r="F6990" s="47">
        <v>1250000</v>
      </c>
      <c r="H6990" t="str">
        <f t="shared" si="29"/>
        <v>-</v>
      </c>
    </row>
    <row r="6991" spans="2:8" hidden="1">
      <c r="B6991" t="s">
        <v>6764</v>
      </c>
      <c r="C6991">
        <v>14900</v>
      </c>
      <c r="E6991" t="s">
        <v>6764</v>
      </c>
      <c r="F6991" s="47">
        <v>1000000</v>
      </c>
      <c r="H6991" t="str">
        <f t="shared" si="29"/>
        <v>-</v>
      </c>
    </row>
    <row r="6992" spans="2:8" hidden="1">
      <c r="B6992" t="s">
        <v>6765</v>
      </c>
      <c r="C6992">
        <v>26125</v>
      </c>
      <c r="E6992" t="s">
        <v>6765</v>
      </c>
      <c r="F6992" s="47">
        <v>3750000</v>
      </c>
      <c r="H6992" t="str">
        <f t="shared" si="29"/>
        <v>-</v>
      </c>
    </row>
    <row r="6993" spans="2:8" hidden="1">
      <c r="B6993" t="s">
        <v>6766</v>
      </c>
      <c r="C6993">
        <v>33249.800000000003</v>
      </c>
      <c r="E6993" t="s">
        <v>6766</v>
      </c>
      <c r="F6993" s="47">
        <v>4006000</v>
      </c>
      <c r="H6993" t="str">
        <f t="shared" si="29"/>
        <v>-</v>
      </c>
    </row>
    <row r="6994" spans="2:8" hidden="1">
      <c r="B6994" t="s">
        <v>6767</v>
      </c>
      <c r="C6994">
        <v>50876.2</v>
      </c>
      <c r="E6994" t="s">
        <v>6767</v>
      </c>
      <c r="F6994" s="47">
        <v>4006000</v>
      </c>
      <c r="H6994" t="str">
        <f t="shared" si="29"/>
        <v>-</v>
      </c>
    </row>
    <row r="6995" spans="2:8" hidden="1">
      <c r="B6995" t="s">
        <v>6768</v>
      </c>
      <c r="C6995">
        <v>22834.2</v>
      </c>
      <c r="E6995" t="s">
        <v>6768</v>
      </c>
      <c r="F6995" s="47">
        <v>2003000</v>
      </c>
      <c r="H6995" t="str">
        <f t="shared" si="29"/>
        <v>-</v>
      </c>
    </row>
    <row r="6996" spans="2:8" hidden="1">
      <c r="B6996" t="s">
        <v>6769</v>
      </c>
      <c r="C6996">
        <v>2500</v>
      </c>
      <c r="E6996" t="s">
        <v>6769</v>
      </c>
      <c r="F6996" s="47">
        <v>250000</v>
      </c>
      <c r="H6996" t="str">
        <f t="shared" si="29"/>
        <v>-</v>
      </c>
    </row>
    <row r="6997" spans="2:8" hidden="1">
      <c r="B6997" t="s">
        <v>6770</v>
      </c>
      <c r="C6997">
        <v>69704.399999999994</v>
      </c>
      <c r="E6997" t="s">
        <v>6770</v>
      </c>
      <c r="F6997" s="47">
        <v>6009000</v>
      </c>
      <c r="H6997" t="str">
        <f t="shared" si="29"/>
        <v>-</v>
      </c>
    </row>
    <row r="6998" spans="2:8" hidden="1">
      <c r="B6998" t="s">
        <v>6771</v>
      </c>
      <c r="C6998">
        <v>2500</v>
      </c>
      <c r="E6998" t="s">
        <v>6771</v>
      </c>
      <c r="F6998" s="47">
        <v>250000</v>
      </c>
      <c r="H6998" t="str">
        <f t="shared" si="29"/>
        <v>-</v>
      </c>
    </row>
    <row r="6999" spans="2:8" hidden="1">
      <c r="B6999" t="s">
        <v>6772</v>
      </c>
      <c r="C6999">
        <v>89333.8</v>
      </c>
      <c r="E6999" t="s">
        <v>6772</v>
      </c>
      <c r="F6999" s="47">
        <v>8012000</v>
      </c>
      <c r="H6999" t="str">
        <f t="shared" si="29"/>
        <v>-</v>
      </c>
    </row>
    <row r="7000" spans="2:8" hidden="1">
      <c r="B7000" t="s">
        <v>6773</v>
      </c>
      <c r="C7000">
        <v>1161.96</v>
      </c>
      <c r="E7000" t="s">
        <v>6773</v>
      </c>
      <c r="F7000" s="47">
        <v>648700</v>
      </c>
      <c r="H7000" t="str">
        <f t="shared" si="29"/>
        <v>-</v>
      </c>
    </row>
    <row r="7001" spans="2:8" hidden="1">
      <c r="B7001" t="s">
        <v>6774</v>
      </c>
      <c r="C7001">
        <v>33450.1</v>
      </c>
      <c r="E7001" t="s">
        <v>6774</v>
      </c>
      <c r="F7001" s="47">
        <v>2003000</v>
      </c>
      <c r="H7001" t="str">
        <f t="shared" si="29"/>
        <v>-</v>
      </c>
    </row>
    <row r="7002" spans="2:8" hidden="1">
      <c r="B7002" t="s">
        <v>6775</v>
      </c>
      <c r="C7002">
        <v>89333.8</v>
      </c>
      <c r="E7002" t="s">
        <v>6775</v>
      </c>
      <c r="F7002" s="47">
        <v>10015000</v>
      </c>
      <c r="H7002" t="str">
        <f t="shared" si="29"/>
        <v>-</v>
      </c>
    </row>
    <row r="7003" spans="2:8" hidden="1">
      <c r="B7003" t="s">
        <v>6776</v>
      </c>
      <c r="C7003">
        <v>32648.9</v>
      </c>
      <c r="E7003" t="s">
        <v>6776</v>
      </c>
      <c r="F7003" s="47">
        <v>2003000</v>
      </c>
      <c r="H7003" t="str">
        <f t="shared" si="29"/>
        <v>-</v>
      </c>
    </row>
    <row r="7004" spans="2:8" hidden="1">
      <c r="B7004" t="s">
        <v>6777</v>
      </c>
      <c r="C7004">
        <v>3875</v>
      </c>
      <c r="E7004" t="s">
        <v>6777</v>
      </c>
      <c r="F7004" s="47">
        <v>250000</v>
      </c>
      <c r="H7004" t="str">
        <f t="shared" si="29"/>
        <v>-</v>
      </c>
    </row>
    <row r="7005" spans="2:8" hidden="1">
      <c r="B7005" t="s">
        <v>6778</v>
      </c>
      <c r="C7005">
        <v>19750</v>
      </c>
      <c r="E7005" t="s">
        <v>6778</v>
      </c>
      <c r="F7005" s="47">
        <v>1250000</v>
      </c>
      <c r="H7005" t="str">
        <f t="shared" si="29"/>
        <v>-</v>
      </c>
    </row>
    <row r="7006" spans="2:8" hidden="1">
      <c r="B7006" t="s">
        <v>6779</v>
      </c>
      <c r="C7006">
        <v>14900</v>
      </c>
      <c r="E7006" t="s">
        <v>6779</v>
      </c>
      <c r="F7006" s="47">
        <v>1000000</v>
      </c>
      <c r="H7006" t="str">
        <f t="shared" si="29"/>
        <v>-</v>
      </c>
    </row>
    <row r="7007" spans="2:8" hidden="1">
      <c r="B7007" t="s">
        <v>6780</v>
      </c>
      <c r="C7007">
        <v>26125</v>
      </c>
      <c r="E7007" t="s">
        <v>6780</v>
      </c>
      <c r="F7007" s="47">
        <v>3750000</v>
      </c>
      <c r="H7007" t="str">
        <f t="shared" si="29"/>
        <v>-</v>
      </c>
    </row>
    <row r="7008" spans="2:8" hidden="1">
      <c r="B7008" t="s">
        <v>6781</v>
      </c>
      <c r="C7008">
        <v>33249.800000000003</v>
      </c>
      <c r="E7008" t="s">
        <v>6781</v>
      </c>
      <c r="F7008" s="47">
        <v>4006000</v>
      </c>
      <c r="H7008" t="str">
        <f t="shared" si="29"/>
        <v>-</v>
      </c>
    </row>
    <row r="7009" spans="2:8" hidden="1">
      <c r="B7009" t="s">
        <v>6782</v>
      </c>
      <c r="C7009">
        <v>50876.2</v>
      </c>
      <c r="E7009" t="s">
        <v>6782</v>
      </c>
      <c r="F7009" s="47">
        <v>4006000</v>
      </c>
      <c r="H7009" t="str">
        <f t="shared" si="29"/>
        <v>-</v>
      </c>
    </row>
    <row r="7010" spans="2:8" hidden="1">
      <c r="B7010" t="s">
        <v>6783</v>
      </c>
      <c r="C7010">
        <v>22834.2</v>
      </c>
      <c r="E7010" t="s">
        <v>6783</v>
      </c>
      <c r="F7010" s="47">
        <v>2003000</v>
      </c>
      <c r="H7010" t="str">
        <f t="shared" si="29"/>
        <v>-</v>
      </c>
    </row>
    <row r="7011" spans="2:8" hidden="1">
      <c r="B7011" t="s">
        <v>6784</v>
      </c>
      <c r="C7011">
        <v>2500</v>
      </c>
      <c r="E7011" t="s">
        <v>6784</v>
      </c>
      <c r="F7011" s="47">
        <v>250000</v>
      </c>
      <c r="H7011" t="str">
        <f t="shared" si="29"/>
        <v>-</v>
      </c>
    </row>
    <row r="7012" spans="2:8" hidden="1">
      <c r="B7012" t="s">
        <v>6785</v>
      </c>
      <c r="C7012">
        <v>69704.399999999994</v>
      </c>
      <c r="E7012" t="s">
        <v>6785</v>
      </c>
      <c r="F7012" s="47">
        <v>6009000</v>
      </c>
      <c r="H7012" t="str">
        <f t="shared" si="29"/>
        <v>-</v>
      </c>
    </row>
    <row r="7013" spans="2:8" hidden="1">
      <c r="B7013" t="s">
        <v>6786</v>
      </c>
      <c r="C7013">
        <v>3922.28</v>
      </c>
      <c r="E7013" t="s">
        <v>6786</v>
      </c>
      <c r="F7013" s="47">
        <v>14472800</v>
      </c>
      <c r="H7013" t="str">
        <f t="shared" si="29"/>
        <v>-</v>
      </c>
    </row>
    <row r="7014" spans="2:8" hidden="1">
      <c r="B7014" t="s">
        <v>6787</v>
      </c>
      <c r="C7014">
        <v>89333.8</v>
      </c>
      <c r="E7014" t="s">
        <v>6787</v>
      </c>
      <c r="F7014" s="47">
        <v>8012000</v>
      </c>
      <c r="H7014" t="str">
        <f t="shared" si="29"/>
        <v>-</v>
      </c>
    </row>
    <row r="7015" spans="2:8" hidden="1">
      <c r="B7015" t="s">
        <v>6788</v>
      </c>
      <c r="C7015">
        <v>10</v>
      </c>
      <c r="E7015" t="s">
        <v>6788</v>
      </c>
      <c r="F7015" s="47">
        <v>100000</v>
      </c>
      <c r="H7015" t="str">
        <f t="shared" si="29"/>
        <v>-</v>
      </c>
    </row>
    <row r="7016" spans="2:8" hidden="1">
      <c r="B7016" t="s">
        <v>6789</v>
      </c>
      <c r="C7016">
        <v>25210.54</v>
      </c>
      <c r="E7016" t="s">
        <v>6789</v>
      </c>
      <c r="F7016" s="47">
        <v>10732500</v>
      </c>
      <c r="H7016" t="str">
        <f t="shared" si="29"/>
        <v>-</v>
      </c>
    </row>
    <row r="7017" spans="2:8" hidden="1">
      <c r="B7017" t="s">
        <v>6790</v>
      </c>
      <c r="C7017">
        <v>0</v>
      </c>
      <c r="E7017" t="s">
        <v>6790</v>
      </c>
      <c r="F7017" s="47">
        <v>245000</v>
      </c>
      <c r="H7017" t="str">
        <f t="shared" si="29"/>
        <v>-</v>
      </c>
    </row>
    <row r="7018" spans="2:8" hidden="1">
      <c r="B7018" t="s">
        <v>6791</v>
      </c>
      <c r="C7018">
        <v>16800</v>
      </c>
      <c r="E7018" t="s">
        <v>6791</v>
      </c>
      <c r="F7018" s="47">
        <v>2800000</v>
      </c>
      <c r="H7018" t="str">
        <f t="shared" si="29"/>
        <v>-</v>
      </c>
    </row>
    <row r="7019" spans="2:8" hidden="1">
      <c r="B7019" t="s">
        <v>6792</v>
      </c>
      <c r="C7019">
        <v>0</v>
      </c>
      <c r="E7019" t="s">
        <v>6792</v>
      </c>
      <c r="F7019" s="47">
        <v>2000000</v>
      </c>
      <c r="H7019" t="str">
        <f t="shared" si="29"/>
        <v>-</v>
      </c>
    </row>
    <row r="7020" spans="2:8" hidden="1">
      <c r="B7020" t="s">
        <v>6793</v>
      </c>
      <c r="C7020">
        <v>25120</v>
      </c>
      <c r="E7020" t="s">
        <v>6793</v>
      </c>
      <c r="F7020" s="47">
        <v>12560000</v>
      </c>
      <c r="H7020" t="str">
        <f t="shared" si="29"/>
        <v>-</v>
      </c>
    </row>
    <row r="7021" spans="2:8" hidden="1">
      <c r="B7021" t="s">
        <v>6794</v>
      </c>
      <c r="C7021">
        <v>4070</v>
      </c>
      <c r="E7021" t="s">
        <v>6794</v>
      </c>
      <c r="F7021" s="47">
        <v>40700000</v>
      </c>
      <c r="H7021" t="str">
        <f t="shared" si="29"/>
        <v>-</v>
      </c>
    </row>
    <row r="7022" spans="2:8" hidden="1">
      <c r="B7022" t="s">
        <v>6795</v>
      </c>
      <c r="C7022">
        <v>0</v>
      </c>
      <c r="E7022" t="s">
        <v>6795</v>
      </c>
      <c r="F7022" s="47">
        <v>1070000</v>
      </c>
      <c r="H7022" t="str">
        <f t="shared" si="29"/>
        <v>-</v>
      </c>
    </row>
    <row r="7023" spans="2:8" hidden="1">
      <c r="B7023" t="s">
        <v>6796</v>
      </c>
      <c r="C7023">
        <v>1069000</v>
      </c>
      <c r="E7023" t="s">
        <v>6796</v>
      </c>
      <c r="F7023" s="47">
        <v>10690000</v>
      </c>
      <c r="H7023" t="str">
        <f t="shared" si="29"/>
        <v>-</v>
      </c>
    </row>
    <row r="7024" spans="2:8" hidden="1">
      <c r="B7024" t="s">
        <v>6797</v>
      </c>
      <c r="C7024">
        <v>880</v>
      </c>
      <c r="E7024" t="s">
        <v>6797</v>
      </c>
      <c r="F7024" s="47">
        <v>4400000</v>
      </c>
      <c r="H7024" t="str">
        <f t="shared" si="29"/>
        <v>-</v>
      </c>
    </row>
    <row r="7025" spans="2:8" hidden="1">
      <c r="B7025" t="s">
        <v>6798</v>
      </c>
      <c r="C7025">
        <v>10000</v>
      </c>
      <c r="E7025" t="s">
        <v>6798</v>
      </c>
      <c r="F7025" s="47">
        <v>40000000</v>
      </c>
      <c r="H7025" t="str">
        <f t="shared" si="29"/>
        <v>-</v>
      </c>
    </row>
    <row r="7026" spans="2:8" hidden="1">
      <c r="B7026" t="s">
        <v>6799</v>
      </c>
      <c r="C7026">
        <v>0</v>
      </c>
      <c r="E7026" t="s">
        <v>6799</v>
      </c>
      <c r="F7026" s="47">
        <v>3900000</v>
      </c>
      <c r="H7026" t="str">
        <f t="shared" si="29"/>
        <v>-</v>
      </c>
    </row>
    <row r="7027" spans="2:8" hidden="1">
      <c r="B7027" t="s">
        <v>6800</v>
      </c>
      <c r="C7027">
        <v>96867.6</v>
      </c>
      <c r="E7027" t="s">
        <v>6800</v>
      </c>
      <c r="F7027" s="47">
        <v>8072300</v>
      </c>
      <c r="H7027" t="str">
        <f t="shared" si="29"/>
        <v>-</v>
      </c>
    </row>
    <row r="7028" spans="2:8" hidden="1">
      <c r="B7028" t="s">
        <v>6801</v>
      </c>
      <c r="C7028">
        <v>80634</v>
      </c>
      <c r="E7028" t="s">
        <v>6801</v>
      </c>
      <c r="F7028" s="47">
        <v>2687800</v>
      </c>
      <c r="H7028" t="str">
        <f t="shared" si="29"/>
        <v>-</v>
      </c>
    </row>
    <row r="7029" spans="2:8" hidden="1">
      <c r="B7029" t="s">
        <v>6802</v>
      </c>
      <c r="C7029">
        <v>90000</v>
      </c>
      <c r="E7029" t="s">
        <v>6802</v>
      </c>
      <c r="F7029" s="47">
        <v>3000000</v>
      </c>
      <c r="H7029" t="str">
        <f t="shared" si="29"/>
        <v>-</v>
      </c>
    </row>
    <row r="7030" spans="2:8" hidden="1">
      <c r="B7030" t="s">
        <v>6803</v>
      </c>
      <c r="C7030">
        <v>4256.1000000000004</v>
      </c>
      <c r="E7030" t="s">
        <v>6803</v>
      </c>
      <c r="F7030" s="47">
        <v>2068800</v>
      </c>
      <c r="H7030" t="str">
        <f t="shared" si="29"/>
        <v>-</v>
      </c>
    </row>
    <row r="7031" spans="2:8" hidden="1">
      <c r="B7031" t="s">
        <v>6804</v>
      </c>
      <c r="C7031">
        <v>0</v>
      </c>
      <c r="E7031" t="s">
        <v>6804</v>
      </c>
      <c r="F7031" s="47">
        <v>2280000</v>
      </c>
      <c r="H7031" t="str">
        <f t="shared" si="29"/>
        <v>-</v>
      </c>
    </row>
    <row r="7032" spans="2:8" hidden="1">
      <c r="B7032" t="s">
        <v>6805</v>
      </c>
      <c r="C7032">
        <v>13280</v>
      </c>
      <c r="E7032" t="s">
        <v>6805</v>
      </c>
      <c r="F7032" s="47">
        <v>1420000</v>
      </c>
      <c r="H7032" t="str">
        <f t="shared" si="29"/>
        <v>-</v>
      </c>
    </row>
    <row r="7033" spans="2:8" hidden="1">
      <c r="B7033" t="s">
        <v>6806</v>
      </c>
      <c r="C7033">
        <v>5204.04</v>
      </c>
      <c r="E7033" t="s">
        <v>6806</v>
      </c>
      <c r="F7033" s="47">
        <v>510200</v>
      </c>
      <c r="H7033" t="str">
        <f t="shared" si="29"/>
        <v>-</v>
      </c>
    </row>
    <row r="7034" spans="2:8" hidden="1">
      <c r="B7034" t="s">
        <v>6807</v>
      </c>
      <c r="C7034">
        <v>5204.04</v>
      </c>
      <c r="E7034" t="s">
        <v>6807</v>
      </c>
      <c r="F7034" s="47">
        <v>510200</v>
      </c>
      <c r="H7034" t="str">
        <f t="shared" si="29"/>
        <v>-</v>
      </c>
    </row>
    <row r="7035" spans="2:8" hidden="1">
      <c r="B7035" t="s">
        <v>6808</v>
      </c>
      <c r="C7035">
        <v>15608.6</v>
      </c>
      <c r="E7035" t="s">
        <v>6808</v>
      </c>
      <c r="F7035" s="47">
        <v>7366700</v>
      </c>
      <c r="H7035" t="str">
        <f t="shared" si="29"/>
        <v>-</v>
      </c>
    </row>
    <row r="7036" spans="2:8" hidden="1">
      <c r="B7036" t="s">
        <v>6809</v>
      </c>
      <c r="C7036">
        <v>0</v>
      </c>
      <c r="E7036" t="s">
        <v>6809</v>
      </c>
      <c r="F7036" s="47">
        <v>2470000</v>
      </c>
      <c r="H7036" t="str">
        <f t="shared" si="29"/>
        <v>-</v>
      </c>
    </row>
    <row r="7037" spans="2:8" hidden="1">
      <c r="B7037" t="s">
        <v>6810</v>
      </c>
      <c r="C7037">
        <v>3939.9</v>
      </c>
      <c r="E7037" t="s">
        <v>6810</v>
      </c>
      <c r="F7037" s="47">
        <v>2626600</v>
      </c>
      <c r="H7037" t="str">
        <f t="shared" si="29"/>
        <v>-</v>
      </c>
    </row>
    <row r="7038" spans="2:8" hidden="1">
      <c r="B7038" t="s">
        <v>6811</v>
      </c>
      <c r="C7038">
        <v>247</v>
      </c>
      <c r="E7038" t="s">
        <v>6811</v>
      </c>
      <c r="F7038" s="47">
        <v>2470000</v>
      </c>
      <c r="H7038" t="str">
        <f t="shared" si="29"/>
        <v>-</v>
      </c>
    </row>
    <row r="7039" spans="2:8" hidden="1">
      <c r="B7039" t="s">
        <v>6812</v>
      </c>
      <c r="C7039">
        <v>21005.29</v>
      </c>
      <c r="E7039" t="s">
        <v>6812</v>
      </c>
      <c r="F7039" s="47">
        <v>17064200</v>
      </c>
      <c r="H7039" t="str">
        <f t="shared" si="29"/>
        <v>-</v>
      </c>
    </row>
    <row r="7040" spans="2:8" hidden="1">
      <c r="B7040" t="s">
        <v>6813</v>
      </c>
      <c r="C7040">
        <v>40060</v>
      </c>
      <c r="E7040" t="s">
        <v>6813</v>
      </c>
      <c r="F7040" s="47">
        <v>4006000</v>
      </c>
      <c r="H7040" t="str">
        <f t="shared" si="29"/>
        <v>-</v>
      </c>
    </row>
    <row r="7041" spans="2:8" hidden="1">
      <c r="B7041" t="s">
        <v>6814</v>
      </c>
      <c r="C7041">
        <v>547.5</v>
      </c>
      <c r="E7041" t="s">
        <v>6814</v>
      </c>
      <c r="F7041" s="47">
        <v>219000</v>
      </c>
      <c r="H7041" t="str">
        <f t="shared" si="29"/>
        <v>-</v>
      </c>
    </row>
    <row r="7042" spans="2:8" hidden="1">
      <c r="B7042" t="s">
        <v>6815</v>
      </c>
      <c r="C7042">
        <v>80634</v>
      </c>
      <c r="E7042" t="s">
        <v>6815</v>
      </c>
      <c r="F7042" s="47">
        <v>2687800</v>
      </c>
      <c r="H7042" t="str">
        <f t="shared" si="29"/>
        <v>-</v>
      </c>
    </row>
    <row r="7043" spans="2:8" hidden="1">
      <c r="B7043" t="s">
        <v>6816</v>
      </c>
      <c r="C7043">
        <v>80634</v>
      </c>
      <c r="E7043" t="s">
        <v>6816</v>
      </c>
      <c r="F7043" s="47">
        <v>2687800</v>
      </c>
      <c r="H7043" t="str">
        <f t="shared" si="29"/>
        <v>-</v>
      </c>
    </row>
    <row r="7044" spans="2:8" hidden="1">
      <c r="B7044" t="s">
        <v>6817</v>
      </c>
      <c r="C7044">
        <v>3939.9</v>
      </c>
      <c r="E7044" t="s">
        <v>6817</v>
      </c>
      <c r="F7044" s="47">
        <v>2626600</v>
      </c>
      <c r="H7044" t="str">
        <f t="shared" ref="H7044:H7107" si="30">IF(B7044=E7044,"-",999)</f>
        <v>-</v>
      </c>
    </row>
    <row r="7045" spans="2:8" hidden="1">
      <c r="B7045" t="s">
        <v>6818</v>
      </c>
      <c r="C7045">
        <v>17505.2</v>
      </c>
      <c r="E7045" t="s">
        <v>6818</v>
      </c>
      <c r="F7045" s="47">
        <v>8315000</v>
      </c>
      <c r="H7045" t="str">
        <f t="shared" si="30"/>
        <v>-</v>
      </c>
    </row>
    <row r="7046" spans="2:8" hidden="1">
      <c r="B7046" t="s">
        <v>6819</v>
      </c>
      <c r="C7046">
        <v>4098.6000000000004</v>
      </c>
      <c r="E7046" t="s">
        <v>6819</v>
      </c>
      <c r="F7046" s="47">
        <v>2346000</v>
      </c>
      <c r="H7046" t="str">
        <f t="shared" si="30"/>
        <v>-</v>
      </c>
    </row>
    <row r="7047" spans="2:8" hidden="1">
      <c r="B7047" t="s">
        <v>6820</v>
      </c>
      <c r="C7047">
        <v>163</v>
      </c>
      <c r="E7047" t="s">
        <v>6820</v>
      </c>
      <c r="F7047" s="47">
        <v>1630000</v>
      </c>
      <c r="H7047" t="str">
        <f t="shared" si="30"/>
        <v>-</v>
      </c>
    </row>
    <row r="7048" spans="2:8" hidden="1">
      <c r="B7048" t="s">
        <v>6821</v>
      </c>
      <c r="C7048">
        <v>5204.04</v>
      </c>
      <c r="E7048" t="s">
        <v>6821</v>
      </c>
      <c r="F7048" s="47">
        <v>510200</v>
      </c>
      <c r="H7048" t="str">
        <f t="shared" si="30"/>
        <v>-</v>
      </c>
    </row>
    <row r="7049" spans="2:8" hidden="1">
      <c r="B7049" t="s">
        <v>6822</v>
      </c>
      <c r="C7049">
        <v>0</v>
      </c>
      <c r="E7049" t="s">
        <v>6822</v>
      </c>
      <c r="F7049" s="47">
        <v>3910000</v>
      </c>
      <c r="H7049" t="str">
        <f t="shared" si="30"/>
        <v>-</v>
      </c>
    </row>
    <row r="7050" spans="2:8" hidden="1">
      <c r="B7050" t="s">
        <v>6823</v>
      </c>
      <c r="C7050">
        <v>163</v>
      </c>
      <c r="E7050" t="s">
        <v>6823</v>
      </c>
      <c r="F7050" s="47">
        <v>1630000</v>
      </c>
      <c r="H7050" t="str">
        <f t="shared" si="30"/>
        <v>-</v>
      </c>
    </row>
    <row r="7051" spans="2:8" hidden="1">
      <c r="B7051" t="s">
        <v>6824</v>
      </c>
      <c r="C7051">
        <v>3939.9</v>
      </c>
      <c r="E7051" t="s">
        <v>6824</v>
      </c>
      <c r="F7051" s="47">
        <v>2626600</v>
      </c>
      <c r="H7051" t="str">
        <f t="shared" si="30"/>
        <v>-</v>
      </c>
    </row>
    <row r="7052" spans="2:8" hidden="1">
      <c r="B7052" t="s">
        <v>6825</v>
      </c>
      <c r="C7052">
        <v>13859.3</v>
      </c>
      <c r="E7052" t="s">
        <v>6825</v>
      </c>
      <c r="F7052" s="47">
        <v>6127100</v>
      </c>
      <c r="H7052" t="str">
        <f t="shared" si="30"/>
        <v>-</v>
      </c>
    </row>
    <row r="7053" spans="2:8" hidden="1">
      <c r="B7053" t="s">
        <v>6826</v>
      </c>
      <c r="C7053">
        <v>17505.2</v>
      </c>
      <c r="E7053" t="s">
        <v>6826</v>
      </c>
      <c r="F7053" s="47">
        <v>8315000</v>
      </c>
      <c r="H7053" t="str">
        <f t="shared" si="30"/>
        <v>-</v>
      </c>
    </row>
    <row r="7054" spans="2:8" hidden="1">
      <c r="B7054" t="s">
        <v>6827</v>
      </c>
      <c r="C7054">
        <v>77</v>
      </c>
      <c r="E7054" t="s">
        <v>6827</v>
      </c>
      <c r="F7054" s="47">
        <v>770000</v>
      </c>
      <c r="H7054" t="str">
        <f t="shared" si="30"/>
        <v>-</v>
      </c>
    </row>
    <row r="7055" spans="2:8" hidden="1">
      <c r="B7055" t="s">
        <v>6828</v>
      </c>
      <c r="C7055">
        <v>122107.68</v>
      </c>
      <c r="E7055" t="s">
        <v>6828</v>
      </c>
      <c r="F7055" s="47">
        <v>8033400</v>
      </c>
      <c r="H7055" t="str">
        <f t="shared" si="30"/>
        <v>-</v>
      </c>
    </row>
    <row r="7056" spans="2:8" hidden="1">
      <c r="B7056" t="s">
        <v>6829</v>
      </c>
      <c r="C7056">
        <v>8</v>
      </c>
      <c r="E7056" t="s">
        <v>6829</v>
      </c>
      <c r="F7056" s="47">
        <v>170000</v>
      </c>
      <c r="H7056" t="str">
        <f t="shared" si="30"/>
        <v>-</v>
      </c>
    </row>
    <row r="7057" spans="2:8" hidden="1">
      <c r="B7057" t="s">
        <v>6830</v>
      </c>
      <c r="C7057">
        <v>0</v>
      </c>
      <c r="E7057" t="s">
        <v>6830</v>
      </c>
      <c r="F7057" s="47">
        <v>230000</v>
      </c>
      <c r="H7057" t="str">
        <f t="shared" si="30"/>
        <v>-</v>
      </c>
    </row>
    <row r="7058" spans="2:8" hidden="1">
      <c r="B7058" t="s">
        <v>6831</v>
      </c>
      <c r="C7058">
        <v>155415</v>
      </c>
      <c r="E7058" t="s">
        <v>6831</v>
      </c>
      <c r="F7058" s="47">
        <v>1036100</v>
      </c>
      <c r="H7058" t="str">
        <f t="shared" si="30"/>
        <v>-</v>
      </c>
    </row>
    <row r="7059" spans="2:8" hidden="1">
      <c r="B7059" t="s">
        <v>6832</v>
      </c>
      <c r="C7059">
        <v>233122.5</v>
      </c>
      <c r="E7059" t="s">
        <v>6832</v>
      </c>
      <c r="F7059" s="47">
        <v>1554150</v>
      </c>
      <c r="H7059" t="str">
        <f t="shared" si="30"/>
        <v>-</v>
      </c>
    </row>
    <row r="7060" spans="2:8" hidden="1">
      <c r="B7060" t="s">
        <v>6833</v>
      </c>
      <c r="C7060">
        <v>155415</v>
      </c>
      <c r="E7060" t="s">
        <v>6833</v>
      </c>
      <c r="F7060" s="47">
        <v>1036100</v>
      </c>
      <c r="H7060" t="str">
        <f t="shared" si="30"/>
        <v>-</v>
      </c>
    </row>
    <row r="7061" spans="2:8" hidden="1">
      <c r="B7061" t="s">
        <v>6834</v>
      </c>
      <c r="C7061">
        <v>155415</v>
      </c>
      <c r="E7061" t="s">
        <v>6834</v>
      </c>
      <c r="F7061" s="47">
        <v>1036100</v>
      </c>
      <c r="H7061" t="str">
        <f t="shared" si="30"/>
        <v>-</v>
      </c>
    </row>
    <row r="7062" spans="2:8" hidden="1">
      <c r="B7062" t="s">
        <v>6835</v>
      </c>
      <c r="C7062">
        <v>155415</v>
      </c>
      <c r="E7062" t="s">
        <v>6835</v>
      </c>
      <c r="F7062" s="47">
        <v>1036100</v>
      </c>
      <c r="H7062" t="str">
        <f t="shared" si="30"/>
        <v>-</v>
      </c>
    </row>
    <row r="7063" spans="2:8" hidden="1">
      <c r="B7063" t="s">
        <v>6836</v>
      </c>
      <c r="C7063">
        <v>1600</v>
      </c>
      <c r="E7063" t="s">
        <v>6836</v>
      </c>
      <c r="F7063" s="47">
        <v>3200000</v>
      </c>
      <c r="H7063" t="str">
        <f t="shared" si="30"/>
        <v>-</v>
      </c>
    </row>
    <row r="7064" spans="2:8" hidden="1">
      <c r="B7064" t="s">
        <v>6837</v>
      </c>
      <c r="C7064">
        <v>121535.6</v>
      </c>
      <c r="E7064" t="s">
        <v>6837</v>
      </c>
      <c r="F7064" s="47">
        <v>8489500</v>
      </c>
      <c r="H7064" t="str">
        <f t="shared" si="30"/>
        <v>-</v>
      </c>
    </row>
    <row r="7065" spans="2:8" hidden="1">
      <c r="B7065" t="s">
        <v>6838</v>
      </c>
      <c r="C7065">
        <v>1305</v>
      </c>
      <c r="E7065" t="s">
        <v>6838</v>
      </c>
      <c r="F7065" s="47">
        <v>4970000</v>
      </c>
      <c r="H7065" t="str">
        <f t="shared" si="30"/>
        <v>-</v>
      </c>
    </row>
    <row r="7066" spans="2:8" hidden="1">
      <c r="B7066" t="s">
        <v>6839</v>
      </c>
      <c r="C7066">
        <v>160668</v>
      </c>
      <c r="E7066" t="s">
        <v>6839</v>
      </c>
      <c r="F7066" s="47">
        <v>8033400</v>
      </c>
      <c r="H7066" t="str">
        <f t="shared" si="30"/>
        <v>-</v>
      </c>
    </row>
    <row r="7067" spans="2:8" hidden="1">
      <c r="B7067" t="s">
        <v>6840</v>
      </c>
      <c r="C7067">
        <v>1305</v>
      </c>
      <c r="E7067" t="s">
        <v>6840</v>
      </c>
      <c r="F7067" s="47">
        <v>4970000</v>
      </c>
      <c r="H7067" t="str">
        <f t="shared" si="30"/>
        <v>-</v>
      </c>
    </row>
    <row r="7068" spans="2:8" hidden="1">
      <c r="B7068" t="s">
        <v>6841</v>
      </c>
      <c r="C7068">
        <v>1305</v>
      </c>
      <c r="E7068" t="s">
        <v>6841</v>
      </c>
      <c r="F7068" s="47">
        <v>4970000</v>
      </c>
      <c r="H7068" t="str">
        <f t="shared" si="30"/>
        <v>-</v>
      </c>
    </row>
    <row r="7069" spans="2:8" hidden="1">
      <c r="B7069" t="s">
        <v>6842</v>
      </c>
      <c r="C7069">
        <v>1305</v>
      </c>
      <c r="E7069" t="s">
        <v>6842</v>
      </c>
      <c r="F7069" s="47">
        <v>4970000</v>
      </c>
      <c r="H7069" t="str">
        <f t="shared" si="30"/>
        <v>-</v>
      </c>
    </row>
    <row r="7070" spans="2:8" hidden="1">
      <c r="B7070" t="s">
        <v>6843</v>
      </c>
      <c r="C7070">
        <v>1305</v>
      </c>
      <c r="E7070" t="s">
        <v>6843</v>
      </c>
      <c r="F7070" s="47">
        <v>4970000</v>
      </c>
      <c r="H7070" t="str">
        <f t="shared" si="30"/>
        <v>-</v>
      </c>
    </row>
    <row r="7071" spans="2:8" hidden="1">
      <c r="B7071" t="s">
        <v>6844</v>
      </c>
      <c r="C7071">
        <v>497</v>
      </c>
      <c r="E7071" t="s">
        <v>6844</v>
      </c>
      <c r="F7071" s="47">
        <v>4970000</v>
      </c>
      <c r="H7071" t="str">
        <f t="shared" si="30"/>
        <v>-</v>
      </c>
    </row>
    <row r="7072" spans="2:8" hidden="1">
      <c r="B7072" t="s">
        <v>6845</v>
      </c>
      <c r="C7072">
        <v>155415</v>
      </c>
      <c r="E7072" t="s">
        <v>6845</v>
      </c>
      <c r="F7072" s="47">
        <v>1036100</v>
      </c>
      <c r="H7072" t="str">
        <f t="shared" si="30"/>
        <v>-</v>
      </c>
    </row>
    <row r="7073" spans="2:8" hidden="1">
      <c r="B7073" t="s">
        <v>6846</v>
      </c>
      <c r="C7073">
        <v>155415</v>
      </c>
      <c r="E7073" t="s">
        <v>6846</v>
      </c>
      <c r="F7073" s="47">
        <v>1036100</v>
      </c>
      <c r="H7073" t="str">
        <f t="shared" si="30"/>
        <v>-</v>
      </c>
    </row>
    <row r="7074" spans="2:8" hidden="1">
      <c r="B7074" t="s">
        <v>6847</v>
      </c>
      <c r="C7074">
        <v>155415</v>
      </c>
      <c r="E7074" t="s">
        <v>6847</v>
      </c>
      <c r="F7074" s="47">
        <v>1036100</v>
      </c>
      <c r="H7074" t="str">
        <f t="shared" si="30"/>
        <v>-</v>
      </c>
    </row>
    <row r="7075" spans="2:8" hidden="1">
      <c r="B7075" t="s">
        <v>6848</v>
      </c>
      <c r="C7075">
        <v>155415</v>
      </c>
      <c r="E7075" t="s">
        <v>6848</v>
      </c>
      <c r="F7075" s="47">
        <v>1036100</v>
      </c>
      <c r="H7075" t="str">
        <f t="shared" si="30"/>
        <v>-</v>
      </c>
    </row>
    <row r="7076" spans="2:8" hidden="1">
      <c r="B7076" t="s">
        <v>6849</v>
      </c>
      <c r="C7076">
        <v>155415</v>
      </c>
      <c r="E7076" t="s">
        <v>6849</v>
      </c>
      <c r="F7076" s="47">
        <v>1036100</v>
      </c>
      <c r="H7076" t="str">
        <f t="shared" si="30"/>
        <v>-</v>
      </c>
    </row>
    <row r="7077" spans="2:8" hidden="1">
      <c r="B7077" t="s">
        <v>6850</v>
      </c>
      <c r="C7077">
        <v>1305</v>
      </c>
      <c r="E7077" t="s">
        <v>6850</v>
      </c>
      <c r="F7077" s="47">
        <v>4970000</v>
      </c>
      <c r="H7077" t="str">
        <f t="shared" si="30"/>
        <v>-</v>
      </c>
    </row>
    <row r="7078" spans="2:8" hidden="1">
      <c r="B7078" t="s">
        <v>6851</v>
      </c>
      <c r="C7078">
        <v>1305</v>
      </c>
      <c r="E7078" t="s">
        <v>6851</v>
      </c>
      <c r="F7078" s="47">
        <v>4970000</v>
      </c>
      <c r="H7078" t="str">
        <f t="shared" si="30"/>
        <v>-</v>
      </c>
    </row>
    <row r="7079" spans="2:8" hidden="1">
      <c r="B7079" t="s">
        <v>6852</v>
      </c>
      <c r="C7079">
        <v>1305</v>
      </c>
      <c r="E7079" t="s">
        <v>6852</v>
      </c>
      <c r="F7079" s="47">
        <v>4970000</v>
      </c>
      <c r="H7079" t="str">
        <f t="shared" si="30"/>
        <v>-</v>
      </c>
    </row>
    <row r="7080" spans="2:8" hidden="1">
      <c r="B7080" t="s">
        <v>6853</v>
      </c>
      <c r="C7080">
        <v>0</v>
      </c>
      <c r="E7080" t="s">
        <v>6853</v>
      </c>
      <c r="F7080" s="47">
        <v>4970000</v>
      </c>
      <c r="H7080" t="str">
        <f t="shared" si="30"/>
        <v>-</v>
      </c>
    </row>
    <row r="7081" spans="2:8" hidden="1">
      <c r="B7081" t="s">
        <v>6854</v>
      </c>
      <c r="C7081">
        <v>91</v>
      </c>
      <c r="E7081" t="s">
        <v>6854</v>
      </c>
      <c r="F7081" s="47">
        <v>1010000</v>
      </c>
      <c r="H7081" t="str">
        <f t="shared" si="30"/>
        <v>-</v>
      </c>
    </row>
    <row r="7082" spans="2:8" hidden="1">
      <c r="B7082" t="s">
        <v>6855</v>
      </c>
      <c r="C7082">
        <v>1838.2</v>
      </c>
      <c r="E7082" t="s">
        <v>6855</v>
      </c>
      <c r="F7082" s="47">
        <v>282800</v>
      </c>
      <c r="H7082" t="str">
        <f t="shared" si="30"/>
        <v>-</v>
      </c>
    </row>
    <row r="7083" spans="2:8" hidden="1">
      <c r="B7083" t="s">
        <v>6856</v>
      </c>
      <c r="C7083">
        <v>28.28</v>
      </c>
      <c r="E7083" t="s">
        <v>6856</v>
      </c>
      <c r="F7083" s="47">
        <v>282800</v>
      </c>
      <c r="H7083" t="str">
        <f t="shared" si="30"/>
        <v>-</v>
      </c>
    </row>
    <row r="7084" spans="2:8" hidden="1">
      <c r="B7084" t="s">
        <v>6857</v>
      </c>
      <c r="C7084">
        <v>1838.2</v>
      </c>
      <c r="E7084" t="s">
        <v>6857</v>
      </c>
      <c r="F7084" s="47">
        <v>282800</v>
      </c>
      <c r="H7084" t="str">
        <f t="shared" si="30"/>
        <v>-</v>
      </c>
    </row>
    <row r="7085" spans="2:8" hidden="1">
      <c r="B7085" t="s">
        <v>6858</v>
      </c>
      <c r="C7085">
        <v>159915</v>
      </c>
      <c r="E7085" t="s">
        <v>6858</v>
      </c>
      <c r="F7085" s="47">
        <v>1066100</v>
      </c>
      <c r="H7085" t="str">
        <f t="shared" si="30"/>
        <v>-</v>
      </c>
    </row>
    <row r="7086" spans="2:8" hidden="1">
      <c r="B7086" t="s">
        <v>6859</v>
      </c>
      <c r="C7086">
        <v>155415</v>
      </c>
      <c r="E7086" t="s">
        <v>6859</v>
      </c>
      <c r="F7086" s="47">
        <v>1036100</v>
      </c>
      <c r="H7086" t="str">
        <f t="shared" si="30"/>
        <v>-</v>
      </c>
    </row>
    <row r="7087" spans="2:8" hidden="1">
      <c r="B7087" t="s">
        <v>6860</v>
      </c>
      <c r="C7087">
        <v>155415</v>
      </c>
      <c r="E7087" t="s">
        <v>6860</v>
      </c>
      <c r="F7087" s="47">
        <v>1036100</v>
      </c>
      <c r="H7087" t="str">
        <f t="shared" si="30"/>
        <v>-</v>
      </c>
    </row>
    <row r="7088" spans="2:8" hidden="1">
      <c r="B7088" t="s">
        <v>6861</v>
      </c>
      <c r="C7088">
        <v>155415</v>
      </c>
      <c r="E7088" t="s">
        <v>6861</v>
      </c>
      <c r="F7088" s="47">
        <v>1036100</v>
      </c>
      <c r="H7088" t="str">
        <f t="shared" si="30"/>
        <v>-</v>
      </c>
    </row>
    <row r="7089" spans="2:8" hidden="1">
      <c r="B7089" t="s">
        <v>6862</v>
      </c>
      <c r="C7089">
        <v>155415</v>
      </c>
      <c r="E7089" t="s">
        <v>6862</v>
      </c>
      <c r="F7089" s="47">
        <v>1036100</v>
      </c>
      <c r="H7089" t="str">
        <f t="shared" si="30"/>
        <v>-</v>
      </c>
    </row>
    <row r="7090" spans="2:8" hidden="1">
      <c r="B7090" t="s">
        <v>6863</v>
      </c>
      <c r="C7090">
        <v>104</v>
      </c>
      <c r="E7090" t="s">
        <v>6863</v>
      </c>
      <c r="F7090" s="47">
        <v>1040000</v>
      </c>
      <c r="H7090" t="str">
        <f t="shared" si="30"/>
        <v>-</v>
      </c>
    </row>
    <row r="7091" spans="2:8" hidden="1">
      <c r="B7091" t="s">
        <v>6864</v>
      </c>
      <c r="C7091">
        <v>155415</v>
      </c>
      <c r="E7091" t="s">
        <v>6864</v>
      </c>
      <c r="F7091" s="47">
        <v>1036100</v>
      </c>
      <c r="H7091" t="str">
        <f t="shared" si="30"/>
        <v>-</v>
      </c>
    </row>
    <row r="7092" spans="2:8" hidden="1">
      <c r="B7092" t="s">
        <v>6865</v>
      </c>
      <c r="C7092">
        <v>155415</v>
      </c>
      <c r="E7092" t="s">
        <v>6865</v>
      </c>
      <c r="F7092" s="47">
        <v>1036100</v>
      </c>
      <c r="H7092" t="str">
        <f t="shared" si="30"/>
        <v>-</v>
      </c>
    </row>
    <row r="7093" spans="2:8" hidden="1">
      <c r="B7093" t="s">
        <v>6866</v>
      </c>
      <c r="C7093">
        <v>4070</v>
      </c>
      <c r="E7093" t="s">
        <v>6866</v>
      </c>
      <c r="F7093" s="47">
        <v>40700</v>
      </c>
      <c r="H7093" t="str">
        <f t="shared" si="30"/>
        <v>-</v>
      </c>
    </row>
    <row r="7094" spans="2:8" hidden="1">
      <c r="B7094" t="s">
        <v>6867</v>
      </c>
      <c r="C7094">
        <v>155415</v>
      </c>
      <c r="E7094" t="s">
        <v>6867</v>
      </c>
      <c r="F7094" s="47">
        <v>1036100</v>
      </c>
      <c r="H7094" t="str">
        <f t="shared" si="30"/>
        <v>-</v>
      </c>
    </row>
    <row r="7095" spans="2:8" hidden="1">
      <c r="B7095" t="s">
        <v>6868</v>
      </c>
      <c r="C7095">
        <v>155415</v>
      </c>
      <c r="E7095" t="s">
        <v>6868</v>
      </c>
      <c r="F7095" s="47">
        <v>1036100</v>
      </c>
      <c r="H7095" t="str">
        <f t="shared" si="30"/>
        <v>-</v>
      </c>
    </row>
    <row r="7096" spans="2:8" hidden="1">
      <c r="B7096" t="s">
        <v>6869</v>
      </c>
      <c r="C7096">
        <v>233122.5</v>
      </c>
      <c r="E7096" t="s">
        <v>6869</v>
      </c>
      <c r="F7096" s="47">
        <v>1554150</v>
      </c>
      <c r="H7096" t="str">
        <f t="shared" si="30"/>
        <v>-</v>
      </c>
    </row>
    <row r="7097" spans="2:8" hidden="1">
      <c r="B7097" t="s">
        <v>6870</v>
      </c>
      <c r="C7097">
        <v>155415</v>
      </c>
      <c r="E7097" t="s">
        <v>6870</v>
      </c>
      <c r="F7097" s="47">
        <v>1036100</v>
      </c>
      <c r="H7097" t="str">
        <f t="shared" si="30"/>
        <v>-</v>
      </c>
    </row>
    <row r="7098" spans="2:8" hidden="1">
      <c r="B7098" t="s">
        <v>6871</v>
      </c>
      <c r="C7098">
        <v>155415</v>
      </c>
      <c r="E7098" t="s">
        <v>6871</v>
      </c>
      <c r="F7098" s="47">
        <v>1036100</v>
      </c>
      <c r="H7098" t="str">
        <f t="shared" si="30"/>
        <v>-</v>
      </c>
    </row>
    <row r="7099" spans="2:8" hidden="1">
      <c r="B7099" t="s">
        <v>6872</v>
      </c>
      <c r="C7099">
        <v>233122.5</v>
      </c>
      <c r="E7099" t="s">
        <v>6872</v>
      </c>
      <c r="F7099" s="47">
        <v>1554150</v>
      </c>
      <c r="H7099" t="str">
        <f t="shared" si="30"/>
        <v>-</v>
      </c>
    </row>
    <row r="7100" spans="2:8" hidden="1">
      <c r="B7100" t="s">
        <v>6873</v>
      </c>
      <c r="C7100">
        <v>155415</v>
      </c>
      <c r="E7100" t="s">
        <v>6873</v>
      </c>
      <c r="F7100" s="47">
        <v>1036100</v>
      </c>
      <c r="H7100" t="str">
        <f t="shared" si="30"/>
        <v>-</v>
      </c>
    </row>
    <row r="7101" spans="2:8" hidden="1">
      <c r="B7101" t="s">
        <v>6874</v>
      </c>
      <c r="C7101">
        <v>155415</v>
      </c>
      <c r="E7101" t="s">
        <v>6874</v>
      </c>
      <c r="F7101" s="47">
        <v>1036100</v>
      </c>
      <c r="H7101" t="str">
        <f t="shared" si="30"/>
        <v>-</v>
      </c>
    </row>
    <row r="7102" spans="2:8" hidden="1">
      <c r="B7102" t="s">
        <v>6875</v>
      </c>
      <c r="C7102">
        <v>155415</v>
      </c>
      <c r="E7102" t="s">
        <v>6875</v>
      </c>
      <c r="F7102" s="47">
        <v>1036100</v>
      </c>
      <c r="H7102" t="str">
        <f t="shared" si="30"/>
        <v>-</v>
      </c>
    </row>
    <row r="7103" spans="2:8" hidden="1">
      <c r="B7103" t="s">
        <v>6876</v>
      </c>
      <c r="C7103">
        <v>155415</v>
      </c>
      <c r="E7103" t="s">
        <v>6876</v>
      </c>
      <c r="F7103" s="47">
        <v>1036100</v>
      </c>
      <c r="H7103" t="str">
        <f t="shared" si="30"/>
        <v>-</v>
      </c>
    </row>
    <row r="7104" spans="2:8" hidden="1">
      <c r="B7104" t="s">
        <v>6877</v>
      </c>
      <c r="C7104">
        <v>161268</v>
      </c>
      <c r="E7104" t="s">
        <v>6877</v>
      </c>
      <c r="F7104" s="47">
        <v>5375600</v>
      </c>
      <c r="H7104" t="str">
        <f t="shared" si="30"/>
        <v>-</v>
      </c>
    </row>
    <row r="7105" spans="2:8" hidden="1">
      <c r="B7105" t="s">
        <v>6878</v>
      </c>
      <c r="C7105">
        <v>155415</v>
      </c>
      <c r="E7105" t="s">
        <v>6878</v>
      </c>
      <c r="F7105" s="47">
        <v>1036100</v>
      </c>
      <c r="H7105" t="str">
        <f t="shared" si="30"/>
        <v>-</v>
      </c>
    </row>
    <row r="7106" spans="2:8" hidden="1">
      <c r="B7106" t="s">
        <v>6879</v>
      </c>
      <c r="C7106">
        <v>155415</v>
      </c>
      <c r="E7106" t="s">
        <v>6879</v>
      </c>
      <c r="F7106" s="47">
        <v>1036100</v>
      </c>
      <c r="H7106" t="str">
        <f t="shared" si="30"/>
        <v>-</v>
      </c>
    </row>
    <row r="7107" spans="2:8" hidden="1">
      <c r="B7107" t="s">
        <v>6880</v>
      </c>
      <c r="C7107">
        <v>155415</v>
      </c>
      <c r="E7107" t="s">
        <v>6880</v>
      </c>
      <c r="F7107" s="47">
        <v>1036100</v>
      </c>
      <c r="H7107" t="str">
        <f t="shared" si="30"/>
        <v>-</v>
      </c>
    </row>
    <row r="7108" spans="2:8" hidden="1">
      <c r="B7108" t="s">
        <v>6881</v>
      </c>
      <c r="C7108">
        <v>1500</v>
      </c>
      <c r="E7108" t="s">
        <v>6881</v>
      </c>
      <c r="F7108" s="47">
        <v>1000000</v>
      </c>
      <c r="H7108" t="str">
        <f t="shared" ref="H7108:H7171" si="31">IF(B7108=E7108,"-",999)</f>
        <v>-</v>
      </c>
    </row>
    <row r="7109" spans="2:8" hidden="1">
      <c r="B7109" t="s">
        <v>6882</v>
      </c>
      <c r="C7109">
        <v>155415</v>
      </c>
      <c r="E7109" t="s">
        <v>6882</v>
      </c>
      <c r="F7109" s="47">
        <v>1036100</v>
      </c>
      <c r="H7109" t="str">
        <f t="shared" si="31"/>
        <v>-</v>
      </c>
    </row>
    <row r="7110" spans="2:8" hidden="1">
      <c r="B7110" t="s">
        <v>6883</v>
      </c>
      <c r="C7110">
        <v>155415</v>
      </c>
      <c r="E7110" t="s">
        <v>6883</v>
      </c>
      <c r="F7110" s="47">
        <v>1036100</v>
      </c>
      <c r="H7110" t="str">
        <f t="shared" si="31"/>
        <v>-</v>
      </c>
    </row>
    <row r="7111" spans="2:8" hidden="1">
      <c r="B7111" t="s">
        <v>6884</v>
      </c>
      <c r="C7111">
        <v>155415</v>
      </c>
      <c r="E7111" t="s">
        <v>6884</v>
      </c>
      <c r="F7111" s="47">
        <v>1036100</v>
      </c>
      <c r="H7111" t="str">
        <f t="shared" si="31"/>
        <v>-</v>
      </c>
    </row>
    <row r="7112" spans="2:8" hidden="1">
      <c r="B7112" t="s">
        <v>6885</v>
      </c>
      <c r="C7112">
        <v>155415</v>
      </c>
      <c r="E7112" t="s">
        <v>6885</v>
      </c>
      <c r="F7112" s="47">
        <v>1036100</v>
      </c>
      <c r="H7112" t="str">
        <f t="shared" si="31"/>
        <v>-</v>
      </c>
    </row>
    <row r="7113" spans="2:8" hidden="1">
      <c r="B7113" t="s">
        <v>6886</v>
      </c>
      <c r="C7113">
        <v>12361.24</v>
      </c>
      <c r="E7113" t="s">
        <v>6886</v>
      </c>
      <c r="F7113" s="47">
        <v>9156471</v>
      </c>
      <c r="H7113" t="str">
        <f t="shared" si="31"/>
        <v>-</v>
      </c>
    </row>
    <row r="7114" spans="2:8" hidden="1">
      <c r="B7114" t="s">
        <v>6887</v>
      </c>
      <c r="C7114">
        <v>155415</v>
      </c>
      <c r="E7114" t="s">
        <v>6887</v>
      </c>
      <c r="F7114" s="47">
        <v>1036100</v>
      </c>
      <c r="H7114" t="str">
        <f t="shared" si="31"/>
        <v>-</v>
      </c>
    </row>
    <row r="7115" spans="2:8" hidden="1">
      <c r="B7115" t="s">
        <v>6888</v>
      </c>
      <c r="C7115">
        <v>155415</v>
      </c>
      <c r="E7115" t="s">
        <v>6888</v>
      </c>
      <c r="F7115" s="47">
        <v>1036100</v>
      </c>
      <c r="H7115" t="str">
        <f t="shared" si="31"/>
        <v>-</v>
      </c>
    </row>
    <row r="7116" spans="2:8" hidden="1">
      <c r="B7116" t="s">
        <v>6889</v>
      </c>
      <c r="C7116">
        <v>155415</v>
      </c>
      <c r="E7116" t="s">
        <v>6889</v>
      </c>
      <c r="F7116" s="47">
        <v>1036100</v>
      </c>
      <c r="H7116" t="str">
        <f t="shared" si="31"/>
        <v>-</v>
      </c>
    </row>
    <row r="7117" spans="2:8" hidden="1">
      <c r="B7117" t="s">
        <v>6890</v>
      </c>
      <c r="C7117">
        <v>155415</v>
      </c>
      <c r="E7117" t="s">
        <v>6890</v>
      </c>
      <c r="F7117" s="47">
        <v>1036100</v>
      </c>
      <c r="H7117" t="str">
        <f t="shared" si="31"/>
        <v>-</v>
      </c>
    </row>
    <row r="7118" spans="2:8" hidden="1">
      <c r="B7118" t="s">
        <v>6891</v>
      </c>
      <c r="C7118">
        <v>155415</v>
      </c>
      <c r="E7118" t="s">
        <v>6891</v>
      </c>
      <c r="F7118" s="47">
        <v>1036100</v>
      </c>
      <c r="H7118" t="str">
        <f t="shared" si="31"/>
        <v>-</v>
      </c>
    </row>
    <row r="7119" spans="2:8" hidden="1">
      <c r="B7119" t="s">
        <v>6892</v>
      </c>
      <c r="C7119">
        <v>155415</v>
      </c>
      <c r="E7119" t="s">
        <v>6892</v>
      </c>
      <c r="F7119" s="47">
        <v>1036100</v>
      </c>
      <c r="H7119" t="str">
        <f t="shared" si="31"/>
        <v>-</v>
      </c>
    </row>
    <row r="7120" spans="2:8" hidden="1">
      <c r="B7120" t="s">
        <v>6893</v>
      </c>
      <c r="C7120">
        <v>155415</v>
      </c>
      <c r="E7120" t="s">
        <v>6893</v>
      </c>
      <c r="F7120" s="47">
        <v>1036100</v>
      </c>
      <c r="H7120" t="str">
        <f t="shared" si="31"/>
        <v>-</v>
      </c>
    </row>
    <row r="7121" spans="2:8" hidden="1">
      <c r="B7121" t="s">
        <v>6894</v>
      </c>
      <c r="C7121">
        <v>155415</v>
      </c>
      <c r="E7121" t="s">
        <v>6894</v>
      </c>
      <c r="F7121" s="47">
        <v>1036100</v>
      </c>
      <c r="H7121" t="str">
        <f t="shared" si="31"/>
        <v>-</v>
      </c>
    </row>
    <row r="7122" spans="2:8" hidden="1">
      <c r="B7122" t="s">
        <v>6895</v>
      </c>
      <c r="C7122">
        <v>155415</v>
      </c>
      <c r="E7122" t="s">
        <v>6895</v>
      </c>
      <c r="F7122" s="47">
        <v>1036100</v>
      </c>
      <c r="H7122" t="str">
        <f t="shared" si="31"/>
        <v>-</v>
      </c>
    </row>
    <row r="7123" spans="2:8" hidden="1">
      <c r="B7123" t="s">
        <v>6896</v>
      </c>
      <c r="C7123">
        <v>155415</v>
      </c>
      <c r="E7123" t="s">
        <v>6896</v>
      </c>
      <c r="F7123" s="47">
        <v>1036100</v>
      </c>
      <c r="H7123" t="str">
        <f t="shared" si="31"/>
        <v>-</v>
      </c>
    </row>
    <row r="7124" spans="2:8" hidden="1">
      <c r="B7124" t="s">
        <v>6897</v>
      </c>
      <c r="C7124">
        <v>155415</v>
      </c>
      <c r="E7124" t="s">
        <v>6897</v>
      </c>
      <c r="F7124" s="47">
        <v>1036100</v>
      </c>
      <c r="H7124" t="str">
        <f t="shared" si="31"/>
        <v>-</v>
      </c>
    </row>
    <row r="7125" spans="2:8" hidden="1">
      <c r="B7125" t="s">
        <v>6898</v>
      </c>
      <c r="C7125">
        <v>155415</v>
      </c>
      <c r="E7125" t="s">
        <v>6898</v>
      </c>
      <c r="F7125" s="47">
        <v>1036100</v>
      </c>
      <c r="H7125" t="str">
        <f t="shared" si="31"/>
        <v>-</v>
      </c>
    </row>
    <row r="7126" spans="2:8" hidden="1">
      <c r="B7126" t="s">
        <v>6899</v>
      </c>
      <c r="C7126">
        <v>155415</v>
      </c>
      <c r="E7126" t="s">
        <v>6899</v>
      </c>
      <c r="F7126" s="47">
        <v>1036100</v>
      </c>
      <c r="H7126" t="str">
        <f t="shared" si="31"/>
        <v>-</v>
      </c>
    </row>
    <row r="7127" spans="2:8" hidden="1">
      <c r="B7127" t="s">
        <v>6900</v>
      </c>
      <c r="C7127">
        <v>155415</v>
      </c>
      <c r="E7127" t="s">
        <v>6900</v>
      </c>
      <c r="F7127" s="47">
        <v>1036100</v>
      </c>
      <c r="H7127" t="str">
        <f t="shared" si="31"/>
        <v>-</v>
      </c>
    </row>
    <row r="7128" spans="2:8" hidden="1">
      <c r="B7128" t="s">
        <v>6901</v>
      </c>
      <c r="C7128">
        <v>155415</v>
      </c>
      <c r="E7128" t="s">
        <v>6901</v>
      </c>
      <c r="F7128" s="47">
        <v>1036100</v>
      </c>
      <c r="H7128" t="str">
        <f t="shared" si="31"/>
        <v>-</v>
      </c>
    </row>
    <row r="7129" spans="2:8" hidden="1">
      <c r="B7129" t="s">
        <v>6902</v>
      </c>
      <c r="C7129">
        <v>155415</v>
      </c>
      <c r="E7129" t="s">
        <v>6902</v>
      </c>
      <c r="F7129" s="47">
        <v>1036100</v>
      </c>
      <c r="H7129" t="str">
        <f t="shared" si="31"/>
        <v>-</v>
      </c>
    </row>
    <row r="7130" spans="2:8" hidden="1">
      <c r="B7130" t="s">
        <v>6903</v>
      </c>
      <c r="C7130">
        <v>122107.68</v>
      </c>
      <c r="E7130" t="s">
        <v>6903</v>
      </c>
      <c r="F7130" s="47">
        <v>8033400</v>
      </c>
      <c r="H7130" t="str">
        <f t="shared" si="31"/>
        <v>-</v>
      </c>
    </row>
    <row r="7131" spans="2:8" hidden="1">
      <c r="B7131" t="s">
        <v>6904</v>
      </c>
      <c r="C7131">
        <v>122107.68</v>
      </c>
      <c r="E7131" t="s">
        <v>6904</v>
      </c>
      <c r="F7131" s="47">
        <v>8033400</v>
      </c>
      <c r="H7131" t="str">
        <f t="shared" si="31"/>
        <v>-</v>
      </c>
    </row>
    <row r="7132" spans="2:8" hidden="1">
      <c r="B7132" t="s">
        <v>6905</v>
      </c>
      <c r="C7132">
        <v>3486.89</v>
      </c>
      <c r="E7132" t="s">
        <v>6905</v>
      </c>
      <c r="F7132" s="47">
        <v>1627700</v>
      </c>
      <c r="H7132" t="str">
        <f t="shared" si="31"/>
        <v>-</v>
      </c>
    </row>
    <row r="7133" spans="2:8" hidden="1">
      <c r="B7133" t="s">
        <v>6906</v>
      </c>
      <c r="C7133">
        <v>35.82</v>
      </c>
      <c r="E7133" t="s">
        <v>6906</v>
      </c>
      <c r="F7133" s="47">
        <v>358200</v>
      </c>
      <c r="H7133" t="str">
        <f t="shared" si="31"/>
        <v>-</v>
      </c>
    </row>
    <row r="7134" spans="2:8" hidden="1">
      <c r="B7134" t="s">
        <v>6907</v>
      </c>
      <c r="C7134">
        <v>122107.68</v>
      </c>
      <c r="E7134" t="s">
        <v>6907</v>
      </c>
      <c r="F7134" s="47">
        <v>8033400</v>
      </c>
      <c r="H7134" t="str">
        <f t="shared" si="31"/>
        <v>-</v>
      </c>
    </row>
    <row r="7135" spans="2:8" hidden="1">
      <c r="B7135" t="s">
        <v>6908</v>
      </c>
      <c r="C7135">
        <v>155415</v>
      </c>
      <c r="E7135" t="s">
        <v>6908</v>
      </c>
      <c r="F7135" s="47">
        <v>1036100</v>
      </c>
      <c r="H7135" t="str">
        <f t="shared" si="31"/>
        <v>-</v>
      </c>
    </row>
    <row r="7136" spans="2:8" hidden="1">
      <c r="B7136" t="s">
        <v>6909</v>
      </c>
      <c r="C7136">
        <v>155415</v>
      </c>
      <c r="E7136" t="s">
        <v>6909</v>
      </c>
      <c r="F7136" s="47">
        <v>1036100</v>
      </c>
      <c r="H7136" t="str">
        <f t="shared" si="31"/>
        <v>-</v>
      </c>
    </row>
    <row r="7137" spans="2:8" hidden="1">
      <c r="B7137" t="s">
        <v>6910</v>
      </c>
      <c r="C7137">
        <v>155415</v>
      </c>
      <c r="E7137" t="s">
        <v>6910</v>
      </c>
      <c r="F7137" s="47">
        <v>1036100</v>
      </c>
      <c r="H7137" t="str">
        <f t="shared" si="31"/>
        <v>-</v>
      </c>
    </row>
    <row r="7138" spans="2:8" hidden="1">
      <c r="B7138" t="s">
        <v>6911</v>
      </c>
      <c r="C7138">
        <v>155415</v>
      </c>
      <c r="E7138" t="s">
        <v>6911</v>
      </c>
      <c r="F7138" s="47">
        <v>1036100</v>
      </c>
      <c r="H7138" t="str">
        <f t="shared" si="31"/>
        <v>-</v>
      </c>
    </row>
    <row r="7139" spans="2:8" hidden="1">
      <c r="B7139" t="s">
        <v>6912</v>
      </c>
      <c r="C7139">
        <v>155415</v>
      </c>
      <c r="E7139" t="s">
        <v>6912</v>
      </c>
      <c r="F7139" s="47">
        <v>1036100</v>
      </c>
      <c r="H7139" t="str">
        <f t="shared" si="31"/>
        <v>-</v>
      </c>
    </row>
    <row r="7140" spans="2:8" hidden="1">
      <c r="B7140" t="s">
        <v>6913</v>
      </c>
      <c r="C7140">
        <v>6300</v>
      </c>
      <c r="E7140" t="s">
        <v>6913</v>
      </c>
      <c r="F7140" s="47">
        <v>630000</v>
      </c>
      <c r="H7140" t="str">
        <f t="shared" si="31"/>
        <v>-</v>
      </c>
    </row>
    <row r="7141" spans="2:8" hidden="1">
      <c r="B7141" t="s">
        <v>6914</v>
      </c>
      <c r="C7141">
        <v>122107.68</v>
      </c>
      <c r="E7141" t="s">
        <v>6914</v>
      </c>
      <c r="F7141" s="47">
        <v>8033400</v>
      </c>
      <c r="H7141" t="str">
        <f t="shared" si="31"/>
        <v>-</v>
      </c>
    </row>
    <row r="7142" spans="2:8" hidden="1">
      <c r="B7142" t="s">
        <v>6915</v>
      </c>
      <c r="C7142">
        <v>122107.68</v>
      </c>
      <c r="E7142" t="s">
        <v>6915</v>
      </c>
      <c r="F7142" s="47">
        <v>8033400</v>
      </c>
      <c r="H7142" t="str">
        <f t="shared" si="31"/>
        <v>-</v>
      </c>
    </row>
    <row r="7143" spans="2:8" hidden="1">
      <c r="B7143" t="s">
        <v>6916</v>
      </c>
      <c r="C7143">
        <v>155415</v>
      </c>
      <c r="E7143" t="s">
        <v>6916</v>
      </c>
      <c r="F7143" s="47">
        <v>1036100</v>
      </c>
      <c r="H7143" t="str">
        <f t="shared" si="31"/>
        <v>-</v>
      </c>
    </row>
    <row r="7144" spans="2:8" hidden="1">
      <c r="B7144" t="s">
        <v>6917</v>
      </c>
      <c r="C7144">
        <v>155415</v>
      </c>
      <c r="E7144" t="s">
        <v>6917</v>
      </c>
      <c r="F7144" s="47">
        <v>1036100</v>
      </c>
      <c r="H7144" t="str">
        <f t="shared" si="31"/>
        <v>-</v>
      </c>
    </row>
    <row r="7145" spans="2:8" hidden="1">
      <c r="B7145" t="s">
        <v>6918</v>
      </c>
      <c r="C7145">
        <v>1305</v>
      </c>
      <c r="E7145" t="s">
        <v>6918</v>
      </c>
      <c r="F7145" s="47">
        <v>4970000</v>
      </c>
      <c r="H7145" t="str">
        <f t="shared" si="31"/>
        <v>-</v>
      </c>
    </row>
    <row r="7146" spans="2:8" hidden="1">
      <c r="B7146" t="s">
        <v>6919</v>
      </c>
      <c r="C7146">
        <v>1305</v>
      </c>
      <c r="E7146" t="s">
        <v>6919</v>
      </c>
      <c r="F7146" s="47">
        <v>4970000</v>
      </c>
      <c r="H7146" t="str">
        <f t="shared" si="31"/>
        <v>-</v>
      </c>
    </row>
    <row r="7147" spans="2:8" hidden="1">
      <c r="B7147" t="s">
        <v>6920</v>
      </c>
      <c r="C7147">
        <v>155415</v>
      </c>
      <c r="E7147" t="s">
        <v>6920</v>
      </c>
      <c r="F7147" s="47">
        <v>1036100</v>
      </c>
      <c r="H7147" t="str">
        <f t="shared" si="31"/>
        <v>-</v>
      </c>
    </row>
    <row r="7148" spans="2:8" hidden="1">
      <c r="B7148" t="s">
        <v>6921</v>
      </c>
      <c r="C7148">
        <v>155415</v>
      </c>
      <c r="E7148" t="s">
        <v>6921</v>
      </c>
      <c r="F7148" s="47">
        <v>1036100</v>
      </c>
      <c r="H7148" t="str">
        <f t="shared" si="31"/>
        <v>-</v>
      </c>
    </row>
    <row r="7149" spans="2:8" hidden="1">
      <c r="B7149" t="s">
        <v>6922</v>
      </c>
      <c r="C7149">
        <v>155415</v>
      </c>
      <c r="E7149" t="s">
        <v>6922</v>
      </c>
      <c r="F7149" s="47">
        <v>1036100</v>
      </c>
      <c r="H7149" t="str">
        <f t="shared" si="31"/>
        <v>-</v>
      </c>
    </row>
    <row r="7150" spans="2:8" hidden="1">
      <c r="B7150" t="s">
        <v>6923</v>
      </c>
      <c r="C7150">
        <v>155415</v>
      </c>
      <c r="E7150" t="s">
        <v>6923</v>
      </c>
      <c r="F7150" s="47">
        <v>1036100</v>
      </c>
      <c r="H7150" t="str">
        <f t="shared" si="31"/>
        <v>-</v>
      </c>
    </row>
    <row r="7151" spans="2:8" hidden="1">
      <c r="B7151" t="s">
        <v>6924</v>
      </c>
      <c r="C7151">
        <v>152415</v>
      </c>
      <c r="E7151" t="s">
        <v>6924</v>
      </c>
      <c r="F7151" s="47">
        <v>1016100</v>
      </c>
      <c r="H7151" t="str">
        <f t="shared" si="31"/>
        <v>-</v>
      </c>
    </row>
    <row r="7152" spans="2:8" hidden="1">
      <c r="B7152" t="s">
        <v>6925</v>
      </c>
      <c r="C7152">
        <v>155415</v>
      </c>
      <c r="E7152" t="s">
        <v>6925</v>
      </c>
      <c r="F7152" s="47">
        <v>1036100</v>
      </c>
      <c r="H7152" t="str">
        <f t="shared" si="31"/>
        <v>-</v>
      </c>
    </row>
    <row r="7153" spans="2:8" hidden="1">
      <c r="B7153" t="s">
        <v>6926</v>
      </c>
      <c r="C7153">
        <v>155415</v>
      </c>
      <c r="E7153" t="s">
        <v>6926</v>
      </c>
      <c r="F7153" s="47">
        <v>1036100</v>
      </c>
      <c r="H7153" t="str">
        <f t="shared" si="31"/>
        <v>-</v>
      </c>
    </row>
    <row r="7154" spans="2:8" hidden="1">
      <c r="B7154" t="s">
        <v>6927</v>
      </c>
      <c r="C7154">
        <v>155415</v>
      </c>
      <c r="E7154" t="s">
        <v>6927</v>
      </c>
      <c r="F7154" s="47">
        <v>1036100</v>
      </c>
      <c r="H7154" t="str">
        <f t="shared" si="31"/>
        <v>-</v>
      </c>
    </row>
    <row r="7155" spans="2:8" hidden="1">
      <c r="B7155" t="s">
        <v>6928</v>
      </c>
      <c r="C7155">
        <v>155415</v>
      </c>
      <c r="E7155" t="s">
        <v>6928</v>
      </c>
      <c r="F7155" s="47">
        <v>1036100</v>
      </c>
      <c r="H7155" t="str">
        <f t="shared" si="31"/>
        <v>-</v>
      </c>
    </row>
    <row r="7156" spans="2:8" hidden="1">
      <c r="B7156" t="s">
        <v>6929</v>
      </c>
      <c r="C7156">
        <v>155415</v>
      </c>
      <c r="E7156" t="s">
        <v>6929</v>
      </c>
      <c r="F7156" s="47">
        <v>1036100</v>
      </c>
      <c r="H7156" t="str">
        <f t="shared" si="31"/>
        <v>-</v>
      </c>
    </row>
    <row r="7157" spans="2:8" hidden="1">
      <c r="B7157" t="s">
        <v>6930</v>
      </c>
      <c r="C7157">
        <v>155415</v>
      </c>
      <c r="E7157" t="s">
        <v>6930</v>
      </c>
      <c r="F7157" s="47">
        <v>1036100</v>
      </c>
      <c r="H7157" t="str">
        <f t="shared" si="31"/>
        <v>-</v>
      </c>
    </row>
    <row r="7158" spans="2:8" hidden="1">
      <c r="B7158" t="s">
        <v>6931</v>
      </c>
      <c r="C7158">
        <v>155415</v>
      </c>
      <c r="E7158" t="s">
        <v>6931</v>
      </c>
      <c r="F7158" s="47">
        <v>1036100</v>
      </c>
      <c r="H7158" t="str">
        <f t="shared" si="31"/>
        <v>-</v>
      </c>
    </row>
    <row r="7159" spans="2:8" hidden="1">
      <c r="B7159" t="s">
        <v>6932</v>
      </c>
      <c r="C7159">
        <v>155415</v>
      </c>
      <c r="E7159" t="s">
        <v>6932</v>
      </c>
      <c r="F7159" s="47">
        <v>1036100</v>
      </c>
      <c r="H7159" t="str">
        <f t="shared" si="31"/>
        <v>-</v>
      </c>
    </row>
    <row r="7160" spans="2:8" hidden="1">
      <c r="B7160" t="s">
        <v>6933</v>
      </c>
      <c r="C7160">
        <v>155415</v>
      </c>
      <c r="E7160" t="s">
        <v>6933</v>
      </c>
      <c r="F7160" s="47">
        <v>1036100</v>
      </c>
      <c r="H7160" t="str">
        <f t="shared" si="31"/>
        <v>-</v>
      </c>
    </row>
    <row r="7161" spans="2:8" hidden="1">
      <c r="B7161" t="s">
        <v>6934</v>
      </c>
      <c r="C7161">
        <v>155415</v>
      </c>
      <c r="E7161" t="s">
        <v>6934</v>
      </c>
      <c r="F7161" s="47">
        <v>1036100</v>
      </c>
      <c r="H7161" t="str">
        <f t="shared" si="31"/>
        <v>-</v>
      </c>
    </row>
    <row r="7162" spans="2:8" hidden="1">
      <c r="B7162" t="s">
        <v>6935</v>
      </c>
      <c r="C7162">
        <v>155415</v>
      </c>
      <c r="E7162" t="s">
        <v>6935</v>
      </c>
      <c r="F7162" s="47">
        <v>1036100</v>
      </c>
      <c r="H7162" t="str">
        <f t="shared" si="31"/>
        <v>-</v>
      </c>
    </row>
    <row r="7163" spans="2:8" hidden="1">
      <c r="B7163" t="s">
        <v>6936</v>
      </c>
      <c r="C7163">
        <v>155415</v>
      </c>
      <c r="E7163" t="s">
        <v>6936</v>
      </c>
      <c r="F7163" s="47">
        <v>1036100</v>
      </c>
      <c r="H7163" t="str">
        <f t="shared" si="31"/>
        <v>-</v>
      </c>
    </row>
    <row r="7164" spans="2:8" hidden="1">
      <c r="B7164" t="s">
        <v>6937</v>
      </c>
      <c r="C7164">
        <v>155415</v>
      </c>
      <c r="E7164" t="s">
        <v>6937</v>
      </c>
      <c r="F7164" s="47">
        <v>1036100</v>
      </c>
      <c r="H7164" t="str">
        <f t="shared" si="31"/>
        <v>-</v>
      </c>
    </row>
    <row r="7165" spans="2:8" hidden="1">
      <c r="B7165" t="s">
        <v>6938</v>
      </c>
      <c r="C7165">
        <v>155415</v>
      </c>
      <c r="E7165" t="s">
        <v>6938</v>
      </c>
      <c r="F7165" s="47">
        <v>1036100</v>
      </c>
      <c r="H7165" t="str">
        <f t="shared" si="31"/>
        <v>-</v>
      </c>
    </row>
    <row r="7166" spans="2:8" hidden="1">
      <c r="B7166" t="s">
        <v>6939</v>
      </c>
      <c r="C7166">
        <v>155415</v>
      </c>
      <c r="E7166" t="s">
        <v>6939</v>
      </c>
      <c r="F7166" s="47">
        <v>1036100</v>
      </c>
      <c r="H7166" t="str">
        <f t="shared" si="31"/>
        <v>-</v>
      </c>
    </row>
    <row r="7167" spans="2:8" hidden="1">
      <c r="B7167" t="s">
        <v>6940</v>
      </c>
      <c r="C7167">
        <v>155415</v>
      </c>
      <c r="E7167" t="s">
        <v>6940</v>
      </c>
      <c r="F7167" s="47">
        <v>1036100</v>
      </c>
      <c r="H7167" t="str">
        <f t="shared" si="31"/>
        <v>-</v>
      </c>
    </row>
    <row r="7168" spans="2:8" hidden="1">
      <c r="B7168" t="s">
        <v>6941</v>
      </c>
      <c r="C7168">
        <v>155415</v>
      </c>
      <c r="E7168" t="s">
        <v>6941</v>
      </c>
      <c r="F7168" s="47">
        <v>1036100</v>
      </c>
      <c r="H7168" t="str">
        <f t="shared" si="31"/>
        <v>-</v>
      </c>
    </row>
    <row r="7169" spans="2:8" hidden="1">
      <c r="B7169" t="s">
        <v>6942</v>
      </c>
      <c r="C7169">
        <v>155415</v>
      </c>
      <c r="E7169" t="s">
        <v>6942</v>
      </c>
      <c r="F7169" s="47">
        <v>1036100</v>
      </c>
      <c r="H7169" t="str">
        <f t="shared" si="31"/>
        <v>-</v>
      </c>
    </row>
    <row r="7170" spans="2:8" hidden="1">
      <c r="B7170" t="s">
        <v>6943</v>
      </c>
      <c r="C7170">
        <v>741.73</v>
      </c>
      <c r="E7170" t="s">
        <v>6943</v>
      </c>
      <c r="F7170" s="47">
        <v>7417300</v>
      </c>
      <c r="H7170" t="str">
        <f t="shared" si="31"/>
        <v>-</v>
      </c>
    </row>
    <row r="7171" spans="2:8" hidden="1">
      <c r="B7171" t="s">
        <v>6944</v>
      </c>
      <c r="C7171">
        <v>497</v>
      </c>
      <c r="E7171" t="s">
        <v>6944</v>
      </c>
      <c r="F7171" s="47">
        <v>4970000</v>
      </c>
      <c r="H7171" t="str">
        <f t="shared" si="31"/>
        <v>-</v>
      </c>
    </row>
    <row r="7172" spans="2:8" hidden="1">
      <c r="B7172" t="s">
        <v>6945</v>
      </c>
      <c r="C7172">
        <v>803.34</v>
      </c>
      <c r="E7172" t="s">
        <v>6945</v>
      </c>
      <c r="F7172" s="47">
        <v>8033400</v>
      </c>
      <c r="H7172" t="str">
        <f t="shared" ref="H7172:H7235" si="32">IF(B7172=E7172,"-",999)</f>
        <v>-</v>
      </c>
    </row>
    <row r="7173" spans="2:8" hidden="1">
      <c r="B7173" t="s">
        <v>6946</v>
      </c>
      <c r="C7173">
        <v>165672</v>
      </c>
      <c r="E7173" t="s">
        <v>6946</v>
      </c>
      <c r="F7173" s="47">
        <v>16567200</v>
      </c>
      <c r="H7173" t="str">
        <f t="shared" si="32"/>
        <v>-</v>
      </c>
    </row>
    <row r="7174" spans="2:8" hidden="1">
      <c r="B7174" t="s">
        <v>6947</v>
      </c>
      <c r="C7174">
        <v>30000</v>
      </c>
      <c r="E7174" t="s">
        <v>6947</v>
      </c>
      <c r="F7174" s="47">
        <v>300000000</v>
      </c>
      <c r="H7174" t="str">
        <f t="shared" si="32"/>
        <v>-</v>
      </c>
    </row>
    <row r="7175" spans="2:8" hidden="1">
      <c r="B7175" t="s">
        <v>6948</v>
      </c>
      <c r="C7175">
        <v>77707.34</v>
      </c>
      <c r="E7175" t="s">
        <v>6948</v>
      </c>
      <c r="F7175" s="47">
        <v>777073400</v>
      </c>
      <c r="H7175" t="str">
        <f t="shared" si="32"/>
        <v>-</v>
      </c>
    </row>
    <row r="7176" spans="2:8" hidden="1">
      <c r="B7176" t="s">
        <v>6949</v>
      </c>
      <c r="C7176">
        <v>741.73</v>
      </c>
      <c r="E7176" t="s">
        <v>6949</v>
      </c>
      <c r="F7176" s="47">
        <v>7417300</v>
      </c>
      <c r="H7176" t="str">
        <f t="shared" si="32"/>
        <v>-</v>
      </c>
    </row>
    <row r="7177" spans="2:8" hidden="1">
      <c r="B7177" t="s">
        <v>6950</v>
      </c>
      <c r="C7177">
        <v>254</v>
      </c>
      <c r="E7177" t="s">
        <v>6950</v>
      </c>
      <c r="F7177" s="47">
        <v>740000</v>
      </c>
      <c r="H7177" t="str">
        <f t="shared" si="32"/>
        <v>-</v>
      </c>
    </row>
    <row r="7178" spans="2:8" hidden="1">
      <c r="B7178" t="s">
        <v>6951</v>
      </c>
      <c r="C7178">
        <v>13565.7</v>
      </c>
      <c r="E7178" t="s">
        <v>6951</v>
      </c>
      <c r="F7178" s="47">
        <v>4687700</v>
      </c>
      <c r="H7178" t="str">
        <f t="shared" si="32"/>
        <v>-</v>
      </c>
    </row>
    <row r="7179" spans="2:8" hidden="1">
      <c r="B7179" t="s">
        <v>6952</v>
      </c>
      <c r="C7179">
        <v>2324.96</v>
      </c>
      <c r="E7179" t="s">
        <v>6952</v>
      </c>
      <c r="F7179" s="47">
        <v>2709200</v>
      </c>
      <c r="H7179" t="str">
        <f t="shared" si="32"/>
        <v>-</v>
      </c>
    </row>
    <row r="7180" spans="2:8" hidden="1">
      <c r="B7180" t="s">
        <v>6953</v>
      </c>
      <c r="C7180">
        <v>155415</v>
      </c>
      <c r="E7180" t="s">
        <v>6953</v>
      </c>
      <c r="F7180" s="47">
        <v>1036100</v>
      </c>
      <c r="H7180" t="str">
        <f t="shared" si="32"/>
        <v>-</v>
      </c>
    </row>
    <row r="7181" spans="2:8" hidden="1">
      <c r="B7181" t="s">
        <v>6954</v>
      </c>
      <c r="C7181">
        <v>5009.3900000000003</v>
      </c>
      <c r="E7181" t="s">
        <v>6954</v>
      </c>
      <c r="F7181" s="47">
        <v>1596200</v>
      </c>
      <c r="H7181" t="str">
        <f t="shared" si="32"/>
        <v>-</v>
      </c>
    </row>
    <row r="7182" spans="2:8" hidden="1">
      <c r="B7182" t="s">
        <v>6955</v>
      </c>
      <c r="C7182">
        <v>80634</v>
      </c>
      <c r="E7182" t="s">
        <v>6955</v>
      </c>
      <c r="F7182" s="47">
        <v>2687800</v>
      </c>
      <c r="H7182" t="str">
        <f t="shared" si="32"/>
        <v>-</v>
      </c>
    </row>
    <row r="7183" spans="2:8" hidden="1">
      <c r="B7183" t="s">
        <v>6956</v>
      </c>
      <c r="C7183">
        <v>155415</v>
      </c>
      <c r="E7183" t="s">
        <v>6956</v>
      </c>
      <c r="F7183" s="47">
        <v>1036100</v>
      </c>
      <c r="H7183" t="str">
        <f t="shared" si="32"/>
        <v>-</v>
      </c>
    </row>
    <row r="7184" spans="2:8" hidden="1">
      <c r="B7184" t="s">
        <v>6957</v>
      </c>
      <c r="C7184">
        <v>155415</v>
      </c>
      <c r="E7184" t="s">
        <v>6957</v>
      </c>
      <c r="F7184" s="47">
        <v>1036100</v>
      </c>
      <c r="H7184" t="str">
        <f t="shared" si="32"/>
        <v>-</v>
      </c>
    </row>
    <row r="7185" spans="2:8" hidden="1">
      <c r="B7185" t="s">
        <v>6958</v>
      </c>
      <c r="C7185">
        <v>21438.36</v>
      </c>
      <c r="E7185" t="s">
        <v>6958</v>
      </c>
      <c r="F7185" s="47">
        <v>30929900</v>
      </c>
      <c r="H7185" t="str">
        <f t="shared" si="32"/>
        <v>-</v>
      </c>
    </row>
    <row r="7186" spans="2:8" hidden="1">
      <c r="B7186" t="s">
        <v>6959</v>
      </c>
      <c r="C7186">
        <v>155415</v>
      </c>
      <c r="E7186" t="s">
        <v>6959</v>
      </c>
      <c r="F7186" s="47">
        <v>1036100</v>
      </c>
      <c r="H7186" t="str">
        <f t="shared" si="32"/>
        <v>-</v>
      </c>
    </row>
    <row r="7187" spans="2:8" hidden="1">
      <c r="B7187" t="s">
        <v>6960</v>
      </c>
      <c r="C7187">
        <v>4193.38</v>
      </c>
      <c r="E7187" t="s">
        <v>6960</v>
      </c>
      <c r="F7187" s="47">
        <v>10294900</v>
      </c>
      <c r="H7187" t="str">
        <f t="shared" si="32"/>
        <v>-</v>
      </c>
    </row>
    <row r="7188" spans="2:8" hidden="1">
      <c r="B7188" t="s">
        <v>6961</v>
      </c>
      <c r="C7188">
        <v>2970.65</v>
      </c>
      <c r="E7188" t="s">
        <v>6961</v>
      </c>
      <c r="F7188" s="47">
        <v>5941300</v>
      </c>
      <c r="H7188" t="str">
        <f t="shared" si="32"/>
        <v>-</v>
      </c>
    </row>
    <row r="7189" spans="2:8" hidden="1">
      <c r="B7189" t="s">
        <v>6962</v>
      </c>
      <c r="C7189">
        <v>4193.38</v>
      </c>
      <c r="E7189" t="s">
        <v>6962</v>
      </c>
      <c r="F7189" s="47">
        <v>10294900</v>
      </c>
      <c r="H7189" t="str">
        <f t="shared" si="32"/>
        <v>-</v>
      </c>
    </row>
    <row r="7190" spans="2:8" hidden="1">
      <c r="B7190" t="s">
        <v>6963</v>
      </c>
      <c r="C7190">
        <v>2970.65</v>
      </c>
      <c r="E7190" t="s">
        <v>6963</v>
      </c>
      <c r="F7190" s="47">
        <v>5941300</v>
      </c>
      <c r="H7190" t="str">
        <f t="shared" si="32"/>
        <v>-</v>
      </c>
    </row>
    <row r="7191" spans="2:8" hidden="1">
      <c r="B7191" t="s">
        <v>6964</v>
      </c>
      <c r="C7191">
        <v>17505.2</v>
      </c>
      <c r="E7191" t="s">
        <v>6964</v>
      </c>
      <c r="F7191" s="47">
        <v>8315000</v>
      </c>
      <c r="H7191" t="str">
        <f t="shared" si="32"/>
        <v>-</v>
      </c>
    </row>
    <row r="7192" spans="2:8" hidden="1">
      <c r="B7192" t="s">
        <v>6965</v>
      </c>
      <c r="C7192">
        <v>20924</v>
      </c>
      <c r="E7192" t="s">
        <v>6965</v>
      </c>
      <c r="F7192" s="47">
        <v>1046200</v>
      </c>
      <c r="H7192" t="str">
        <f t="shared" si="32"/>
        <v>-</v>
      </c>
    </row>
    <row r="7193" spans="2:8" hidden="1">
      <c r="B7193" t="s">
        <v>6966</v>
      </c>
      <c r="C7193">
        <v>129.6</v>
      </c>
      <c r="E7193" t="s">
        <v>6966</v>
      </c>
      <c r="F7193" s="47">
        <v>216000</v>
      </c>
      <c r="H7193" t="str">
        <f t="shared" si="32"/>
        <v>-</v>
      </c>
    </row>
    <row r="7194" spans="2:8" hidden="1">
      <c r="B7194" t="s">
        <v>6967</v>
      </c>
      <c r="C7194">
        <v>4193.38</v>
      </c>
      <c r="E7194" t="s">
        <v>6967</v>
      </c>
      <c r="F7194" s="47">
        <v>10294900</v>
      </c>
      <c r="H7194" t="str">
        <f t="shared" si="32"/>
        <v>-</v>
      </c>
    </row>
    <row r="7195" spans="2:8" hidden="1">
      <c r="B7195" t="s">
        <v>6968</v>
      </c>
      <c r="C7195">
        <v>2970.65</v>
      </c>
      <c r="E7195" t="s">
        <v>6968</v>
      </c>
      <c r="F7195" s="47">
        <v>5941300</v>
      </c>
      <c r="H7195" t="str">
        <f t="shared" si="32"/>
        <v>-</v>
      </c>
    </row>
    <row r="7196" spans="2:8" hidden="1">
      <c r="B7196" t="s">
        <v>6969</v>
      </c>
      <c r="C7196">
        <v>8577.1200000000008</v>
      </c>
      <c r="E7196" t="s">
        <v>6969</v>
      </c>
      <c r="F7196" s="47">
        <v>85600</v>
      </c>
      <c r="H7196" t="str">
        <f t="shared" si="32"/>
        <v>-</v>
      </c>
    </row>
    <row r="7197" spans="2:8" hidden="1">
      <c r="B7197" t="s">
        <v>6970</v>
      </c>
      <c r="C7197">
        <v>24769.55</v>
      </c>
      <c r="E7197" t="s">
        <v>6970</v>
      </c>
      <c r="F7197" s="47">
        <v>1746600</v>
      </c>
      <c r="H7197" t="str">
        <f t="shared" si="32"/>
        <v>-</v>
      </c>
    </row>
    <row r="7198" spans="2:8" hidden="1">
      <c r="B7198" t="s">
        <v>6971</v>
      </c>
      <c r="C7198">
        <v>8072.3</v>
      </c>
      <c r="E7198" t="s">
        <v>6971</v>
      </c>
      <c r="F7198" s="47">
        <v>8072300</v>
      </c>
      <c r="H7198" t="str">
        <f t="shared" si="32"/>
        <v>-</v>
      </c>
    </row>
    <row r="7199" spans="2:8" hidden="1">
      <c r="B7199" t="s">
        <v>6972</v>
      </c>
      <c r="C7199">
        <v>3454.74</v>
      </c>
      <c r="E7199" t="s">
        <v>6972</v>
      </c>
      <c r="F7199" s="47">
        <v>2377300</v>
      </c>
      <c r="H7199" t="str">
        <f t="shared" si="32"/>
        <v>-</v>
      </c>
    </row>
    <row r="7200" spans="2:8" hidden="1">
      <c r="B7200" t="s">
        <v>6973</v>
      </c>
      <c r="C7200">
        <v>24769.55</v>
      </c>
      <c r="E7200" t="s">
        <v>6973</v>
      </c>
      <c r="F7200" s="47">
        <v>1746600</v>
      </c>
      <c r="H7200" t="str">
        <f t="shared" si="32"/>
        <v>-</v>
      </c>
    </row>
    <row r="7201" spans="2:8" hidden="1">
      <c r="B7201" t="s">
        <v>6974</v>
      </c>
      <c r="C7201">
        <v>8072.3</v>
      </c>
      <c r="E7201" t="s">
        <v>6974</v>
      </c>
      <c r="F7201" s="47">
        <v>8072300</v>
      </c>
      <c r="H7201" t="str">
        <f t="shared" si="32"/>
        <v>-</v>
      </c>
    </row>
    <row r="7202" spans="2:8" hidden="1">
      <c r="B7202" t="s">
        <v>6975</v>
      </c>
      <c r="C7202">
        <v>3454.74</v>
      </c>
      <c r="E7202" t="s">
        <v>6975</v>
      </c>
      <c r="F7202" s="47">
        <v>2377300</v>
      </c>
      <c r="H7202" t="str">
        <f t="shared" si="32"/>
        <v>-</v>
      </c>
    </row>
    <row r="7203" spans="2:8" hidden="1">
      <c r="B7203" t="s">
        <v>6976</v>
      </c>
      <c r="C7203">
        <v>4193.38</v>
      </c>
      <c r="E7203" t="s">
        <v>6976</v>
      </c>
      <c r="F7203" s="47">
        <v>10294900</v>
      </c>
      <c r="H7203" t="str">
        <f t="shared" si="32"/>
        <v>-</v>
      </c>
    </row>
    <row r="7204" spans="2:8" hidden="1">
      <c r="B7204" t="s">
        <v>6977</v>
      </c>
      <c r="C7204">
        <v>2970.65</v>
      </c>
      <c r="E7204" t="s">
        <v>6977</v>
      </c>
      <c r="F7204" s="47">
        <v>5941300</v>
      </c>
      <c r="H7204" t="str">
        <f t="shared" si="32"/>
        <v>-</v>
      </c>
    </row>
    <row r="7205" spans="2:8" hidden="1">
      <c r="B7205" t="s">
        <v>6978</v>
      </c>
      <c r="C7205">
        <v>11334</v>
      </c>
      <c r="E7205" t="s">
        <v>6978</v>
      </c>
      <c r="F7205" s="47">
        <v>5589000</v>
      </c>
      <c r="H7205" t="str">
        <f t="shared" si="32"/>
        <v>-</v>
      </c>
    </row>
    <row r="7206" spans="2:8" hidden="1">
      <c r="B7206" t="s">
        <v>6979</v>
      </c>
      <c r="C7206">
        <v>24825</v>
      </c>
      <c r="E7206" t="s">
        <v>6979</v>
      </c>
      <c r="F7206" s="47">
        <v>993000</v>
      </c>
      <c r="H7206" t="str">
        <f t="shared" si="32"/>
        <v>-</v>
      </c>
    </row>
    <row r="7207" spans="2:8" hidden="1">
      <c r="B7207" t="s">
        <v>6980</v>
      </c>
      <c r="C7207">
        <v>201.47</v>
      </c>
      <c r="E7207" t="s">
        <v>6980</v>
      </c>
      <c r="F7207" s="47">
        <v>2976000</v>
      </c>
      <c r="H7207" t="str">
        <f t="shared" si="32"/>
        <v>-</v>
      </c>
    </row>
    <row r="7208" spans="2:8" hidden="1">
      <c r="B7208" t="s">
        <v>6981</v>
      </c>
      <c r="C7208">
        <v>33222</v>
      </c>
      <c r="E7208" t="s">
        <v>6981</v>
      </c>
      <c r="F7208" s="47">
        <v>791000</v>
      </c>
      <c r="H7208" t="str">
        <f t="shared" si="32"/>
        <v>-</v>
      </c>
    </row>
    <row r="7209" spans="2:8" hidden="1">
      <c r="B7209" t="s">
        <v>6982</v>
      </c>
      <c r="C7209">
        <v>221</v>
      </c>
      <c r="E7209" t="s">
        <v>6982</v>
      </c>
      <c r="F7209" s="47">
        <v>2210000</v>
      </c>
      <c r="H7209" t="str">
        <f t="shared" si="32"/>
        <v>-</v>
      </c>
    </row>
    <row r="7210" spans="2:8" hidden="1">
      <c r="B7210" t="s">
        <v>6983</v>
      </c>
      <c r="C7210">
        <v>10382</v>
      </c>
      <c r="E7210" t="s">
        <v>6983</v>
      </c>
      <c r="F7210" s="47">
        <v>5589000</v>
      </c>
      <c r="H7210" t="str">
        <f t="shared" si="32"/>
        <v>-</v>
      </c>
    </row>
    <row r="7211" spans="2:8" hidden="1">
      <c r="B7211" t="s">
        <v>6984</v>
      </c>
      <c r="C7211">
        <v>775.1</v>
      </c>
      <c r="E7211" t="s">
        <v>6984</v>
      </c>
      <c r="F7211" s="47">
        <v>5643000</v>
      </c>
      <c r="H7211" t="str">
        <f t="shared" si="32"/>
        <v>-</v>
      </c>
    </row>
    <row r="7212" spans="2:8" hidden="1">
      <c r="B7212" t="s">
        <v>6985</v>
      </c>
      <c r="C7212">
        <v>24825</v>
      </c>
      <c r="E7212" t="s">
        <v>6985</v>
      </c>
      <c r="F7212" s="47">
        <v>993000</v>
      </c>
      <c r="H7212" t="str">
        <f t="shared" si="32"/>
        <v>-</v>
      </c>
    </row>
    <row r="7213" spans="2:8" hidden="1">
      <c r="B7213" t="s">
        <v>6986</v>
      </c>
      <c r="C7213">
        <v>10062</v>
      </c>
      <c r="E7213" t="s">
        <v>6986</v>
      </c>
      <c r="F7213" s="47">
        <v>5269000</v>
      </c>
      <c r="H7213" t="str">
        <f t="shared" si="32"/>
        <v>-</v>
      </c>
    </row>
    <row r="7214" spans="2:8" hidden="1">
      <c r="B7214" t="s">
        <v>6987</v>
      </c>
      <c r="C7214">
        <v>10382</v>
      </c>
      <c r="E7214" t="s">
        <v>6987</v>
      </c>
      <c r="F7214" s="47">
        <v>5589000</v>
      </c>
      <c r="H7214" t="str">
        <f t="shared" si="32"/>
        <v>-</v>
      </c>
    </row>
    <row r="7215" spans="2:8" hidden="1">
      <c r="B7215" t="s">
        <v>6988</v>
      </c>
      <c r="C7215">
        <v>21162.02</v>
      </c>
      <c r="E7215" t="s">
        <v>6988</v>
      </c>
      <c r="F7215" s="47">
        <v>23494800</v>
      </c>
      <c r="H7215" t="str">
        <f t="shared" si="32"/>
        <v>-</v>
      </c>
    </row>
    <row r="7216" spans="2:8" hidden="1">
      <c r="B7216" t="s">
        <v>6989</v>
      </c>
      <c r="C7216">
        <v>33222</v>
      </c>
      <c r="E7216" t="s">
        <v>6989</v>
      </c>
      <c r="F7216" s="47">
        <v>791000</v>
      </c>
      <c r="H7216" t="str">
        <f t="shared" si="32"/>
        <v>-</v>
      </c>
    </row>
    <row r="7217" spans="2:8" hidden="1">
      <c r="B7217" t="s">
        <v>6990</v>
      </c>
      <c r="C7217">
        <v>552048</v>
      </c>
      <c r="E7217" t="s">
        <v>6990</v>
      </c>
      <c r="F7217" s="47">
        <v>7150000</v>
      </c>
      <c r="H7217" t="str">
        <f t="shared" si="32"/>
        <v>-</v>
      </c>
    </row>
    <row r="7218" spans="2:8" hidden="1">
      <c r="B7218" t="s">
        <v>6991</v>
      </c>
      <c r="C7218">
        <v>176</v>
      </c>
      <c r="E7218" t="s">
        <v>6991</v>
      </c>
      <c r="F7218" s="47">
        <v>1308000</v>
      </c>
      <c r="H7218" t="str">
        <f t="shared" si="32"/>
        <v>-</v>
      </c>
    </row>
    <row r="7219" spans="2:8" hidden="1">
      <c r="B7219" t="s">
        <v>6992</v>
      </c>
      <c r="C7219">
        <v>5148</v>
      </c>
      <c r="E7219" t="s">
        <v>6992</v>
      </c>
      <c r="F7219" s="47">
        <v>1468000</v>
      </c>
      <c r="H7219" t="str">
        <f t="shared" si="32"/>
        <v>-</v>
      </c>
    </row>
    <row r="7220" spans="2:8" hidden="1">
      <c r="B7220" t="s">
        <v>6993</v>
      </c>
      <c r="C7220">
        <v>4988</v>
      </c>
      <c r="E7220" t="s">
        <v>6993</v>
      </c>
      <c r="F7220" s="47">
        <v>1308000</v>
      </c>
      <c r="H7220" t="str">
        <f t="shared" si="32"/>
        <v>-</v>
      </c>
    </row>
    <row r="7221" spans="2:8" hidden="1">
      <c r="B7221" t="s">
        <v>6994</v>
      </c>
      <c r="C7221">
        <v>807</v>
      </c>
      <c r="E7221" t="s">
        <v>6994</v>
      </c>
      <c r="F7221" s="47">
        <v>80700</v>
      </c>
      <c r="H7221" t="str">
        <f t="shared" si="32"/>
        <v>-</v>
      </c>
    </row>
    <row r="7222" spans="2:8" hidden="1">
      <c r="B7222" t="s">
        <v>6995</v>
      </c>
      <c r="C7222">
        <v>10364</v>
      </c>
      <c r="E7222" t="s">
        <v>6995</v>
      </c>
      <c r="F7222" s="47">
        <v>5580000</v>
      </c>
      <c r="H7222" t="str">
        <f t="shared" si="32"/>
        <v>-</v>
      </c>
    </row>
    <row r="7223" spans="2:8" hidden="1">
      <c r="B7223" t="s">
        <v>6996</v>
      </c>
      <c r="C7223">
        <v>10364</v>
      </c>
      <c r="E7223" t="s">
        <v>6996</v>
      </c>
      <c r="F7223" s="47">
        <v>5580000</v>
      </c>
      <c r="H7223" t="str">
        <f t="shared" si="32"/>
        <v>-</v>
      </c>
    </row>
    <row r="7224" spans="2:8" hidden="1">
      <c r="B7224" t="s">
        <v>6997</v>
      </c>
      <c r="C7224">
        <v>10364</v>
      </c>
      <c r="E7224" t="s">
        <v>6997</v>
      </c>
      <c r="F7224" s="47">
        <v>5580000</v>
      </c>
      <c r="H7224" t="str">
        <f t="shared" si="32"/>
        <v>-</v>
      </c>
    </row>
    <row r="7225" spans="2:8" hidden="1">
      <c r="B7225" t="s">
        <v>6998</v>
      </c>
      <c r="C7225">
        <v>1499850</v>
      </c>
      <c r="E7225" t="s">
        <v>6998</v>
      </c>
      <c r="F7225" s="47">
        <v>1500000</v>
      </c>
      <c r="H7225" t="str">
        <f t="shared" si="32"/>
        <v>-</v>
      </c>
    </row>
    <row r="7226" spans="2:8" hidden="1">
      <c r="B7226" t="s">
        <v>6999</v>
      </c>
      <c r="C7226">
        <v>-90</v>
      </c>
      <c r="E7226" t="s">
        <v>6999</v>
      </c>
      <c r="F7226" s="47">
        <v>300000</v>
      </c>
      <c r="H7226" t="str">
        <f t="shared" si="32"/>
        <v>-</v>
      </c>
    </row>
    <row r="7227" spans="2:8" hidden="1">
      <c r="B7227" t="s">
        <v>7000</v>
      </c>
      <c r="C7227">
        <v>200</v>
      </c>
      <c r="E7227" t="s">
        <v>7000</v>
      </c>
      <c r="F7227" s="47">
        <v>4000000</v>
      </c>
      <c r="H7227" t="str">
        <f t="shared" si="32"/>
        <v>-</v>
      </c>
    </row>
    <row r="7228" spans="2:8" hidden="1">
      <c r="B7228" t="s">
        <v>7001</v>
      </c>
      <c r="C7228">
        <v>87.7</v>
      </c>
      <c r="E7228" t="s">
        <v>7001</v>
      </c>
      <c r="F7228">
        <v>0.27</v>
      </c>
      <c r="H7228" t="str">
        <f t="shared" si="32"/>
        <v>-</v>
      </c>
    </row>
    <row r="7229" spans="2:8" hidden="1">
      <c r="B7229" t="s">
        <v>7002</v>
      </c>
      <c r="C7229">
        <v>1106.8800000000001</v>
      </c>
      <c r="E7229" t="s">
        <v>7002</v>
      </c>
      <c r="F7229" s="47">
        <v>345900</v>
      </c>
      <c r="H7229" t="str">
        <f t="shared" si="32"/>
        <v>-</v>
      </c>
    </row>
    <row r="7230" spans="2:8" hidden="1">
      <c r="B7230" t="s">
        <v>7003</v>
      </c>
      <c r="C7230">
        <v>9600</v>
      </c>
      <c r="E7230" t="s">
        <v>7003</v>
      </c>
      <c r="F7230" s="47">
        <v>3000000</v>
      </c>
      <c r="H7230" t="str">
        <f t="shared" si="32"/>
        <v>-</v>
      </c>
    </row>
    <row r="7231" spans="2:8" hidden="1">
      <c r="B7231" t="s">
        <v>7004</v>
      </c>
      <c r="C7231">
        <v>725000</v>
      </c>
      <c r="E7231" t="s">
        <v>7004</v>
      </c>
      <c r="F7231" s="47">
        <v>14500000</v>
      </c>
      <c r="H7231" t="str">
        <f t="shared" si="32"/>
        <v>-</v>
      </c>
    </row>
    <row r="7232" spans="2:8" hidden="1">
      <c r="B7232" t="s">
        <v>7005</v>
      </c>
      <c r="C7232">
        <v>10382</v>
      </c>
      <c r="E7232" t="s">
        <v>7005</v>
      </c>
      <c r="F7232" s="47">
        <v>5589000</v>
      </c>
      <c r="H7232" t="str">
        <f t="shared" si="32"/>
        <v>-</v>
      </c>
    </row>
    <row r="7233" spans="2:8" hidden="1">
      <c r="B7233" t="s">
        <v>7006</v>
      </c>
      <c r="C7233">
        <v>1383.8</v>
      </c>
      <c r="E7233" t="s">
        <v>7006</v>
      </c>
      <c r="F7233" s="47">
        <v>1887000</v>
      </c>
      <c r="H7233" t="str">
        <f t="shared" si="32"/>
        <v>-</v>
      </c>
    </row>
    <row r="7234" spans="2:8" hidden="1">
      <c r="B7234" t="s">
        <v>7007</v>
      </c>
      <c r="C7234">
        <v>65</v>
      </c>
      <c r="E7234" t="s">
        <v>7007</v>
      </c>
      <c r="F7234" s="47">
        <v>650000</v>
      </c>
      <c r="H7234" t="str">
        <f t="shared" si="32"/>
        <v>-</v>
      </c>
    </row>
    <row r="7235" spans="2:8" hidden="1">
      <c r="B7235" t="s">
        <v>7008</v>
      </c>
      <c r="C7235">
        <v>100</v>
      </c>
      <c r="E7235" t="s">
        <v>7008</v>
      </c>
      <c r="F7235" s="47">
        <v>1000000</v>
      </c>
      <c r="H7235" t="str">
        <f t="shared" si="32"/>
        <v>-</v>
      </c>
    </row>
    <row r="7236" spans="2:8" hidden="1">
      <c r="B7236" t="s">
        <v>7009</v>
      </c>
      <c r="C7236">
        <v>1208.8</v>
      </c>
      <c r="E7236" t="s">
        <v>7009</v>
      </c>
      <c r="F7236" s="47">
        <v>3467800</v>
      </c>
      <c r="H7236" t="str">
        <f t="shared" ref="H7236:H7299" si="33">IF(B7236=E7236,"-",999)</f>
        <v>-</v>
      </c>
    </row>
    <row r="7237" spans="2:8" hidden="1">
      <c r="B7237" t="s">
        <v>7010</v>
      </c>
      <c r="C7237">
        <v>8563.4</v>
      </c>
      <c r="E7237" t="s">
        <v>7010</v>
      </c>
      <c r="F7237" s="47">
        <v>85634000</v>
      </c>
      <c r="H7237" t="str">
        <f t="shared" si="33"/>
        <v>-</v>
      </c>
    </row>
    <row r="7238" spans="2:8" hidden="1">
      <c r="B7238" t="s">
        <v>7011</v>
      </c>
      <c r="C7238">
        <v>621194.62</v>
      </c>
      <c r="E7238" t="s">
        <v>7011</v>
      </c>
      <c r="F7238" s="47">
        <v>6211946200</v>
      </c>
      <c r="H7238" t="str">
        <f t="shared" si="33"/>
        <v>-</v>
      </c>
    </row>
    <row r="7239" spans="2:8" hidden="1">
      <c r="B7239" t="s">
        <v>7012</v>
      </c>
      <c r="C7239">
        <v>0</v>
      </c>
      <c r="E7239" t="s">
        <v>7012</v>
      </c>
      <c r="F7239">
        <v>0</v>
      </c>
      <c r="H7239" t="str">
        <f t="shared" si="33"/>
        <v>-</v>
      </c>
    </row>
    <row r="7240" spans="2:8" hidden="1">
      <c r="B7240" t="s">
        <v>7013</v>
      </c>
      <c r="C7240">
        <v>870.69</v>
      </c>
      <c r="E7240" t="s">
        <v>7013</v>
      </c>
      <c r="F7240" s="47">
        <v>791536</v>
      </c>
      <c r="H7240" t="str">
        <f t="shared" si="33"/>
        <v>-</v>
      </c>
    </row>
    <row r="7241" spans="2:8" hidden="1">
      <c r="B7241" t="s">
        <v>7014</v>
      </c>
      <c r="C7241">
        <v>9922.5</v>
      </c>
      <c r="E7241" t="s">
        <v>7014</v>
      </c>
      <c r="F7241" s="47">
        <v>661500</v>
      </c>
      <c r="H7241" t="str">
        <f t="shared" si="33"/>
        <v>-</v>
      </c>
    </row>
    <row r="7242" spans="2:8" hidden="1">
      <c r="B7242" t="s">
        <v>7015</v>
      </c>
      <c r="C7242">
        <v>7250</v>
      </c>
      <c r="E7242" t="s">
        <v>7015</v>
      </c>
      <c r="F7242" s="47">
        <v>14500000</v>
      </c>
      <c r="H7242" t="str">
        <f t="shared" si="33"/>
        <v>-</v>
      </c>
    </row>
    <row r="7243" spans="2:8" hidden="1">
      <c r="B7243" t="s">
        <v>7016</v>
      </c>
      <c r="C7243">
        <v>7250</v>
      </c>
      <c r="E7243" t="s">
        <v>7016</v>
      </c>
      <c r="F7243" s="47">
        <v>14500000</v>
      </c>
      <c r="H7243" t="str">
        <f t="shared" si="33"/>
        <v>-</v>
      </c>
    </row>
    <row r="7244" spans="2:8" hidden="1">
      <c r="B7244" t="s">
        <v>7017</v>
      </c>
      <c r="C7244">
        <v>7250</v>
      </c>
      <c r="E7244" t="s">
        <v>7017</v>
      </c>
      <c r="F7244" s="47">
        <v>14500000</v>
      </c>
      <c r="H7244" t="str">
        <f t="shared" si="33"/>
        <v>-</v>
      </c>
    </row>
    <row r="7245" spans="2:8" hidden="1">
      <c r="B7245" t="s">
        <v>7018</v>
      </c>
      <c r="C7245">
        <v>7250</v>
      </c>
      <c r="E7245" t="s">
        <v>7018</v>
      </c>
      <c r="F7245" s="47">
        <v>14500000</v>
      </c>
      <c r="H7245" t="str">
        <f t="shared" si="33"/>
        <v>-</v>
      </c>
    </row>
    <row r="7246" spans="2:8" hidden="1">
      <c r="B7246" t="s">
        <v>7019</v>
      </c>
      <c r="C7246">
        <v>7250</v>
      </c>
      <c r="E7246" t="s">
        <v>7019</v>
      </c>
      <c r="F7246" s="47">
        <v>14500000</v>
      </c>
      <c r="H7246" t="str">
        <f t="shared" si="33"/>
        <v>-</v>
      </c>
    </row>
    <row r="7247" spans="2:8" hidden="1">
      <c r="B7247" t="s">
        <v>7020</v>
      </c>
      <c r="C7247">
        <v>72.930000000000007</v>
      </c>
      <c r="E7247" t="s">
        <v>7020</v>
      </c>
      <c r="F7247" s="47">
        <v>729300</v>
      </c>
      <c r="H7247" t="str">
        <f t="shared" si="33"/>
        <v>-</v>
      </c>
    </row>
    <row r="7248" spans="2:8" hidden="1">
      <c r="B7248" t="s">
        <v>7021</v>
      </c>
      <c r="C7248">
        <v>550</v>
      </c>
      <c r="E7248" t="s">
        <v>7021</v>
      </c>
      <c r="F7248" s="47">
        <v>250000</v>
      </c>
      <c r="H7248" t="str">
        <f t="shared" si="33"/>
        <v>-</v>
      </c>
    </row>
    <row r="7249" spans="2:8" hidden="1">
      <c r="B7249" t="s">
        <v>7022</v>
      </c>
      <c r="C7249">
        <v>150</v>
      </c>
      <c r="E7249" t="s">
        <v>7022</v>
      </c>
      <c r="F7249" s="47">
        <v>1500000</v>
      </c>
      <c r="H7249" t="str">
        <f t="shared" si="33"/>
        <v>-</v>
      </c>
    </row>
    <row r="7250" spans="2:8" hidden="1">
      <c r="B7250" t="s">
        <v>7023</v>
      </c>
      <c r="C7250">
        <v>5065</v>
      </c>
      <c r="E7250" t="s">
        <v>7023</v>
      </c>
      <c r="F7250" s="47">
        <v>10130000</v>
      </c>
      <c r="H7250" t="str">
        <f t="shared" si="33"/>
        <v>-</v>
      </c>
    </row>
    <row r="7251" spans="2:8" hidden="1">
      <c r="B7251" t="s">
        <v>7024</v>
      </c>
      <c r="C7251">
        <v>0</v>
      </c>
      <c r="E7251" t="s">
        <v>7024</v>
      </c>
      <c r="F7251" s="47">
        <v>2850000</v>
      </c>
      <c r="H7251" t="str">
        <f t="shared" si="33"/>
        <v>-</v>
      </c>
    </row>
    <row r="7252" spans="2:8" hidden="1">
      <c r="B7252" t="s">
        <v>7025</v>
      </c>
      <c r="C7252">
        <v>285</v>
      </c>
      <c r="E7252" t="s">
        <v>7025</v>
      </c>
      <c r="F7252" s="47">
        <v>2850000</v>
      </c>
      <c r="H7252" t="str">
        <f t="shared" si="33"/>
        <v>-</v>
      </c>
    </row>
    <row r="7253" spans="2:8" hidden="1">
      <c r="B7253" t="s">
        <v>7026</v>
      </c>
      <c r="C7253">
        <v>200</v>
      </c>
      <c r="E7253" t="s">
        <v>7026</v>
      </c>
      <c r="F7253" s="47">
        <v>1000000</v>
      </c>
      <c r="H7253" t="str">
        <f t="shared" si="33"/>
        <v>-</v>
      </c>
    </row>
    <row r="7254" spans="2:8" hidden="1">
      <c r="B7254" t="s">
        <v>7027</v>
      </c>
      <c r="C7254">
        <v>424</v>
      </c>
      <c r="E7254" t="s">
        <v>7027</v>
      </c>
      <c r="F7254" s="47">
        <v>2120000</v>
      </c>
      <c r="H7254" t="str">
        <f t="shared" si="33"/>
        <v>-</v>
      </c>
    </row>
    <row r="7255" spans="2:8" hidden="1">
      <c r="B7255" t="s">
        <v>7028</v>
      </c>
      <c r="C7255">
        <v>523.74</v>
      </c>
      <c r="E7255" t="s">
        <v>7028</v>
      </c>
      <c r="F7255" s="47">
        <v>5237400</v>
      </c>
      <c r="H7255" t="str">
        <f t="shared" si="33"/>
        <v>-</v>
      </c>
    </row>
    <row r="7256" spans="2:8" hidden="1">
      <c r="B7256" t="s">
        <v>7029</v>
      </c>
      <c r="C7256">
        <v>523.74</v>
      </c>
      <c r="E7256" t="s">
        <v>7029</v>
      </c>
      <c r="F7256" s="47">
        <v>5237400</v>
      </c>
      <c r="H7256" t="str">
        <f t="shared" si="33"/>
        <v>-</v>
      </c>
    </row>
    <row r="7257" spans="2:8" hidden="1">
      <c r="B7257" t="s">
        <v>7030</v>
      </c>
      <c r="C7257">
        <v>784.8</v>
      </c>
      <c r="E7257" t="s">
        <v>7030</v>
      </c>
      <c r="F7257" s="47">
        <v>7848000</v>
      </c>
      <c r="H7257" t="str">
        <f t="shared" si="33"/>
        <v>-</v>
      </c>
    </row>
    <row r="7258" spans="2:8" hidden="1">
      <c r="B7258" t="s">
        <v>7031</v>
      </c>
      <c r="C7258">
        <v>91075.9</v>
      </c>
      <c r="E7258" t="s">
        <v>7031</v>
      </c>
      <c r="F7258" s="47">
        <v>3800600</v>
      </c>
      <c r="H7258" t="str">
        <f t="shared" si="33"/>
        <v>-</v>
      </c>
    </row>
    <row r="7259" spans="2:8" hidden="1">
      <c r="B7259" t="s">
        <v>7032</v>
      </c>
      <c r="C7259">
        <v>3694.96</v>
      </c>
      <c r="E7259" t="s">
        <v>7032</v>
      </c>
      <c r="F7259" s="47">
        <v>17557800</v>
      </c>
      <c r="H7259" t="str">
        <f t="shared" si="33"/>
        <v>-</v>
      </c>
    </row>
    <row r="7260" spans="2:8" hidden="1">
      <c r="B7260" t="s">
        <v>7033</v>
      </c>
      <c r="C7260">
        <v>9202.75</v>
      </c>
      <c r="E7260" t="s">
        <v>7033</v>
      </c>
      <c r="F7260" s="47">
        <v>23764100</v>
      </c>
      <c r="H7260" t="str">
        <f t="shared" si="33"/>
        <v>-</v>
      </c>
    </row>
    <row r="7261" spans="2:8" hidden="1">
      <c r="B7261" t="s">
        <v>7034</v>
      </c>
      <c r="C7261">
        <v>700</v>
      </c>
      <c r="E7261" t="s">
        <v>7034</v>
      </c>
      <c r="F7261" s="47">
        <v>3000000</v>
      </c>
      <c r="H7261" t="str">
        <f t="shared" si="33"/>
        <v>-</v>
      </c>
    </row>
    <row r="7262" spans="2:8" hidden="1">
      <c r="B7262" t="s">
        <v>7035</v>
      </c>
      <c r="C7262">
        <v>2000</v>
      </c>
      <c r="E7262" t="s">
        <v>7035</v>
      </c>
      <c r="F7262" s="47">
        <v>2000000</v>
      </c>
      <c r="H7262" t="str">
        <f t="shared" si="33"/>
        <v>-</v>
      </c>
    </row>
    <row r="7263" spans="2:8" hidden="1">
      <c r="B7263" t="s">
        <v>7036</v>
      </c>
      <c r="C7263">
        <v>700</v>
      </c>
      <c r="E7263" t="s">
        <v>7036</v>
      </c>
      <c r="F7263" s="47">
        <v>3000000</v>
      </c>
      <c r="H7263" t="str">
        <f t="shared" si="33"/>
        <v>-</v>
      </c>
    </row>
    <row r="7264" spans="2:8" hidden="1">
      <c r="B7264" t="s">
        <v>7037</v>
      </c>
      <c r="C7264">
        <v>5794.96</v>
      </c>
      <c r="E7264" t="s">
        <v>7037</v>
      </c>
      <c r="F7264" s="47">
        <v>26557800</v>
      </c>
      <c r="H7264" t="str">
        <f t="shared" si="33"/>
        <v>-</v>
      </c>
    </row>
    <row r="7265" spans="2:8" hidden="1">
      <c r="B7265" t="s">
        <v>7038</v>
      </c>
      <c r="C7265">
        <v>700</v>
      </c>
      <c r="E7265" t="s">
        <v>7038</v>
      </c>
      <c r="F7265" s="47">
        <v>3000000</v>
      </c>
      <c r="H7265" t="str">
        <f t="shared" si="33"/>
        <v>-</v>
      </c>
    </row>
    <row r="7266" spans="2:8" hidden="1">
      <c r="B7266" t="s">
        <v>7039</v>
      </c>
      <c r="C7266">
        <v>27274.1</v>
      </c>
      <c r="E7266" t="s">
        <v>7039</v>
      </c>
      <c r="F7266" s="47">
        <v>13656300</v>
      </c>
      <c r="H7266" t="str">
        <f t="shared" si="33"/>
        <v>-</v>
      </c>
    </row>
    <row r="7267" spans="2:8" hidden="1">
      <c r="B7267" t="s">
        <v>7040</v>
      </c>
      <c r="C7267">
        <v>2644.53</v>
      </c>
      <c r="E7267" t="s">
        <v>7040</v>
      </c>
      <c r="F7267" s="47">
        <v>26445300</v>
      </c>
      <c r="H7267" t="str">
        <f t="shared" si="33"/>
        <v>-</v>
      </c>
    </row>
    <row r="7268" spans="2:8" hidden="1">
      <c r="B7268" t="s">
        <v>7041</v>
      </c>
      <c r="C7268">
        <v>32344.3</v>
      </c>
      <c r="E7268" t="s">
        <v>7041</v>
      </c>
      <c r="F7268" s="47">
        <v>10432300</v>
      </c>
      <c r="H7268" t="str">
        <f t="shared" si="33"/>
        <v>-</v>
      </c>
    </row>
    <row r="7269" spans="2:8" hidden="1">
      <c r="B7269" t="s">
        <v>7042</v>
      </c>
      <c r="C7269">
        <v>32344.3</v>
      </c>
      <c r="E7269" t="s">
        <v>7042</v>
      </c>
      <c r="F7269" s="47">
        <v>10432300</v>
      </c>
      <c r="H7269" t="str">
        <f t="shared" si="33"/>
        <v>-</v>
      </c>
    </row>
    <row r="7270" spans="2:8" hidden="1">
      <c r="B7270" t="s">
        <v>7043</v>
      </c>
      <c r="C7270">
        <v>32344.3</v>
      </c>
      <c r="E7270" t="s">
        <v>7043</v>
      </c>
      <c r="F7270" s="47">
        <v>10432300</v>
      </c>
      <c r="H7270" t="str">
        <f t="shared" si="33"/>
        <v>-</v>
      </c>
    </row>
    <row r="7271" spans="2:8" hidden="1">
      <c r="B7271" t="s">
        <v>7044</v>
      </c>
      <c r="C7271">
        <v>9202.75</v>
      </c>
      <c r="E7271" t="s">
        <v>7044</v>
      </c>
      <c r="F7271" s="47">
        <v>23764100</v>
      </c>
      <c r="H7271" t="str">
        <f t="shared" si="33"/>
        <v>-</v>
      </c>
    </row>
    <row r="7272" spans="2:8" hidden="1">
      <c r="B7272" t="s">
        <v>7045</v>
      </c>
      <c r="C7272">
        <v>9202.75</v>
      </c>
      <c r="E7272" t="s">
        <v>7045</v>
      </c>
      <c r="F7272" s="47">
        <v>23764100</v>
      </c>
      <c r="H7272" t="str">
        <f t="shared" si="33"/>
        <v>-</v>
      </c>
    </row>
    <row r="7273" spans="2:8" hidden="1">
      <c r="B7273" t="s">
        <v>7046</v>
      </c>
      <c r="C7273">
        <v>800</v>
      </c>
      <c r="E7273" t="s">
        <v>7046</v>
      </c>
      <c r="F7273" s="47">
        <v>2000000</v>
      </c>
      <c r="H7273" t="str">
        <f t="shared" si="33"/>
        <v>-</v>
      </c>
    </row>
    <row r="7274" spans="2:8" hidden="1">
      <c r="B7274" t="s">
        <v>7047</v>
      </c>
      <c r="C7274">
        <v>55383.9</v>
      </c>
      <c r="E7274" t="s">
        <v>7047</v>
      </c>
      <c r="F7274" s="47">
        <v>1420100</v>
      </c>
      <c r="H7274" t="str">
        <f t="shared" si="33"/>
        <v>-</v>
      </c>
    </row>
    <row r="7275" spans="2:8" hidden="1">
      <c r="B7275" t="s">
        <v>7048</v>
      </c>
      <c r="C7275">
        <v>91075.9</v>
      </c>
      <c r="E7275" t="s">
        <v>7048</v>
      </c>
      <c r="F7275" s="47">
        <v>3800600</v>
      </c>
      <c r="H7275" t="str">
        <f t="shared" si="33"/>
        <v>-</v>
      </c>
    </row>
    <row r="7276" spans="2:8" hidden="1">
      <c r="B7276" t="s">
        <v>7049</v>
      </c>
      <c r="C7276">
        <v>82657.39</v>
      </c>
      <c r="E7276" t="s">
        <v>7049</v>
      </c>
      <c r="F7276" s="47">
        <v>5904099</v>
      </c>
      <c r="H7276" t="str">
        <f t="shared" si="33"/>
        <v>-</v>
      </c>
    </row>
    <row r="7277" spans="2:8" hidden="1">
      <c r="B7277" t="s">
        <v>7050</v>
      </c>
      <c r="C7277">
        <v>43143.27</v>
      </c>
      <c r="E7277" t="s">
        <v>7050</v>
      </c>
      <c r="F7277" s="47">
        <v>86062100</v>
      </c>
      <c r="H7277" t="str">
        <f t="shared" si="33"/>
        <v>-</v>
      </c>
    </row>
    <row r="7278" spans="2:8" hidden="1">
      <c r="B7278" t="s">
        <v>7051</v>
      </c>
      <c r="C7278">
        <v>91075.9</v>
      </c>
      <c r="E7278" t="s">
        <v>7051</v>
      </c>
      <c r="F7278" s="47">
        <v>3800600</v>
      </c>
      <c r="H7278" t="str">
        <f t="shared" si="33"/>
        <v>-</v>
      </c>
    </row>
    <row r="7279" spans="2:8" hidden="1">
      <c r="B7279" t="s">
        <v>7052</v>
      </c>
      <c r="C7279">
        <v>2556.8200000000002</v>
      </c>
      <c r="E7279" t="s">
        <v>7052</v>
      </c>
      <c r="F7279" s="47">
        <v>25568200</v>
      </c>
      <c r="H7279" t="str">
        <f t="shared" si="33"/>
        <v>-</v>
      </c>
    </row>
    <row r="7280" spans="2:8" hidden="1">
      <c r="B7280" t="s">
        <v>7053</v>
      </c>
      <c r="C7280">
        <v>82657.39</v>
      </c>
      <c r="E7280" t="s">
        <v>7053</v>
      </c>
      <c r="F7280" s="47">
        <v>5904099</v>
      </c>
      <c r="H7280" t="str">
        <f t="shared" si="33"/>
        <v>-</v>
      </c>
    </row>
    <row r="7281" spans="2:8" hidden="1">
      <c r="B7281" t="s">
        <v>7054</v>
      </c>
      <c r="C7281">
        <v>91075.9</v>
      </c>
      <c r="E7281" t="s">
        <v>7054</v>
      </c>
      <c r="F7281" s="47">
        <v>3800600</v>
      </c>
      <c r="H7281" t="str">
        <f t="shared" si="33"/>
        <v>-</v>
      </c>
    </row>
    <row r="7282" spans="2:8" hidden="1">
      <c r="B7282" t="s">
        <v>7055</v>
      </c>
      <c r="C7282">
        <v>91075.9</v>
      </c>
      <c r="E7282" t="s">
        <v>7055</v>
      </c>
      <c r="F7282" s="47">
        <v>3800600</v>
      </c>
      <c r="H7282" t="str">
        <f t="shared" si="33"/>
        <v>-</v>
      </c>
    </row>
    <row r="7283" spans="2:8" hidden="1">
      <c r="B7283" t="s">
        <v>7056</v>
      </c>
      <c r="C7283">
        <v>32125.77</v>
      </c>
      <c r="E7283" t="s">
        <v>7056</v>
      </c>
      <c r="F7283" s="47">
        <v>77587100</v>
      </c>
      <c r="H7283" t="str">
        <f t="shared" si="33"/>
        <v>-</v>
      </c>
    </row>
    <row r="7284" spans="2:8" hidden="1">
      <c r="B7284" t="s">
        <v>7057</v>
      </c>
      <c r="C7284">
        <v>15917.5</v>
      </c>
      <c r="E7284" t="s">
        <v>7057</v>
      </c>
      <c r="F7284" s="47">
        <v>17475000</v>
      </c>
      <c r="H7284" t="str">
        <f t="shared" si="33"/>
        <v>-</v>
      </c>
    </row>
    <row r="7285" spans="2:8" hidden="1">
      <c r="B7285" t="s">
        <v>7058</v>
      </c>
      <c r="C7285">
        <v>35473.99</v>
      </c>
      <c r="E7285" t="s">
        <v>7058</v>
      </c>
      <c r="F7285" s="47">
        <v>10432300</v>
      </c>
      <c r="H7285" t="str">
        <f t="shared" si="33"/>
        <v>-</v>
      </c>
    </row>
    <row r="7286" spans="2:8" hidden="1">
      <c r="B7286" t="s">
        <v>7059</v>
      </c>
      <c r="C7286">
        <v>106.25</v>
      </c>
      <c r="E7286" t="s">
        <v>7059</v>
      </c>
      <c r="F7286" s="47">
        <v>1062500</v>
      </c>
      <c r="H7286" t="str">
        <f t="shared" si="33"/>
        <v>-</v>
      </c>
    </row>
    <row r="7287" spans="2:8" hidden="1">
      <c r="B7287" t="s">
        <v>7060</v>
      </c>
      <c r="C7287">
        <v>9202.75</v>
      </c>
      <c r="E7287" t="s">
        <v>7060</v>
      </c>
      <c r="F7287" s="47">
        <v>23764100</v>
      </c>
      <c r="H7287" t="str">
        <f t="shared" si="33"/>
        <v>-</v>
      </c>
    </row>
    <row r="7288" spans="2:8" hidden="1">
      <c r="B7288" t="s">
        <v>7061</v>
      </c>
      <c r="C7288">
        <v>9202.75</v>
      </c>
      <c r="E7288" t="s">
        <v>7061</v>
      </c>
      <c r="F7288" s="47">
        <v>23764100</v>
      </c>
      <c r="H7288" t="str">
        <f t="shared" si="33"/>
        <v>-</v>
      </c>
    </row>
    <row r="7289" spans="2:8" hidden="1">
      <c r="B7289" t="s">
        <v>7062</v>
      </c>
      <c r="C7289">
        <v>9202.75</v>
      </c>
      <c r="E7289" t="s">
        <v>7062</v>
      </c>
      <c r="F7289" s="47">
        <v>23764100</v>
      </c>
      <c r="H7289" t="str">
        <f t="shared" si="33"/>
        <v>-</v>
      </c>
    </row>
    <row r="7290" spans="2:8" hidden="1">
      <c r="B7290" t="s">
        <v>7063</v>
      </c>
      <c r="C7290">
        <v>5183.8</v>
      </c>
      <c r="E7290" t="s">
        <v>7063</v>
      </c>
      <c r="F7290" s="47">
        <v>10367600</v>
      </c>
      <c r="H7290" t="str">
        <f t="shared" si="33"/>
        <v>-</v>
      </c>
    </row>
    <row r="7291" spans="2:8" hidden="1">
      <c r="B7291" t="s">
        <v>7064</v>
      </c>
      <c r="C7291">
        <v>13734.71</v>
      </c>
      <c r="E7291" t="s">
        <v>7064</v>
      </c>
      <c r="F7291" s="47">
        <v>9156471</v>
      </c>
      <c r="H7291" t="str">
        <f t="shared" si="33"/>
        <v>-</v>
      </c>
    </row>
    <row r="7292" spans="2:8" hidden="1">
      <c r="B7292" t="s">
        <v>7065</v>
      </c>
      <c r="C7292">
        <v>53788.86</v>
      </c>
      <c r="E7292" t="s">
        <v>7065</v>
      </c>
      <c r="F7292" s="47">
        <v>24084567</v>
      </c>
      <c r="H7292" t="str">
        <f t="shared" si="33"/>
        <v>-</v>
      </c>
    </row>
    <row r="7293" spans="2:8" hidden="1">
      <c r="B7293" t="s">
        <v>7066</v>
      </c>
      <c r="C7293">
        <v>40943.760000000002</v>
      </c>
      <c r="E7293" t="s">
        <v>7066</v>
      </c>
      <c r="F7293" s="47">
        <v>8028189</v>
      </c>
      <c r="H7293" t="str">
        <f t="shared" si="33"/>
        <v>-</v>
      </c>
    </row>
    <row r="7294" spans="2:8" hidden="1">
      <c r="B7294" t="s">
        <v>7067</v>
      </c>
      <c r="C7294">
        <v>38559.47</v>
      </c>
      <c r="E7294" t="s">
        <v>7067</v>
      </c>
      <c r="F7294" s="47">
        <v>6120551</v>
      </c>
      <c r="H7294" t="str">
        <f t="shared" si="33"/>
        <v>-</v>
      </c>
    </row>
    <row r="7295" spans="2:8" hidden="1">
      <c r="B7295" t="s">
        <v>7068</v>
      </c>
      <c r="C7295">
        <v>1500</v>
      </c>
      <c r="E7295" t="s">
        <v>7068</v>
      </c>
      <c r="F7295" s="47">
        <v>1000000</v>
      </c>
      <c r="H7295" t="str">
        <f t="shared" si="33"/>
        <v>-</v>
      </c>
    </row>
    <row r="7296" spans="2:8" hidden="1">
      <c r="B7296" t="s">
        <v>7069</v>
      </c>
      <c r="C7296">
        <v>13734.71</v>
      </c>
      <c r="E7296" t="s">
        <v>7069</v>
      </c>
      <c r="F7296" s="47">
        <v>9156471</v>
      </c>
      <c r="H7296" t="str">
        <f t="shared" si="33"/>
        <v>-</v>
      </c>
    </row>
    <row r="7297" spans="2:8" hidden="1">
      <c r="B7297" t="s">
        <v>7070</v>
      </c>
      <c r="C7297">
        <v>40943.760000000002</v>
      </c>
      <c r="E7297" t="s">
        <v>7070</v>
      </c>
      <c r="F7297" s="47">
        <v>8028189</v>
      </c>
      <c r="H7297" t="str">
        <f t="shared" si="33"/>
        <v>-</v>
      </c>
    </row>
    <row r="7298" spans="2:8" hidden="1">
      <c r="B7298" t="s">
        <v>7071</v>
      </c>
      <c r="C7298">
        <v>6300</v>
      </c>
      <c r="E7298" t="s">
        <v>7071</v>
      </c>
      <c r="F7298" s="47">
        <v>1000000</v>
      </c>
      <c r="H7298" t="str">
        <f t="shared" si="33"/>
        <v>-</v>
      </c>
    </row>
    <row r="7299" spans="2:8" hidden="1">
      <c r="B7299" t="s">
        <v>7072</v>
      </c>
      <c r="C7299">
        <v>38559.47</v>
      </c>
      <c r="E7299" t="s">
        <v>7072</v>
      </c>
      <c r="F7299" s="47">
        <v>6120551</v>
      </c>
      <c r="H7299" t="str">
        <f t="shared" si="33"/>
        <v>-</v>
      </c>
    </row>
    <row r="7300" spans="2:8" hidden="1">
      <c r="B7300" t="s">
        <v>7073</v>
      </c>
      <c r="C7300">
        <v>6700</v>
      </c>
      <c r="E7300" t="s">
        <v>7073</v>
      </c>
      <c r="F7300" s="47">
        <v>3000000</v>
      </c>
      <c r="H7300" t="str">
        <f t="shared" ref="H7300:H7363" si="34">IF(B7300=E7300,"-",999)</f>
        <v>-</v>
      </c>
    </row>
    <row r="7301" spans="2:8" hidden="1">
      <c r="B7301" t="s">
        <v>7074</v>
      </c>
      <c r="C7301">
        <v>53736.86</v>
      </c>
      <c r="E7301" t="s">
        <v>7074</v>
      </c>
      <c r="F7301" s="47">
        <v>24064567</v>
      </c>
      <c r="H7301" t="str">
        <f t="shared" si="34"/>
        <v>-</v>
      </c>
    </row>
    <row r="7302" spans="2:8" hidden="1">
      <c r="B7302" t="s">
        <v>7075</v>
      </c>
      <c r="C7302">
        <v>53788.86</v>
      </c>
      <c r="E7302" t="s">
        <v>7075</v>
      </c>
      <c r="F7302" s="47">
        <v>24084567</v>
      </c>
      <c r="H7302" t="str">
        <f t="shared" si="34"/>
        <v>-</v>
      </c>
    </row>
    <row r="7303" spans="2:8" hidden="1">
      <c r="B7303" t="s">
        <v>7076</v>
      </c>
      <c r="C7303">
        <v>6300</v>
      </c>
      <c r="E7303" t="s">
        <v>7076</v>
      </c>
      <c r="F7303" s="47">
        <v>1000000</v>
      </c>
      <c r="H7303" t="str">
        <f t="shared" si="34"/>
        <v>-</v>
      </c>
    </row>
    <row r="7304" spans="2:8" hidden="1">
      <c r="B7304" t="s">
        <v>7077</v>
      </c>
      <c r="C7304">
        <v>38559.47</v>
      </c>
      <c r="E7304" t="s">
        <v>7077</v>
      </c>
      <c r="F7304" s="47">
        <v>6120551</v>
      </c>
      <c r="H7304" t="str">
        <f t="shared" si="34"/>
        <v>-</v>
      </c>
    </row>
    <row r="7305" spans="2:8" hidden="1">
      <c r="B7305" t="s">
        <v>7078</v>
      </c>
      <c r="C7305">
        <v>38559.47</v>
      </c>
      <c r="E7305" t="s">
        <v>7078</v>
      </c>
      <c r="F7305" s="47">
        <v>6120551</v>
      </c>
      <c r="H7305" t="str">
        <f t="shared" si="34"/>
        <v>-</v>
      </c>
    </row>
    <row r="7306" spans="2:8" hidden="1">
      <c r="B7306" t="s">
        <v>7079</v>
      </c>
      <c r="C7306">
        <v>13734.71</v>
      </c>
      <c r="E7306" t="s">
        <v>7079</v>
      </c>
      <c r="F7306" s="47">
        <v>9156471</v>
      </c>
      <c r="H7306" t="str">
        <f t="shared" si="34"/>
        <v>-</v>
      </c>
    </row>
    <row r="7307" spans="2:8" hidden="1">
      <c r="B7307" t="s">
        <v>7080</v>
      </c>
      <c r="C7307">
        <v>5100</v>
      </c>
      <c r="E7307" t="s">
        <v>7080</v>
      </c>
      <c r="F7307" s="47">
        <v>1000000</v>
      </c>
      <c r="H7307" t="str">
        <f t="shared" si="34"/>
        <v>-</v>
      </c>
    </row>
    <row r="7308" spans="2:8" hidden="1">
      <c r="B7308" t="s">
        <v>7081</v>
      </c>
      <c r="C7308">
        <v>40943.760000000002</v>
      </c>
      <c r="E7308" t="s">
        <v>7081</v>
      </c>
      <c r="F7308" s="47">
        <v>8028189</v>
      </c>
      <c r="H7308" t="str">
        <f t="shared" si="34"/>
        <v>-</v>
      </c>
    </row>
    <row r="7309" spans="2:8" hidden="1">
      <c r="B7309" t="s">
        <v>7082</v>
      </c>
      <c r="C7309">
        <v>6300</v>
      </c>
      <c r="E7309" t="s">
        <v>7082</v>
      </c>
      <c r="F7309" s="47">
        <v>1000000</v>
      </c>
      <c r="H7309" t="str">
        <f t="shared" si="34"/>
        <v>-</v>
      </c>
    </row>
    <row r="7310" spans="2:8" hidden="1">
      <c r="B7310" t="s">
        <v>7083</v>
      </c>
      <c r="C7310">
        <v>38559.47</v>
      </c>
      <c r="E7310" t="s">
        <v>7083</v>
      </c>
      <c r="F7310" s="47">
        <v>6120551</v>
      </c>
      <c r="H7310" t="str">
        <f t="shared" si="34"/>
        <v>-</v>
      </c>
    </row>
    <row r="7311" spans="2:8" hidden="1">
      <c r="B7311" t="s">
        <v>7084</v>
      </c>
      <c r="C7311">
        <v>5100</v>
      </c>
      <c r="E7311" t="s">
        <v>7084</v>
      </c>
      <c r="F7311" s="47">
        <v>1000000</v>
      </c>
      <c r="H7311" t="str">
        <f t="shared" si="34"/>
        <v>-</v>
      </c>
    </row>
    <row r="7312" spans="2:8" hidden="1">
      <c r="B7312" t="s">
        <v>7085</v>
      </c>
      <c r="C7312">
        <v>40943.760000000002</v>
      </c>
      <c r="E7312" t="s">
        <v>7085</v>
      </c>
      <c r="F7312" s="47">
        <v>8028189</v>
      </c>
      <c r="H7312" t="str">
        <f t="shared" si="34"/>
        <v>-</v>
      </c>
    </row>
    <row r="7313" spans="2:8" hidden="1">
      <c r="B7313" t="s">
        <v>7086</v>
      </c>
      <c r="C7313">
        <v>-1339.65</v>
      </c>
      <c r="E7313" t="s">
        <v>7086</v>
      </c>
      <c r="F7313" s="47">
        <v>13396500</v>
      </c>
      <c r="H7313" t="str">
        <f t="shared" si="34"/>
        <v>-</v>
      </c>
    </row>
    <row r="7314" spans="2:8" hidden="1">
      <c r="B7314" t="s">
        <v>7087</v>
      </c>
      <c r="C7314">
        <v>1570.88</v>
      </c>
      <c r="E7314" t="s">
        <v>7087</v>
      </c>
      <c r="F7314" s="47">
        <v>15334400</v>
      </c>
      <c r="H7314" t="str">
        <f t="shared" si="34"/>
        <v>-</v>
      </c>
    </row>
    <row r="7315" spans="2:8" hidden="1">
      <c r="B7315" t="s">
        <v>7088</v>
      </c>
      <c r="C7315">
        <v>9202.75</v>
      </c>
      <c r="E7315" t="s">
        <v>7088</v>
      </c>
      <c r="F7315" s="47">
        <v>23764100</v>
      </c>
      <c r="H7315" t="str">
        <f t="shared" si="34"/>
        <v>-</v>
      </c>
    </row>
    <row r="7316" spans="2:8" hidden="1">
      <c r="B7316" t="s">
        <v>7089</v>
      </c>
      <c r="C7316">
        <v>82657.39</v>
      </c>
      <c r="E7316" t="s">
        <v>7089</v>
      </c>
      <c r="F7316" s="47">
        <v>5904099</v>
      </c>
      <c r="H7316" t="str">
        <f t="shared" si="34"/>
        <v>-</v>
      </c>
    </row>
    <row r="7317" spans="2:8" hidden="1">
      <c r="B7317" t="s">
        <v>7090</v>
      </c>
      <c r="C7317">
        <v>2644.53</v>
      </c>
      <c r="E7317" t="s">
        <v>7090</v>
      </c>
      <c r="F7317" s="47">
        <v>26445300</v>
      </c>
      <c r="H7317" t="str">
        <f t="shared" si="34"/>
        <v>-</v>
      </c>
    </row>
    <row r="7318" spans="2:8" hidden="1">
      <c r="B7318" t="s">
        <v>7091</v>
      </c>
      <c r="C7318">
        <v>7100</v>
      </c>
      <c r="E7318" t="s">
        <v>7091</v>
      </c>
      <c r="F7318" s="47">
        <v>2000000</v>
      </c>
      <c r="H7318" t="str">
        <f t="shared" si="34"/>
        <v>-</v>
      </c>
    </row>
    <row r="7319" spans="2:8" hidden="1">
      <c r="B7319" t="s">
        <v>7092</v>
      </c>
      <c r="C7319">
        <v>32344.3</v>
      </c>
      <c r="E7319" t="s">
        <v>7092</v>
      </c>
      <c r="F7319" s="47">
        <v>10432300</v>
      </c>
      <c r="H7319" t="str">
        <f t="shared" si="34"/>
        <v>-</v>
      </c>
    </row>
    <row r="7320" spans="2:8" hidden="1">
      <c r="B7320" t="s">
        <v>7093</v>
      </c>
      <c r="C7320">
        <v>91075.9</v>
      </c>
      <c r="E7320" t="s">
        <v>7093</v>
      </c>
      <c r="F7320" s="47">
        <v>3800600</v>
      </c>
      <c r="H7320" t="str">
        <f t="shared" si="34"/>
        <v>-</v>
      </c>
    </row>
    <row r="7321" spans="2:8" hidden="1">
      <c r="B7321" t="s">
        <v>7094</v>
      </c>
      <c r="C7321">
        <v>40943.760000000002</v>
      </c>
      <c r="E7321" t="s">
        <v>7094</v>
      </c>
      <c r="F7321" s="47">
        <v>8028189</v>
      </c>
      <c r="H7321" t="str">
        <f t="shared" si="34"/>
        <v>-</v>
      </c>
    </row>
    <row r="7322" spans="2:8" hidden="1">
      <c r="B7322" t="s">
        <v>7095</v>
      </c>
      <c r="C7322">
        <v>43143.27</v>
      </c>
      <c r="E7322" t="s">
        <v>7095</v>
      </c>
      <c r="F7322" s="47">
        <v>86062100</v>
      </c>
      <c r="H7322" t="str">
        <f t="shared" si="34"/>
        <v>-</v>
      </c>
    </row>
    <row r="7323" spans="2:8" hidden="1">
      <c r="B7323" t="s">
        <v>7096</v>
      </c>
      <c r="C7323">
        <v>82657.39</v>
      </c>
      <c r="E7323" t="s">
        <v>7096</v>
      </c>
      <c r="F7323" s="47">
        <v>5904099</v>
      </c>
      <c r="H7323" t="str">
        <f t="shared" si="34"/>
        <v>-</v>
      </c>
    </row>
    <row r="7324" spans="2:8" hidden="1">
      <c r="B7324" t="s">
        <v>7097</v>
      </c>
      <c r="C7324">
        <v>-590.41</v>
      </c>
      <c r="E7324" t="s">
        <v>7097</v>
      </c>
      <c r="F7324" s="47">
        <v>5904099</v>
      </c>
      <c r="H7324" t="str">
        <f t="shared" si="34"/>
        <v>-</v>
      </c>
    </row>
    <row r="7325" spans="2:8" hidden="1">
      <c r="B7325" t="s">
        <v>7098</v>
      </c>
      <c r="C7325">
        <v>23256.94</v>
      </c>
      <c r="E7325" t="s">
        <v>7098</v>
      </c>
      <c r="F7325" s="47">
        <v>10552100</v>
      </c>
      <c r="H7325" t="str">
        <f t="shared" si="34"/>
        <v>-</v>
      </c>
    </row>
    <row r="7326" spans="2:8" hidden="1">
      <c r="B7326" t="s">
        <v>7099</v>
      </c>
      <c r="C7326">
        <v>38559.47</v>
      </c>
      <c r="E7326" t="s">
        <v>7099</v>
      </c>
      <c r="F7326" s="47">
        <v>6120551</v>
      </c>
      <c r="H7326" t="str">
        <f t="shared" si="34"/>
        <v>-</v>
      </c>
    </row>
    <row r="7327" spans="2:8" hidden="1">
      <c r="B7327" t="s">
        <v>7100</v>
      </c>
      <c r="C7327">
        <v>1570.88</v>
      </c>
      <c r="E7327" t="s">
        <v>7100</v>
      </c>
      <c r="F7327" s="47">
        <v>15334400</v>
      </c>
      <c r="H7327" t="str">
        <f t="shared" si="34"/>
        <v>-</v>
      </c>
    </row>
    <row r="7328" spans="2:8" hidden="1">
      <c r="B7328" t="s">
        <v>7101</v>
      </c>
      <c r="C7328">
        <v>53788.86</v>
      </c>
      <c r="E7328" t="s">
        <v>7101</v>
      </c>
      <c r="F7328" s="47">
        <v>24084567</v>
      </c>
      <c r="H7328" t="str">
        <f t="shared" si="34"/>
        <v>-</v>
      </c>
    </row>
    <row r="7329" spans="2:8" hidden="1">
      <c r="B7329" t="s">
        <v>7102</v>
      </c>
      <c r="C7329">
        <v>82657.39</v>
      </c>
      <c r="E7329" t="s">
        <v>7102</v>
      </c>
      <c r="F7329" s="47">
        <v>5904099</v>
      </c>
      <c r="H7329" t="str">
        <f t="shared" si="34"/>
        <v>-</v>
      </c>
    </row>
    <row r="7330" spans="2:8" hidden="1">
      <c r="B7330" t="s">
        <v>7103</v>
      </c>
      <c r="C7330">
        <v>-3107.05</v>
      </c>
      <c r="E7330" t="s">
        <v>7103</v>
      </c>
      <c r="F7330" s="47">
        <v>6214100</v>
      </c>
      <c r="H7330" t="str">
        <f t="shared" si="34"/>
        <v>-</v>
      </c>
    </row>
    <row r="7331" spans="2:8" hidden="1">
      <c r="B7331" t="s">
        <v>7104</v>
      </c>
      <c r="C7331">
        <v>-13734.71</v>
      </c>
      <c r="E7331" t="s">
        <v>7104</v>
      </c>
      <c r="F7331" s="47">
        <v>9156471</v>
      </c>
      <c r="H7331" t="str">
        <f t="shared" si="34"/>
        <v>-</v>
      </c>
    </row>
    <row r="7332" spans="2:8" hidden="1">
      <c r="B7332" t="s">
        <v>7105</v>
      </c>
      <c r="C7332">
        <v>-12317.5</v>
      </c>
      <c r="E7332" t="s">
        <v>7105</v>
      </c>
      <c r="F7332" s="47">
        <v>9475000</v>
      </c>
      <c r="H7332" t="str">
        <f t="shared" si="34"/>
        <v>-</v>
      </c>
    </row>
    <row r="7333" spans="2:8" hidden="1">
      <c r="B7333" t="s">
        <v>7106</v>
      </c>
      <c r="C7333">
        <v>401</v>
      </c>
      <c r="E7333" t="s">
        <v>7106</v>
      </c>
      <c r="F7333" s="47">
        <v>1010000</v>
      </c>
      <c r="H7333" t="str">
        <f t="shared" si="34"/>
        <v>-</v>
      </c>
    </row>
    <row r="7334" spans="2:8" hidden="1">
      <c r="B7334" t="s">
        <v>7107</v>
      </c>
      <c r="C7334">
        <v>38559.47</v>
      </c>
      <c r="E7334" t="s">
        <v>7107</v>
      </c>
      <c r="F7334" s="47">
        <v>6120551</v>
      </c>
      <c r="H7334" t="str">
        <f t="shared" si="34"/>
        <v>-</v>
      </c>
    </row>
    <row r="7335" spans="2:8" hidden="1">
      <c r="B7335" t="s">
        <v>7108</v>
      </c>
      <c r="C7335">
        <v>0</v>
      </c>
      <c r="E7335" t="s">
        <v>7108</v>
      </c>
      <c r="F7335" s="47">
        <v>660000</v>
      </c>
      <c r="H7335" t="str">
        <f t="shared" si="34"/>
        <v>-</v>
      </c>
    </row>
    <row r="7336" spans="2:8" hidden="1">
      <c r="B7336" t="s">
        <v>7109</v>
      </c>
      <c r="C7336">
        <v>3168</v>
      </c>
      <c r="E7336" t="s">
        <v>7109</v>
      </c>
      <c r="F7336" s="47">
        <v>660000</v>
      </c>
      <c r="H7336" t="str">
        <f t="shared" si="34"/>
        <v>-</v>
      </c>
    </row>
    <row r="7337" spans="2:8" hidden="1">
      <c r="B7337" t="s">
        <v>7110</v>
      </c>
      <c r="C7337">
        <v>3168</v>
      </c>
      <c r="E7337" t="s">
        <v>7110</v>
      </c>
      <c r="F7337" s="47">
        <v>660000</v>
      </c>
      <c r="H7337" t="str">
        <f t="shared" si="34"/>
        <v>-</v>
      </c>
    </row>
    <row r="7338" spans="2:8" hidden="1">
      <c r="B7338" t="s">
        <v>7111</v>
      </c>
      <c r="C7338">
        <v>40943.760000000002</v>
      </c>
      <c r="E7338" t="s">
        <v>7111</v>
      </c>
      <c r="F7338" s="47">
        <v>8028189</v>
      </c>
      <c r="H7338" t="str">
        <f t="shared" si="34"/>
        <v>-</v>
      </c>
    </row>
    <row r="7339" spans="2:8" hidden="1">
      <c r="B7339" t="s">
        <v>7112</v>
      </c>
      <c r="C7339">
        <v>-612.05999999999995</v>
      </c>
      <c r="E7339" t="s">
        <v>7112</v>
      </c>
      <c r="F7339" s="47">
        <v>6120551</v>
      </c>
      <c r="H7339" t="str">
        <f t="shared" si="34"/>
        <v>-</v>
      </c>
    </row>
    <row r="7340" spans="2:8" hidden="1">
      <c r="B7340" t="s">
        <v>7113</v>
      </c>
      <c r="C7340">
        <v>2343</v>
      </c>
      <c r="E7340" t="s">
        <v>7113</v>
      </c>
      <c r="F7340" s="47">
        <v>330000</v>
      </c>
      <c r="H7340" t="str">
        <f t="shared" si="34"/>
        <v>-</v>
      </c>
    </row>
    <row r="7341" spans="2:8" hidden="1">
      <c r="B7341" t="s">
        <v>7114</v>
      </c>
      <c r="C7341">
        <v>3168</v>
      </c>
      <c r="E7341" t="s">
        <v>7114</v>
      </c>
      <c r="F7341" s="47">
        <v>660000</v>
      </c>
      <c r="H7341" t="str">
        <f t="shared" si="34"/>
        <v>-</v>
      </c>
    </row>
    <row r="7342" spans="2:8" hidden="1">
      <c r="B7342" t="s">
        <v>7115</v>
      </c>
      <c r="C7342">
        <v>2343</v>
      </c>
      <c r="E7342" t="s">
        <v>7115</v>
      </c>
      <c r="F7342" s="47">
        <v>330000</v>
      </c>
      <c r="H7342" t="str">
        <f t="shared" si="34"/>
        <v>-</v>
      </c>
    </row>
    <row r="7343" spans="2:8" hidden="1">
      <c r="B7343" t="s">
        <v>7116</v>
      </c>
      <c r="C7343">
        <v>3168</v>
      </c>
      <c r="E7343" t="s">
        <v>7116</v>
      </c>
      <c r="F7343" s="47">
        <v>660000</v>
      </c>
      <c r="H7343" t="str">
        <f t="shared" si="34"/>
        <v>-</v>
      </c>
    </row>
    <row r="7344" spans="2:8" hidden="1">
      <c r="B7344" t="s">
        <v>7117</v>
      </c>
      <c r="C7344">
        <v>3168</v>
      </c>
      <c r="E7344" t="s">
        <v>7117</v>
      </c>
      <c r="F7344" s="47">
        <v>660000</v>
      </c>
      <c r="H7344" t="str">
        <f t="shared" si="34"/>
        <v>-</v>
      </c>
    </row>
    <row r="7345" spans="2:8" hidden="1">
      <c r="B7345" t="s">
        <v>7118</v>
      </c>
      <c r="C7345">
        <v>3168</v>
      </c>
      <c r="E7345" t="s">
        <v>7118</v>
      </c>
      <c r="F7345" s="47">
        <v>660000</v>
      </c>
      <c r="H7345" t="str">
        <f t="shared" si="34"/>
        <v>-</v>
      </c>
    </row>
    <row r="7346" spans="2:8" hidden="1">
      <c r="B7346" t="s">
        <v>7119</v>
      </c>
      <c r="C7346">
        <v>22500</v>
      </c>
      <c r="E7346" t="s">
        <v>7119</v>
      </c>
      <c r="F7346" s="47">
        <v>225000000</v>
      </c>
      <c r="H7346" t="str">
        <f t="shared" si="34"/>
        <v>-</v>
      </c>
    </row>
    <row r="7347" spans="2:8" hidden="1">
      <c r="B7347" t="s">
        <v>7120</v>
      </c>
      <c r="C7347">
        <v>23256.94</v>
      </c>
      <c r="E7347" t="s">
        <v>7120</v>
      </c>
      <c r="F7347" s="47">
        <v>10552100</v>
      </c>
      <c r="H7347" t="str">
        <f t="shared" si="34"/>
        <v>-</v>
      </c>
    </row>
    <row r="7348" spans="2:8" hidden="1">
      <c r="B7348" t="s">
        <v>7121</v>
      </c>
      <c r="C7348">
        <v>21576.639999999999</v>
      </c>
      <c r="E7348" t="s">
        <v>7121</v>
      </c>
      <c r="F7348" s="47">
        <v>13485400</v>
      </c>
      <c r="H7348" t="str">
        <f t="shared" si="34"/>
        <v>-</v>
      </c>
    </row>
    <row r="7349" spans="2:8" hidden="1">
      <c r="B7349" t="s">
        <v>7122</v>
      </c>
      <c r="C7349">
        <v>135161</v>
      </c>
      <c r="E7349" t="s">
        <v>7122</v>
      </c>
      <c r="F7349" s="47">
        <v>2611900</v>
      </c>
      <c r="H7349" t="str">
        <f t="shared" si="34"/>
        <v>-</v>
      </c>
    </row>
    <row r="7350" spans="2:8" hidden="1">
      <c r="B7350" t="s">
        <v>7123</v>
      </c>
      <c r="C7350">
        <v>9202.75</v>
      </c>
      <c r="E7350" t="s">
        <v>7123</v>
      </c>
      <c r="F7350" s="47">
        <v>23764100</v>
      </c>
      <c r="H7350" t="str">
        <f t="shared" si="34"/>
        <v>-</v>
      </c>
    </row>
    <row r="7351" spans="2:8" hidden="1">
      <c r="B7351" t="s">
        <v>7124</v>
      </c>
      <c r="C7351">
        <v>9202.75</v>
      </c>
      <c r="E7351" t="s">
        <v>7124</v>
      </c>
      <c r="F7351" s="47">
        <v>23764100</v>
      </c>
      <c r="H7351" t="str">
        <f t="shared" si="34"/>
        <v>-</v>
      </c>
    </row>
    <row r="7352" spans="2:8" hidden="1">
      <c r="B7352" t="s">
        <v>7125</v>
      </c>
      <c r="C7352">
        <v>23256.94</v>
      </c>
      <c r="E7352" t="s">
        <v>7125</v>
      </c>
      <c r="F7352" s="47">
        <v>10552100</v>
      </c>
      <c r="H7352" t="str">
        <f t="shared" si="34"/>
        <v>-</v>
      </c>
    </row>
    <row r="7353" spans="2:8" hidden="1">
      <c r="B7353" t="s">
        <v>7126</v>
      </c>
      <c r="C7353">
        <v>21576.639999999999</v>
      </c>
      <c r="E7353" t="s">
        <v>7126</v>
      </c>
      <c r="F7353" s="47">
        <v>13485400</v>
      </c>
      <c r="H7353" t="str">
        <f t="shared" si="34"/>
        <v>-</v>
      </c>
    </row>
    <row r="7354" spans="2:8" hidden="1">
      <c r="B7354" t="s">
        <v>7127</v>
      </c>
      <c r="C7354">
        <v>13734.71</v>
      </c>
      <c r="E7354" t="s">
        <v>7127</v>
      </c>
      <c r="F7354" s="47">
        <v>9156471</v>
      </c>
      <c r="H7354" t="str">
        <f t="shared" si="34"/>
        <v>-</v>
      </c>
    </row>
    <row r="7355" spans="2:8" hidden="1">
      <c r="B7355" t="s">
        <v>7128</v>
      </c>
      <c r="C7355">
        <v>3168</v>
      </c>
      <c r="E7355" t="s">
        <v>7128</v>
      </c>
      <c r="F7355" s="47">
        <v>660000</v>
      </c>
      <c r="H7355" t="str">
        <f t="shared" si="34"/>
        <v>-</v>
      </c>
    </row>
    <row r="7356" spans="2:8" hidden="1">
      <c r="B7356" t="s">
        <v>7129</v>
      </c>
      <c r="C7356">
        <v>3168</v>
      </c>
      <c r="E7356" t="s">
        <v>7129</v>
      </c>
      <c r="F7356" s="47">
        <v>660000</v>
      </c>
      <c r="H7356" t="str">
        <f t="shared" si="34"/>
        <v>-</v>
      </c>
    </row>
    <row r="7357" spans="2:8" hidden="1">
      <c r="B7357" t="s">
        <v>7130</v>
      </c>
      <c r="C7357">
        <v>-1533.44</v>
      </c>
      <c r="E7357" t="s">
        <v>7130</v>
      </c>
      <c r="F7357" s="47">
        <v>15334400</v>
      </c>
      <c r="H7357" t="str">
        <f t="shared" si="34"/>
        <v>-</v>
      </c>
    </row>
    <row r="7358" spans="2:8" hidden="1">
      <c r="B7358" t="s">
        <v>7131</v>
      </c>
      <c r="C7358">
        <v>23256.94</v>
      </c>
      <c r="E7358" t="s">
        <v>7131</v>
      </c>
      <c r="F7358" s="47">
        <v>10552100</v>
      </c>
      <c r="H7358" t="str">
        <f t="shared" si="34"/>
        <v>-</v>
      </c>
    </row>
    <row r="7359" spans="2:8" hidden="1">
      <c r="B7359" t="s">
        <v>7132</v>
      </c>
      <c r="C7359">
        <v>21576.639999999999</v>
      </c>
      <c r="E7359" t="s">
        <v>7132</v>
      </c>
      <c r="F7359" s="47">
        <v>13485400</v>
      </c>
      <c r="H7359" t="str">
        <f t="shared" si="34"/>
        <v>-</v>
      </c>
    </row>
    <row r="7360" spans="2:8" hidden="1">
      <c r="B7360" t="s">
        <v>7133</v>
      </c>
      <c r="C7360">
        <v>-424</v>
      </c>
      <c r="E7360" t="s">
        <v>7133</v>
      </c>
      <c r="F7360" s="47">
        <v>2120000</v>
      </c>
      <c r="H7360" t="str">
        <f t="shared" si="34"/>
        <v>-</v>
      </c>
    </row>
    <row r="7361" spans="2:8" hidden="1">
      <c r="B7361" t="s">
        <v>7134</v>
      </c>
      <c r="C7361">
        <v>-10027.68</v>
      </c>
      <c r="E7361" t="s">
        <v>7134</v>
      </c>
      <c r="F7361" s="47">
        <v>12534600</v>
      </c>
      <c r="H7361" t="str">
        <f t="shared" si="34"/>
        <v>-</v>
      </c>
    </row>
    <row r="7362" spans="2:8" hidden="1">
      <c r="B7362" t="s">
        <v>7135</v>
      </c>
      <c r="C7362">
        <v>-523.74</v>
      </c>
      <c r="E7362" t="s">
        <v>7135</v>
      </c>
      <c r="F7362" s="47">
        <v>5237400</v>
      </c>
      <c r="H7362" t="str">
        <f t="shared" si="34"/>
        <v>-</v>
      </c>
    </row>
    <row r="7363" spans="2:8" hidden="1">
      <c r="B7363" t="s">
        <v>7136</v>
      </c>
      <c r="C7363">
        <v>-142.01</v>
      </c>
      <c r="E7363" t="s">
        <v>7136</v>
      </c>
      <c r="F7363" s="47">
        <v>1420100</v>
      </c>
      <c r="H7363" t="str">
        <f t="shared" si="34"/>
        <v>-</v>
      </c>
    </row>
    <row r="7364" spans="2:8" hidden="1">
      <c r="B7364" t="s">
        <v>7137</v>
      </c>
      <c r="C7364">
        <v>-142.01</v>
      </c>
      <c r="E7364" t="s">
        <v>7137</v>
      </c>
      <c r="F7364" s="47">
        <v>1420100</v>
      </c>
      <c r="H7364" t="str">
        <f t="shared" ref="H7364:H7427" si="35">IF(B7364=E7364,"-",999)</f>
        <v>-</v>
      </c>
    </row>
    <row r="7365" spans="2:8" hidden="1">
      <c r="B7365" t="s">
        <v>7138</v>
      </c>
      <c r="C7365">
        <v>1800</v>
      </c>
      <c r="E7365" t="s">
        <v>7138</v>
      </c>
      <c r="F7365" s="47">
        <v>20000000</v>
      </c>
      <c r="H7365" t="str">
        <f t="shared" si="35"/>
        <v>-</v>
      </c>
    </row>
    <row r="7366" spans="2:8" hidden="1">
      <c r="B7366" t="s">
        <v>7139</v>
      </c>
      <c r="C7366">
        <v>100</v>
      </c>
      <c r="E7366" t="s">
        <v>7139</v>
      </c>
      <c r="F7366" s="47">
        <v>1000000</v>
      </c>
      <c r="H7366" t="str">
        <f t="shared" si="35"/>
        <v>-</v>
      </c>
    </row>
    <row r="7367" spans="2:8" hidden="1">
      <c r="B7367" t="s">
        <v>7140</v>
      </c>
      <c r="C7367">
        <v>21576.639999999999</v>
      </c>
      <c r="E7367" t="s">
        <v>7140</v>
      </c>
      <c r="F7367" s="47">
        <v>13485400</v>
      </c>
      <c r="H7367" t="str">
        <f t="shared" si="35"/>
        <v>-</v>
      </c>
    </row>
    <row r="7368" spans="2:8" hidden="1">
      <c r="B7368" t="s">
        <v>7141</v>
      </c>
      <c r="C7368">
        <v>21576.639999999999</v>
      </c>
      <c r="E7368" t="s">
        <v>7141</v>
      </c>
      <c r="F7368" s="47">
        <v>13485400</v>
      </c>
      <c r="H7368" t="str">
        <f t="shared" si="35"/>
        <v>-</v>
      </c>
    </row>
    <row r="7369" spans="2:8" hidden="1">
      <c r="B7369" t="s">
        <v>7142</v>
      </c>
      <c r="C7369">
        <v>4166</v>
      </c>
      <c r="E7369" t="s">
        <v>7142</v>
      </c>
      <c r="F7369" s="47">
        <v>11080000</v>
      </c>
      <c r="H7369" t="str">
        <f t="shared" si="35"/>
        <v>-</v>
      </c>
    </row>
    <row r="7370" spans="2:8" hidden="1">
      <c r="B7370" t="s">
        <v>7143</v>
      </c>
      <c r="C7370">
        <v>16900</v>
      </c>
      <c r="E7370" t="s">
        <v>7143</v>
      </c>
      <c r="F7370" s="47">
        <v>2600000</v>
      </c>
      <c r="H7370" t="str">
        <f t="shared" si="35"/>
        <v>-</v>
      </c>
    </row>
    <row r="7371" spans="2:8" hidden="1">
      <c r="B7371" t="s">
        <v>7144</v>
      </c>
      <c r="C7371">
        <v>23256.94</v>
      </c>
      <c r="E7371" t="s">
        <v>7144</v>
      </c>
      <c r="F7371" s="47">
        <v>10552100</v>
      </c>
      <c r="H7371" t="str">
        <f t="shared" si="35"/>
        <v>-</v>
      </c>
    </row>
    <row r="7372" spans="2:8" hidden="1">
      <c r="B7372" t="s">
        <v>7145</v>
      </c>
      <c r="C7372">
        <v>23256.94</v>
      </c>
      <c r="E7372" t="s">
        <v>7145</v>
      </c>
      <c r="F7372" s="47">
        <v>10552100</v>
      </c>
      <c r="H7372" t="str">
        <f t="shared" si="35"/>
        <v>-</v>
      </c>
    </row>
    <row r="7373" spans="2:8" hidden="1">
      <c r="B7373" t="s">
        <v>7146</v>
      </c>
      <c r="C7373">
        <v>23256.94</v>
      </c>
      <c r="E7373" t="s">
        <v>7146</v>
      </c>
      <c r="F7373" s="47">
        <v>10552100</v>
      </c>
      <c r="H7373" t="str">
        <f t="shared" si="35"/>
        <v>-</v>
      </c>
    </row>
    <row r="7374" spans="2:8" hidden="1">
      <c r="B7374" t="s">
        <v>7147</v>
      </c>
      <c r="C7374">
        <v>40943.760000000002</v>
      </c>
      <c r="E7374" t="s">
        <v>7147</v>
      </c>
      <c r="F7374" s="47">
        <v>8028189</v>
      </c>
      <c r="H7374" t="str">
        <f t="shared" si="35"/>
        <v>-</v>
      </c>
    </row>
    <row r="7375" spans="2:8" hidden="1">
      <c r="B7375" t="s">
        <v>7148</v>
      </c>
      <c r="C7375">
        <v>2</v>
      </c>
      <c r="E7375" t="s">
        <v>7148</v>
      </c>
      <c r="F7375" s="47">
        <v>20000</v>
      </c>
      <c r="H7375" t="str">
        <f t="shared" si="35"/>
        <v>-</v>
      </c>
    </row>
    <row r="7376" spans="2:8" hidden="1">
      <c r="B7376" t="s">
        <v>7149</v>
      </c>
      <c r="C7376">
        <v>9202.75</v>
      </c>
      <c r="E7376" t="s">
        <v>7149</v>
      </c>
      <c r="F7376" s="47">
        <v>23764100</v>
      </c>
      <c r="H7376" t="str">
        <f t="shared" si="35"/>
        <v>-</v>
      </c>
    </row>
    <row r="7377" spans="2:8" hidden="1">
      <c r="B7377" t="s">
        <v>7150</v>
      </c>
      <c r="C7377">
        <v>23256.94</v>
      </c>
      <c r="E7377" t="s">
        <v>7150</v>
      </c>
      <c r="F7377" s="47">
        <v>10552100</v>
      </c>
      <c r="H7377" t="str">
        <f t="shared" si="35"/>
        <v>-</v>
      </c>
    </row>
    <row r="7378" spans="2:8" hidden="1">
      <c r="B7378" t="s">
        <v>7151</v>
      </c>
      <c r="C7378">
        <v>21576.639999999999</v>
      </c>
      <c r="E7378" t="s">
        <v>7151</v>
      </c>
      <c r="F7378" s="47">
        <v>13485400</v>
      </c>
      <c r="H7378" t="str">
        <f t="shared" si="35"/>
        <v>-</v>
      </c>
    </row>
    <row r="7379" spans="2:8" hidden="1">
      <c r="B7379" t="s">
        <v>7152</v>
      </c>
      <c r="C7379">
        <v>200957.07</v>
      </c>
      <c r="E7379" t="s">
        <v>7152</v>
      </c>
      <c r="F7379" s="47">
        <v>6698569</v>
      </c>
      <c r="H7379" t="str">
        <f t="shared" si="35"/>
        <v>-</v>
      </c>
    </row>
    <row r="7380" spans="2:8" hidden="1">
      <c r="B7380" t="s">
        <v>7153</v>
      </c>
      <c r="C7380">
        <v>91075.9</v>
      </c>
      <c r="E7380" t="s">
        <v>7153</v>
      </c>
      <c r="F7380" s="47">
        <v>3800600</v>
      </c>
      <c r="H7380" t="str">
        <f t="shared" si="35"/>
        <v>-</v>
      </c>
    </row>
    <row r="7381" spans="2:8" hidden="1">
      <c r="B7381" t="s">
        <v>7154</v>
      </c>
      <c r="C7381">
        <v>23256.94</v>
      </c>
      <c r="E7381" t="s">
        <v>7154</v>
      </c>
      <c r="F7381" s="47">
        <v>10552100</v>
      </c>
      <c r="H7381" t="str">
        <f t="shared" si="35"/>
        <v>-</v>
      </c>
    </row>
    <row r="7382" spans="2:8" hidden="1">
      <c r="B7382" t="s">
        <v>7155</v>
      </c>
      <c r="C7382">
        <v>3168</v>
      </c>
      <c r="E7382" t="s">
        <v>7155</v>
      </c>
      <c r="F7382" s="47">
        <v>660000</v>
      </c>
      <c r="H7382" t="str">
        <f t="shared" si="35"/>
        <v>-</v>
      </c>
    </row>
    <row r="7383" spans="2:8" hidden="1">
      <c r="B7383" t="s">
        <v>7156</v>
      </c>
      <c r="C7383">
        <v>20000</v>
      </c>
      <c r="E7383" t="s">
        <v>7156</v>
      </c>
      <c r="F7383" s="47">
        <v>1000000</v>
      </c>
      <c r="H7383" t="str">
        <f t="shared" si="35"/>
        <v>-</v>
      </c>
    </row>
    <row r="7384" spans="2:8" hidden="1">
      <c r="B7384" t="s">
        <v>7157</v>
      </c>
      <c r="C7384">
        <v>-606</v>
      </c>
      <c r="E7384" t="s">
        <v>7157</v>
      </c>
      <c r="F7384" s="47">
        <v>6060000</v>
      </c>
      <c r="H7384" t="str">
        <f t="shared" si="35"/>
        <v>-</v>
      </c>
    </row>
    <row r="7385" spans="2:8" hidden="1">
      <c r="B7385" t="s">
        <v>7158</v>
      </c>
      <c r="C7385">
        <v>6300</v>
      </c>
      <c r="E7385" t="s">
        <v>7158</v>
      </c>
      <c r="F7385" s="47">
        <v>1000000</v>
      </c>
      <c r="H7385" t="str">
        <f t="shared" si="35"/>
        <v>-</v>
      </c>
    </row>
    <row r="7386" spans="2:8" hidden="1">
      <c r="B7386" t="s">
        <v>7159</v>
      </c>
      <c r="C7386">
        <v>38559.47</v>
      </c>
      <c r="E7386" t="s">
        <v>7159</v>
      </c>
      <c r="F7386" s="47">
        <v>6120551</v>
      </c>
      <c r="H7386" t="str">
        <f t="shared" si="35"/>
        <v>-</v>
      </c>
    </row>
    <row r="7387" spans="2:8" hidden="1">
      <c r="B7387" t="s">
        <v>7160</v>
      </c>
      <c r="C7387">
        <v>40943.760000000002</v>
      </c>
      <c r="E7387" t="s">
        <v>7160</v>
      </c>
      <c r="F7387" s="47">
        <v>8028189</v>
      </c>
      <c r="H7387" t="str">
        <f t="shared" si="35"/>
        <v>-</v>
      </c>
    </row>
    <row r="7388" spans="2:8" hidden="1">
      <c r="B7388" t="s">
        <v>7161</v>
      </c>
      <c r="C7388">
        <v>53788.86</v>
      </c>
      <c r="E7388" t="s">
        <v>7161</v>
      </c>
      <c r="F7388" s="47">
        <v>24084567</v>
      </c>
      <c r="H7388" t="str">
        <f t="shared" si="35"/>
        <v>-</v>
      </c>
    </row>
    <row r="7389" spans="2:8" hidden="1">
      <c r="B7389" t="s">
        <v>7162</v>
      </c>
      <c r="C7389">
        <v>13734.71</v>
      </c>
      <c r="E7389" t="s">
        <v>7162</v>
      </c>
      <c r="F7389" s="47">
        <v>9156471</v>
      </c>
      <c r="H7389" t="str">
        <f t="shared" si="35"/>
        <v>-</v>
      </c>
    </row>
    <row r="7390" spans="2:8" hidden="1">
      <c r="B7390" t="s">
        <v>7163</v>
      </c>
      <c r="C7390">
        <v>9202.75</v>
      </c>
      <c r="E7390" t="s">
        <v>7163</v>
      </c>
      <c r="F7390" s="47">
        <v>23764100</v>
      </c>
      <c r="H7390" t="str">
        <f t="shared" si="35"/>
        <v>-</v>
      </c>
    </row>
    <row r="7391" spans="2:8" hidden="1">
      <c r="B7391" t="s">
        <v>7164</v>
      </c>
      <c r="C7391">
        <v>200957.07</v>
      </c>
      <c r="E7391" t="s">
        <v>7164</v>
      </c>
      <c r="F7391" s="47">
        <v>6698569</v>
      </c>
      <c r="H7391" t="str">
        <f t="shared" si="35"/>
        <v>-</v>
      </c>
    </row>
    <row r="7392" spans="2:8" hidden="1">
      <c r="B7392" t="s">
        <v>7165</v>
      </c>
      <c r="C7392">
        <v>-1224.1099999999999</v>
      </c>
      <c r="E7392" t="s">
        <v>7165</v>
      </c>
      <c r="F7392" s="47">
        <v>6120551</v>
      </c>
      <c r="H7392" t="str">
        <f t="shared" si="35"/>
        <v>-</v>
      </c>
    </row>
    <row r="7393" spans="2:8" hidden="1">
      <c r="B7393" t="s">
        <v>7166</v>
      </c>
      <c r="C7393">
        <v>60000</v>
      </c>
      <c r="E7393" t="s">
        <v>7166</v>
      </c>
      <c r="F7393" s="47">
        <v>2000000</v>
      </c>
      <c r="H7393" t="str">
        <f t="shared" si="35"/>
        <v>-</v>
      </c>
    </row>
    <row r="7394" spans="2:8" hidden="1">
      <c r="B7394" t="s">
        <v>7167</v>
      </c>
      <c r="C7394">
        <v>200957.07</v>
      </c>
      <c r="E7394" t="s">
        <v>7167</v>
      </c>
      <c r="F7394" s="47">
        <v>6698569</v>
      </c>
      <c r="H7394" t="str">
        <f t="shared" si="35"/>
        <v>-</v>
      </c>
    </row>
    <row r="7395" spans="2:8" hidden="1">
      <c r="B7395" t="s">
        <v>7168</v>
      </c>
      <c r="C7395">
        <v>38559.47</v>
      </c>
      <c r="E7395" t="s">
        <v>7168</v>
      </c>
      <c r="F7395" s="47">
        <v>6120551</v>
      </c>
      <c r="H7395" t="str">
        <f t="shared" si="35"/>
        <v>-</v>
      </c>
    </row>
    <row r="7396" spans="2:8" hidden="1">
      <c r="B7396" t="s">
        <v>7169</v>
      </c>
      <c r="C7396">
        <v>200957.07</v>
      </c>
      <c r="E7396" t="s">
        <v>7169</v>
      </c>
      <c r="F7396" s="47">
        <v>6698569</v>
      </c>
      <c r="H7396" t="str">
        <f t="shared" si="35"/>
        <v>-</v>
      </c>
    </row>
    <row r="7397" spans="2:8" hidden="1">
      <c r="B7397" t="s">
        <v>7170</v>
      </c>
      <c r="C7397">
        <v>200957.07</v>
      </c>
      <c r="E7397" t="s">
        <v>7170</v>
      </c>
      <c r="F7397" s="47">
        <v>6698569</v>
      </c>
      <c r="H7397" t="str">
        <f t="shared" si="35"/>
        <v>-</v>
      </c>
    </row>
    <row r="7398" spans="2:8" hidden="1">
      <c r="B7398" t="s">
        <v>7171</v>
      </c>
      <c r="C7398">
        <v>21576.639999999999</v>
      </c>
      <c r="E7398" t="s">
        <v>7171</v>
      </c>
      <c r="F7398" s="47">
        <v>13485400</v>
      </c>
      <c r="H7398" t="str">
        <f t="shared" si="35"/>
        <v>-</v>
      </c>
    </row>
    <row r="7399" spans="2:8" hidden="1">
      <c r="B7399" t="s">
        <v>7172</v>
      </c>
      <c r="C7399">
        <v>21576.639999999999</v>
      </c>
      <c r="E7399" t="s">
        <v>7172</v>
      </c>
      <c r="F7399" s="47">
        <v>13485400</v>
      </c>
      <c r="H7399" t="str">
        <f t="shared" si="35"/>
        <v>-</v>
      </c>
    </row>
    <row r="7400" spans="2:8" hidden="1">
      <c r="B7400" t="s">
        <v>7173</v>
      </c>
      <c r="C7400">
        <v>21576.639999999999</v>
      </c>
      <c r="E7400" t="s">
        <v>7173</v>
      </c>
      <c r="F7400" s="47">
        <v>13485400</v>
      </c>
      <c r="H7400" t="str">
        <f t="shared" si="35"/>
        <v>-</v>
      </c>
    </row>
    <row r="7401" spans="2:8" hidden="1">
      <c r="B7401" t="s">
        <v>7174</v>
      </c>
      <c r="C7401">
        <v>23256.94</v>
      </c>
      <c r="E7401" t="s">
        <v>7174</v>
      </c>
      <c r="F7401" s="47">
        <v>10552100</v>
      </c>
      <c r="H7401" t="str">
        <f t="shared" si="35"/>
        <v>-</v>
      </c>
    </row>
    <row r="7402" spans="2:8" hidden="1">
      <c r="B7402" t="s">
        <v>7175</v>
      </c>
      <c r="C7402">
        <v>38559.15</v>
      </c>
      <c r="E7402" t="s">
        <v>7175</v>
      </c>
      <c r="F7402" s="47">
        <v>6120500</v>
      </c>
      <c r="H7402" t="str">
        <f t="shared" si="35"/>
        <v>-</v>
      </c>
    </row>
    <row r="7403" spans="2:8" hidden="1">
      <c r="B7403" t="s">
        <v>7176</v>
      </c>
      <c r="C7403">
        <v>38559.15</v>
      </c>
      <c r="E7403" t="s">
        <v>7176</v>
      </c>
      <c r="F7403" s="47">
        <v>6120500</v>
      </c>
      <c r="H7403" t="str">
        <f t="shared" si="35"/>
        <v>-</v>
      </c>
    </row>
    <row r="7404" spans="2:8" hidden="1">
      <c r="B7404" t="s">
        <v>7177</v>
      </c>
      <c r="C7404">
        <v>38559.15</v>
      </c>
      <c r="E7404" t="s">
        <v>7177</v>
      </c>
      <c r="F7404" s="47">
        <v>6120500</v>
      </c>
      <c r="H7404" t="str">
        <f t="shared" si="35"/>
        <v>-</v>
      </c>
    </row>
    <row r="7405" spans="2:8" hidden="1">
      <c r="B7405" t="s">
        <v>7178</v>
      </c>
      <c r="C7405">
        <v>3168</v>
      </c>
      <c r="E7405" t="s">
        <v>7178</v>
      </c>
      <c r="F7405" s="47">
        <v>330000</v>
      </c>
      <c r="H7405" t="str">
        <f t="shared" si="35"/>
        <v>-</v>
      </c>
    </row>
    <row r="7406" spans="2:8" hidden="1">
      <c r="B7406" t="s">
        <v>7179</v>
      </c>
      <c r="C7406">
        <v>-1055.21</v>
      </c>
      <c r="E7406" t="s">
        <v>7179</v>
      </c>
      <c r="F7406" s="47">
        <v>10552100</v>
      </c>
      <c r="H7406" t="str">
        <f t="shared" si="35"/>
        <v>-</v>
      </c>
    </row>
    <row r="7407" spans="2:8" hidden="1">
      <c r="B7407" t="s">
        <v>7180</v>
      </c>
      <c r="C7407">
        <v>-606</v>
      </c>
      <c r="E7407" t="s">
        <v>7180</v>
      </c>
      <c r="F7407" s="47">
        <v>6060000</v>
      </c>
      <c r="H7407" t="str">
        <f t="shared" si="35"/>
        <v>-</v>
      </c>
    </row>
    <row r="7408" spans="2:8" hidden="1">
      <c r="B7408" t="s">
        <v>7181</v>
      </c>
      <c r="C7408">
        <v>34703.519999999997</v>
      </c>
      <c r="E7408" t="s">
        <v>7181</v>
      </c>
      <c r="F7408" s="47">
        <v>6120551</v>
      </c>
      <c r="H7408" t="str">
        <f t="shared" si="35"/>
        <v>-</v>
      </c>
    </row>
    <row r="7409" spans="2:8" hidden="1">
      <c r="B7409" t="s">
        <v>7182</v>
      </c>
      <c r="C7409">
        <v>550.85</v>
      </c>
      <c r="E7409" t="s">
        <v>7182</v>
      </c>
      <c r="F7409" s="47">
        <v>6120551</v>
      </c>
      <c r="H7409" t="str">
        <f t="shared" si="35"/>
        <v>-</v>
      </c>
    </row>
    <row r="7410" spans="2:8" hidden="1">
      <c r="B7410" t="s">
        <v>7183</v>
      </c>
      <c r="C7410">
        <v>34703.519999999997</v>
      </c>
      <c r="E7410" t="s">
        <v>7183</v>
      </c>
      <c r="F7410" s="47">
        <v>6120551</v>
      </c>
      <c r="H7410" t="str">
        <f t="shared" si="35"/>
        <v>-</v>
      </c>
    </row>
    <row r="7411" spans="2:8" hidden="1">
      <c r="B7411" t="s">
        <v>7184</v>
      </c>
      <c r="C7411">
        <v>23256.94</v>
      </c>
      <c r="E7411" t="s">
        <v>7184</v>
      </c>
      <c r="F7411" s="47">
        <v>10552100</v>
      </c>
      <c r="H7411" t="str">
        <f t="shared" si="35"/>
        <v>-</v>
      </c>
    </row>
    <row r="7412" spans="2:8" hidden="1">
      <c r="B7412" t="s">
        <v>7185</v>
      </c>
      <c r="C7412">
        <v>700</v>
      </c>
      <c r="E7412" t="s">
        <v>7185</v>
      </c>
      <c r="F7412" s="47">
        <v>1400000</v>
      </c>
      <c r="H7412" t="str">
        <f t="shared" si="35"/>
        <v>-</v>
      </c>
    </row>
    <row r="7413" spans="2:8" hidden="1">
      <c r="B7413" t="s">
        <v>7186</v>
      </c>
      <c r="C7413">
        <v>5580</v>
      </c>
      <c r="E7413" t="s">
        <v>7186</v>
      </c>
      <c r="F7413" s="47">
        <v>1550000</v>
      </c>
      <c r="H7413" t="str">
        <f t="shared" si="35"/>
        <v>-</v>
      </c>
    </row>
    <row r="7414" spans="2:8" hidden="1">
      <c r="B7414" t="s">
        <v>7187</v>
      </c>
      <c r="C7414">
        <v>39898.639999999999</v>
      </c>
      <c r="E7414" t="s">
        <v>7187</v>
      </c>
      <c r="F7414" s="47">
        <v>2955455</v>
      </c>
      <c r="H7414" t="str">
        <f t="shared" si="35"/>
        <v>-</v>
      </c>
    </row>
    <row r="7415" spans="2:8" hidden="1">
      <c r="B7415" t="s">
        <v>7188</v>
      </c>
      <c r="C7415">
        <v>39898.639999999999</v>
      </c>
      <c r="E7415" t="s">
        <v>7188</v>
      </c>
      <c r="F7415" s="47">
        <v>2955455</v>
      </c>
      <c r="H7415" t="str">
        <f t="shared" si="35"/>
        <v>-</v>
      </c>
    </row>
    <row r="7416" spans="2:8" hidden="1">
      <c r="B7416" t="s">
        <v>7189</v>
      </c>
      <c r="C7416">
        <v>8901.86</v>
      </c>
      <c r="E7416" t="s">
        <v>7189</v>
      </c>
      <c r="F7416" s="47">
        <v>2405909</v>
      </c>
      <c r="H7416" t="str">
        <f t="shared" si="35"/>
        <v>-</v>
      </c>
    </row>
    <row r="7417" spans="2:8" hidden="1">
      <c r="B7417" t="s">
        <v>7190</v>
      </c>
      <c r="C7417">
        <v>12534.86</v>
      </c>
      <c r="E7417" t="s">
        <v>7190</v>
      </c>
      <c r="F7417" s="47">
        <v>9642200</v>
      </c>
      <c r="H7417" t="str">
        <f t="shared" si="35"/>
        <v>-</v>
      </c>
    </row>
    <row r="7418" spans="2:8" hidden="1">
      <c r="B7418" t="s">
        <v>7191</v>
      </c>
      <c r="C7418">
        <v>0</v>
      </c>
      <c r="E7418" t="s">
        <v>7191</v>
      </c>
      <c r="F7418" s="47">
        <v>10000</v>
      </c>
      <c r="H7418" t="str">
        <f t="shared" si="35"/>
        <v>-</v>
      </c>
    </row>
    <row r="7419" spans="2:8" hidden="1">
      <c r="B7419" t="s">
        <v>7192</v>
      </c>
      <c r="C7419">
        <v>1510</v>
      </c>
      <c r="E7419" t="s">
        <v>7192</v>
      </c>
      <c r="F7419" s="47">
        <v>1510000</v>
      </c>
      <c r="H7419" t="str">
        <f t="shared" si="35"/>
        <v>-</v>
      </c>
    </row>
    <row r="7420" spans="2:8" hidden="1">
      <c r="B7420" t="s">
        <v>7193</v>
      </c>
      <c r="C7420">
        <v>70000</v>
      </c>
      <c r="E7420" t="s">
        <v>7193</v>
      </c>
      <c r="F7420" s="47">
        <v>7000000</v>
      </c>
      <c r="H7420" t="str">
        <f t="shared" si="35"/>
        <v>-</v>
      </c>
    </row>
    <row r="7421" spans="2:8" hidden="1">
      <c r="B7421" t="s">
        <v>7194</v>
      </c>
      <c r="C7421">
        <v>0</v>
      </c>
      <c r="E7421" t="s">
        <v>7194</v>
      </c>
      <c r="F7421" s="47">
        <v>2170000</v>
      </c>
      <c r="H7421" t="str">
        <f t="shared" si="35"/>
        <v>-</v>
      </c>
    </row>
    <row r="7422" spans="2:8" hidden="1">
      <c r="B7422" t="s">
        <v>7195</v>
      </c>
      <c r="C7422">
        <v>0</v>
      </c>
      <c r="E7422" t="s">
        <v>7195</v>
      </c>
      <c r="F7422" s="47">
        <v>130000</v>
      </c>
      <c r="H7422" t="str">
        <f t="shared" si="35"/>
        <v>-</v>
      </c>
    </row>
    <row r="7423" spans="2:8" hidden="1">
      <c r="B7423" t="s">
        <v>7196</v>
      </c>
      <c r="C7423">
        <v>1500</v>
      </c>
      <c r="E7423" t="s">
        <v>7196</v>
      </c>
      <c r="F7423" s="47">
        <v>15000000</v>
      </c>
      <c r="H7423" t="str">
        <f t="shared" si="35"/>
        <v>-</v>
      </c>
    </row>
    <row r="7424" spans="2:8" hidden="1">
      <c r="B7424" t="s">
        <v>7197</v>
      </c>
      <c r="C7424">
        <v>0</v>
      </c>
      <c r="E7424" t="s">
        <v>7197</v>
      </c>
      <c r="F7424" s="47">
        <v>2960000</v>
      </c>
      <c r="H7424" t="str">
        <f t="shared" si="35"/>
        <v>-</v>
      </c>
    </row>
    <row r="7425" spans="2:8" hidden="1">
      <c r="B7425" t="s">
        <v>7198</v>
      </c>
      <c r="C7425">
        <v>248000</v>
      </c>
      <c r="E7425" t="s">
        <v>7198</v>
      </c>
      <c r="F7425" s="47">
        <v>1240000</v>
      </c>
      <c r="H7425" t="str">
        <f t="shared" si="35"/>
        <v>-</v>
      </c>
    </row>
    <row r="7426" spans="2:8" hidden="1">
      <c r="B7426" t="s">
        <v>7199</v>
      </c>
      <c r="C7426">
        <v>40943.760000000002</v>
      </c>
      <c r="E7426" t="s">
        <v>7199</v>
      </c>
      <c r="F7426" s="47">
        <v>8028189</v>
      </c>
      <c r="H7426" t="str">
        <f t="shared" si="35"/>
        <v>-</v>
      </c>
    </row>
    <row r="7427" spans="2:8" hidden="1">
      <c r="B7427" t="s">
        <v>7200</v>
      </c>
      <c r="C7427">
        <v>36849.379999999997</v>
      </c>
      <c r="E7427" t="s">
        <v>7200</v>
      </c>
      <c r="F7427" s="47">
        <v>8028189</v>
      </c>
      <c r="H7427" t="str">
        <f t="shared" si="35"/>
        <v>-</v>
      </c>
    </row>
    <row r="7428" spans="2:8" hidden="1">
      <c r="B7428" t="s">
        <v>7201</v>
      </c>
      <c r="C7428">
        <v>395000</v>
      </c>
      <c r="E7428" t="s">
        <v>7201</v>
      </c>
      <c r="F7428" s="47">
        <v>3950000</v>
      </c>
      <c r="H7428" t="str">
        <f t="shared" ref="H7428:H7491" si="36">IF(B7428=E7428,"-",999)</f>
        <v>-</v>
      </c>
    </row>
    <row r="7429" spans="2:8" hidden="1">
      <c r="B7429" t="s">
        <v>7202</v>
      </c>
      <c r="C7429">
        <v>-1652.55</v>
      </c>
      <c r="E7429" t="s">
        <v>7202</v>
      </c>
      <c r="F7429" s="47">
        <v>6120551</v>
      </c>
      <c r="H7429" t="str">
        <f t="shared" si="36"/>
        <v>-</v>
      </c>
    </row>
    <row r="7430" spans="2:8" hidden="1">
      <c r="B7430" t="s">
        <v>7203</v>
      </c>
      <c r="C7430">
        <v>40943.760000000002</v>
      </c>
      <c r="E7430" t="s">
        <v>7203</v>
      </c>
      <c r="F7430" s="47">
        <v>8028189</v>
      </c>
      <c r="H7430" t="str">
        <f t="shared" si="36"/>
        <v>-</v>
      </c>
    </row>
    <row r="7431" spans="2:8" hidden="1">
      <c r="B7431" t="s">
        <v>7204</v>
      </c>
      <c r="C7431">
        <v>1069000</v>
      </c>
      <c r="E7431" t="s">
        <v>7204</v>
      </c>
      <c r="F7431" s="47">
        <v>10690000</v>
      </c>
      <c r="H7431" t="str">
        <f t="shared" si="36"/>
        <v>-</v>
      </c>
    </row>
    <row r="7432" spans="2:8" hidden="1">
      <c r="B7432" t="s">
        <v>7205</v>
      </c>
      <c r="C7432">
        <v>12361.24</v>
      </c>
      <c r="E7432" t="s">
        <v>7205</v>
      </c>
      <c r="F7432" s="47">
        <v>9156471</v>
      </c>
      <c r="H7432" t="str">
        <f t="shared" si="36"/>
        <v>-</v>
      </c>
    </row>
    <row r="7433" spans="2:8" hidden="1">
      <c r="B7433" t="s">
        <v>7206</v>
      </c>
      <c r="C7433">
        <v>0</v>
      </c>
      <c r="E7433" t="s">
        <v>7206</v>
      </c>
      <c r="F7433" s="47">
        <v>1850000</v>
      </c>
      <c r="H7433" t="str">
        <f t="shared" si="36"/>
        <v>-</v>
      </c>
    </row>
    <row r="7434" spans="2:8" hidden="1">
      <c r="B7434" t="s">
        <v>7207</v>
      </c>
      <c r="C7434">
        <v>0</v>
      </c>
      <c r="E7434" t="s">
        <v>7207</v>
      </c>
      <c r="F7434" s="47">
        <v>1850000</v>
      </c>
      <c r="H7434" t="str">
        <f t="shared" si="36"/>
        <v>-</v>
      </c>
    </row>
    <row r="7435" spans="2:8" hidden="1">
      <c r="B7435" t="s">
        <v>7208</v>
      </c>
      <c r="C7435">
        <v>12361.24</v>
      </c>
      <c r="E7435" t="s">
        <v>7208</v>
      </c>
      <c r="F7435" s="47">
        <v>9156471</v>
      </c>
      <c r="H7435" t="str">
        <f t="shared" si="36"/>
        <v>-</v>
      </c>
    </row>
    <row r="7436" spans="2:8" hidden="1">
      <c r="B7436" t="s">
        <v>7209</v>
      </c>
      <c r="C7436">
        <v>12361.24</v>
      </c>
      <c r="E7436" t="s">
        <v>7209</v>
      </c>
      <c r="F7436" s="47">
        <v>9156471</v>
      </c>
      <c r="H7436" t="str">
        <f t="shared" si="36"/>
        <v>-</v>
      </c>
    </row>
    <row r="7437" spans="2:8" hidden="1">
      <c r="B7437" t="s">
        <v>7210</v>
      </c>
      <c r="C7437">
        <v>12361.24</v>
      </c>
      <c r="E7437" t="s">
        <v>7210</v>
      </c>
      <c r="F7437" s="47">
        <v>9156471</v>
      </c>
      <c r="H7437" t="str">
        <f t="shared" si="36"/>
        <v>-</v>
      </c>
    </row>
    <row r="7438" spans="2:8" hidden="1">
      <c r="B7438" t="s">
        <v>7211</v>
      </c>
      <c r="C7438">
        <v>12361.24</v>
      </c>
      <c r="E7438" t="s">
        <v>7211</v>
      </c>
      <c r="F7438" s="47">
        <v>9156471</v>
      </c>
      <c r="H7438" t="str">
        <f t="shared" si="36"/>
        <v>-</v>
      </c>
    </row>
    <row r="7439" spans="2:8" hidden="1">
      <c r="B7439" t="s">
        <v>7212</v>
      </c>
      <c r="C7439">
        <v>12361.24</v>
      </c>
      <c r="E7439" t="s">
        <v>7212</v>
      </c>
      <c r="F7439" s="47">
        <v>9156471</v>
      </c>
      <c r="H7439" t="str">
        <f t="shared" si="36"/>
        <v>-</v>
      </c>
    </row>
    <row r="7440" spans="2:8" hidden="1">
      <c r="B7440" t="s">
        <v>7213</v>
      </c>
      <c r="C7440">
        <v>12361.24</v>
      </c>
      <c r="E7440" t="s">
        <v>7213</v>
      </c>
      <c r="F7440" s="47">
        <v>9156471</v>
      </c>
      <c r="H7440" t="str">
        <f t="shared" si="36"/>
        <v>-</v>
      </c>
    </row>
    <row r="7441" spans="2:8" hidden="1">
      <c r="B7441" t="s">
        <v>7214</v>
      </c>
      <c r="C7441">
        <v>12361.24</v>
      </c>
      <c r="E7441" t="s">
        <v>7214</v>
      </c>
      <c r="F7441" s="47">
        <v>9156471</v>
      </c>
      <c r="H7441" t="str">
        <f t="shared" si="36"/>
        <v>-</v>
      </c>
    </row>
    <row r="7442" spans="2:8" hidden="1">
      <c r="B7442" t="s">
        <v>7215</v>
      </c>
      <c r="C7442">
        <v>12361.24</v>
      </c>
      <c r="E7442" t="s">
        <v>7215</v>
      </c>
      <c r="F7442" s="47">
        <v>9156471</v>
      </c>
      <c r="H7442" t="str">
        <f t="shared" si="36"/>
        <v>-</v>
      </c>
    </row>
    <row r="7443" spans="2:8" hidden="1">
      <c r="B7443" t="s">
        <v>7216</v>
      </c>
      <c r="C7443">
        <v>12361.24</v>
      </c>
      <c r="E7443" t="s">
        <v>7216</v>
      </c>
      <c r="F7443" s="47">
        <v>9156471</v>
      </c>
      <c r="H7443" t="str">
        <f t="shared" si="36"/>
        <v>-</v>
      </c>
    </row>
    <row r="7444" spans="2:8" hidden="1">
      <c r="B7444" t="s">
        <v>7217</v>
      </c>
      <c r="C7444">
        <v>12361.24</v>
      </c>
      <c r="E7444" t="s">
        <v>7217</v>
      </c>
      <c r="F7444" s="47">
        <v>9156471</v>
      </c>
      <c r="H7444" t="str">
        <f t="shared" si="36"/>
        <v>-</v>
      </c>
    </row>
    <row r="7445" spans="2:8" hidden="1">
      <c r="B7445" t="s">
        <v>7218</v>
      </c>
      <c r="C7445">
        <v>12361.24</v>
      </c>
      <c r="E7445" t="s">
        <v>7218</v>
      </c>
      <c r="F7445" s="47">
        <v>9156471</v>
      </c>
      <c r="H7445" t="str">
        <f t="shared" si="36"/>
        <v>-</v>
      </c>
    </row>
    <row r="7446" spans="2:8" hidden="1">
      <c r="B7446" t="s">
        <v>7219</v>
      </c>
      <c r="C7446">
        <v>12361.24</v>
      </c>
      <c r="E7446" t="s">
        <v>7219</v>
      </c>
      <c r="F7446" s="47">
        <v>9156471</v>
      </c>
      <c r="H7446" t="str">
        <f t="shared" si="36"/>
        <v>-</v>
      </c>
    </row>
    <row r="7447" spans="2:8" hidden="1">
      <c r="B7447" t="s">
        <v>7220</v>
      </c>
      <c r="C7447">
        <v>12361.24</v>
      </c>
      <c r="E7447" t="s">
        <v>7220</v>
      </c>
      <c r="F7447" s="47">
        <v>9156471</v>
      </c>
      <c r="H7447" t="str">
        <f t="shared" si="36"/>
        <v>-</v>
      </c>
    </row>
    <row r="7448" spans="2:8" hidden="1">
      <c r="B7448" t="s">
        <v>7221</v>
      </c>
      <c r="C7448">
        <v>12361.24</v>
      </c>
      <c r="E7448" t="s">
        <v>7221</v>
      </c>
      <c r="F7448" s="47">
        <v>9156471</v>
      </c>
      <c r="H7448" t="str">
        <f t="shared" si="36"/>
        <v>-</v>
      </c>
    </row>
    <row r="7449" spans="2:8" hidden="1">
      <c r="B7449" t="s">
        <v>7222</v>
      </c>
      <c r="C7449">
        <v>12361.24</v>
      </c>
      <c r="E7449" t="s">
        <v>7222</v>
      </c>
      <c r="F7449" s="47">
        <v>9156471</v>
      </c>
      <c r="H7449" t="str">
        <f t="shared" si="36"/>
        <v>-</v>
      </c>
    </row>
    <row r="7450" spans="2:8" hidden="1">
      <c r="B7450" t="s">
        <v>7223</v>
      </c>
      <c r="C7450">
        <v>12361.24</v>
      </c>
      <c r="E7450" t="s">
        <v>7223</v>
      </c>
      <c r="F7450" s="47">
        <v>9156471</v>
      </c>
      <c r="H7450" t="str">
        <f t="shared" si="36"/>
        <v>-</v>
      </c>
    </row>
    <row r="7451" spans="2:8" hidden="1">
      <c r="B7451" t="s">
        <v>7224</v>
      </c>
      <c r="C7451">
        <v>12361.24</v>
      </c>
      <c r="E7451" t="s">
        <v>7224</v>
      </c>
      <c r="F7451" s="47">
        <v>9156471</v>
      </c>
      <c r="H7451" t="str">
        <f t="shared" si="36"/>
        <v>-</v>
      </c>
    </row>
    <row r="7452" spans="2:8" hidden="1">
      <c r="B7452" t="s">
        <v>7225</v>
      </c>
      <c r="C7452">
        <v>12361.24</v>
      </c>
      <c r="E7452" t="s">
        <v>7225</v>
      </c>
      <c r="F7452" s="47">
        <v>9156471</v>
      </c>
      <c r="H7452" t="str">
        <f t="shared" si="36"/>
        <v>-</v>
      </c>
    </row>
    <row r="7453" spans="2:8" hidden="1">
      <c r="B7453" t="s">
        <v>7226</v>
      </c>
      <c r="C7453">
        <v>19099.7</v>
      </c>
      <c r="E7453" t="s">
        <v>7226</v>
      </c>
      <c r="F7453" s="47">
        <v>95498500</v>
      </c>
      <c r="H7453" t="str">
        <f t="shared" si="36"/>
        <v>-</v>
      </c>
    </row>
    <row r="7454" spans="2:8" hidden="1">
      <c r="B7454" t="s">
        <v>7227</v>
      </c>
      <c r="C7454">
        <v>12361.24</v>
      </c>
      <c r="E7454" t="s">
        <v>7227</v>
      </c>
      <c r="F7454" s="47">
        <v>9156471</v>
      </c>
      <c r="H7454" t="str">
        <f t="shared" si="36"/>
        <v>-</v>
      </c>
    </row>
    <row r="7455" spans="2:8" hidden="1">
      <c r="B7455" t="s">
        <v>7228</v>
      </c>
      <c r="C7455">
        <v>824.08</v>
      </c>
      <c r="E7455" t="s">
        <v>7228</v>
      </c>
      <c r="F7455" s="47">
        <v>9156471</v>
      </c>
      <c r="H7455" t="str">
        <f t="shared" si="36"/>
        <v>-</v>
      </c>
    </row>
    <row r="7456" spans="2:8" hidden="1">
      <c r="B7456" t="s">
        <v>7229</v>
      </c>
      <c r="C7456">
        <v>824.08</v>
      </c>
      <c r="E7456" t="s">
        <v>7229</v>
      </c>
      <c r="F7456" s="47">
        <v>9156471</v>
      </c>
      <c r="H7456" t="str">
        <f t="shared" si="36"/>
        <v>-</v>
      </c>
    </row>
    <row r="7457" spans="2:8" hidden="1">
      <c r="B7457" t="s">
        <v>7230</v>
      </c>
      <c r="C7457">
        <v>824.08</v>
      </c>
      <c r="E7457" t="s">
        <v>7230</v>
      </c>
      <c r="F7457" s="47">
        <v>9156471</v>
      </c>
      <c r="H7457" t="str">
        <f t="shared" si="36"/>
        <v>-</v>
      </c>
    </row>
    <row r="7458" spans="2:8" hidden="1">
      <c r="B7458" t="s">
        <v>7231</v>
      </c>
      <c r="C7458">
        <v>12361.24</v>
      </c>
      <c r="E7458" t="s">
        <v>7231</v>
      </c>
      <c r="F7458" s="47">
        <v>9156471</v>
      </c>
      <c r="H7458" t="str">
        <f t="shared" si="36"/>
        <v>-</v>
      </c>
    </row>
    <row r="7459" spans="2:8" hidden="1">
      <c r="B7459" t="s">
        <v>7232</v>
      </c>
      <c r="C7459">
        <v>12361.24</v>
      </c>
      <c r="E7459" t="s">
        <v>7232</v>
      </c>
      <c r="F7459" s="47">
        <v>9156471</v>
      </c>
      <c r="H7459" t="str">
        <f t="shared" si="36"/>
        <v>-</v>
      </c>
    </row>
    <row r="7460" spans="2:8" hidden="1">
      <c r="B7460" t="s">
        <v>7233</v>
      </c>
      <c r="C7460">
        <v>12361.24</v>
      </c>
      <c r="E7460" t="s">
        <v>7233</v>
      </c>
      <c r="F7460" s="47">
        <v>9156471</v>
      </c>
      <c r="H7460" t="str">
        <f t="shared" si="36"/>
        <v>-</v>
      </c>
    </row>
    <row r="7461" spans="2:8" hidden="1">
      <c r="B7461" t="s">
        <v>7234</v>
      </c>
      <c r="C7461">
        <v>12361.24</v>
      </c>
      <c r="E7461" t="s">
        <v>7234</v>
      </c>
      <c r="F7461" s="47">
        <v>9156471</v>
      </c>
      <c r="H7461" t="str">
        <f t="shared" si="36"/>
        <v>-</v>
      </c>
    </row>
    <row r="7462" spans="2:8" hidden="1">
      <c r="B7462" t="s">
        <v>7235</v>
      </c>
      <c r="C7462">
        <v>12361.24</v>
      </c>
      <c r="E7462" t="s">
        <v>7235</v>
      </c>
      <c r="F7462" s="47">
        <v>9156471</v>
      </c>
      <c r="H7462" t="str">
        <f t="shared" si="36"/>
        <v>-</v>
      </c>
    </row>
    <row r="7463" spans="2:8" hidden="1">
      <c r="B7463" t="s">
        <v>7236</v>
      </c>
      <c r="C7463">
        <v>0</v>
      </c>
      <c r="E7463" t="s">
        <v>7236</v>
      </c>
      <c r="F7463" s="47">
        <v>470000</v>
      </c>
      <c r="H7463" t="str">
        <f t="shared" si="36"/>
        <v>-</v>
      </c>
    </row>
    <row r="7464" spans="2:8" hidden="1">
      <c r="B7464" t="s">
        <v>7237</v>
      </c>
      <c r="C7464">
        <v>0</v>
      </c>
      <c r="E7464" t="s">
        <v>7237</v>
      </c>
      <c r="F7464" s="47">
        <v>1140000</v>
      </c>
      <c r="H7464" t="str">
        <f t="shared" si="36"/>
        <v>-</v>
      </c>
    </row>
    <row r="7465" spans="2:8" hidden="1">
      <c r="B7465" t="s">
        <v>7238</v>
      </c>
      <c r="C7465">
        <v>164816.48000000001</v>
      </c>
      <c r="E7465" t="s">
        <v>7238</v>
      </c>
      <c r="F7465" s="47">
        <v>9156471</v>
      </c>
      <c r="H7465" t="str">
        <f t="shared" si="36"/>
        <v>-</v>
      </c>
    </row>
    <row r="7466" spans="2:8" hidden="1">
      <c r="B7466" t="s">
        <v>7239</v>
      </c>
      <c r="C7466">
        <v>200957.07</v>
      </c>
      <c r="E7466" t="s">
        <v>7239</v>
      </c>
      <c r="F7466" s="47">
        <v>6698569</v>
      </c>
      <c r="H7466" t="str">
        <f t="shared" si="36"/>
        <v>-</v>
      </c>
    </row>
    <row r="7467" spans="2:8" hidden="1">
      <c r="B7467" t="s">
        <v>7240</v>
      </c>
      <c r="C7467">
        <v>12361.24</v>
      </c>
      <c r="E7467" t="s">
        <v>7240</v>
      </c>
      <c r="F7467" s="47">
        <v>9156471</v>
      </c>
      <c r="H7467" t="str">
        <f t="shared" si="36"/>
        <v>-</v>
      </c>
    </row>
    <row r="7468" spans="2:8" hidden="1">
      <c r="B7468" t="s">
        <v>7241</v>
      </c>
      <c r="C7468">
        <v>12361.24</v>
      </c>
      <c r="E7468" t="s">
        <v>7241</v>
      </c>
      <c r="F7468" s="47">
        <v>9156471</v>
      </c>
      <c r="H7468" t="str">
        <f t="shared" si="36"/>
        <v>-</v>
      </c>
    </row>
    <row r="7469" spans="2:8" hidden="1">
      <c r="B7469" t="s">
        <v>7242</v>
      </c>
      <c r="C7469">
        <v>12361.24</v>
      </c>
      <c r="E7469" t="s">
        <v>7242</v>
      </c>
      <c r="F7469" s="47">
        <v>9156471</v>
      </c>
      <c r="H7469" t="str">
        <f t="shared" si="36"/>
        <v>-</v>
      </c>
    </row>
    <row r="7470" spans="2:8" hidden="1">
      <c r="B7470" t="s">
        <v>7243</v>
      </c>
      <c r="C7470">
        <v>13734.71</v>
      </c>
      <c r="E7470" t="s">
        <v>7243</v>
      </c>
      <c r="F7470" s="47">
        <v>9156471</v>
      </c>
      <c r="H7470" t="str">
        <f t="shared" si="36"/>
        <v>-</v>
      </c>
    </row>
    <row r="7471" spans="2:8" hidden="1">
      <c r="B7471" t="s">
        <v>7244</v>
      </c>
      <c r="C7471">
        <v>12361.24</v>
      </c>
      <c r="E7471" t="s">
        <v>7244</v>
      </c>
      <c r="F7471" s="47">
        <v>9156471</v>
      </c>
      <c r="H7471" t="str">
        <f t="shared" si="36"/>
        <v>-</v>
      </c>
    </row>
    <row r="7472" spans="2:8" hidden="1">
      <c r="B7472" t="s">
        <v>7245</v>
      </c>
      <c r="C7472">
        <v>16000</v>
      </c>
      <c r="E7472" t="s">
        <v>7245</v>
      </c>
      <c r="F7472" s="47">
        <v>160000000</v>
      </c>
      <c r="H7472" t="str">
        <f t="shared" si="36"/>
        <v>-</v>
      </c>
    </row>
    <row r="7473" spans="2:8" hidden="1">
      <c r="B7473" t="s">
        <v>7246</v>
      </c>
      <c r="C7473">
        <v>3357.68</v>
      </c>
      <c r="E7473" t="s">
        <v>7246</v>
      </c>
      <c r="F7473" s="47">
        <v>1767200</v>
      </c>
      <c r="H7473" t="str">
        <f t="shared" si="36"/>
        <v>-</v>
      </c>
    </row>
    <row r="7474" spans="2:8" hidden="1">
      <c r="B7474" t="s">
        <v>7247</v>
      </c>
      <c r="C7474">
        <v>71276.87</v>
      </c>
      <c r="E7474" t="s">
        <v>7247</v>
      </c>
      <c r="F7474" s="47">
        <v>6062600</v>
      </c>
      <c r="H7474" t="str">
        <f t="shared" si="36"/>
        <v>-</v>
      </c>
    </row>
    <row r="7475" spans="2:8" hidden="1">
      <c r="B7475" t="s">
        <v>7248</v>
      </c>
      <c r="C7475">
        <v>71276.87</v>
      </c>
      <c r="E7475" t="s">
        <v>7248</v>
      </c>
      <c r="F7475" s="47">
        <v>6062600</v>
      </c>
      <c r="H7475" t="str">
        <f t="shared" si="36"/>
        <v>-</v>
      </c>
    </row>
    <row r="7476" spans="2:8" hidden="1">
      <c r="B7476" t="s">
        <v>7249</v>
      </c>
      <c r="C7476">
        <v>50816.7</v>
      </c>
      <c r="E7476" t="s">
        <v>7249</v>
      </c>
      <c r="F7476" s="47">
        <v>15399000</v>
      </c>
      <c r="H7476" t="str">
        <f t="shared" si="36"/>
        <v>-</v>
      </c>
    </row>
    <row r="7477" spans="2:8" hidden="1">
      <c r="B7477" t="s">
        <v>7250</v>
      </c>
      <c r="C7477">
        <v>107793</v>
      </c>
      <c r="E7477" t="s">
        <v>7250</v>
      </c>
      <c r="F7477" s="47">
        <v>15399000</v>
      </c>
      <c r="H7477" t="str">
        <f t="shared" si="36"/>
        <v>-</v>
      </c>
    </row>
    <row r="7478" spans="2:8" hidden="1">
      <c r="B7478" t="s">
        <v>7251</v>
      </c>
      <c r="C7478">
        <v>107793</v>
      </c>
      <c r="E7478" t="s">
        <v>7251</v>
      </c>
      <c r="F7478" s="47">
        <v>15399000</v>
      </c>
      <c r="H7478" t="str">
        <f t="shared" si="36"/>
        <v>-</v>
      </c>
    </row>
    <row r="7479" spans="2:8" hidden="1">
      <c r="B7479" t="s">
        <v>7252</v>
      </c>
      <c r="C7479">
        <v>12361.24</v>
      </c>
      <c r="E7479" t="s">
        <v>7252</v>
      </c>
      <c r="F7479" s="47">
        <v>9156471</v>
      </c>
      <c r="H7479" t="str">
        <f t="shared" si="36"/>
        <v>-</v>
      </c>
    </row>
    <row r="7480" spans="2:8" hidden="1">
      <c r="B7480" t="s">
        <v>7253</v>
      </c>
      <c r="C7480">
        <v>12361.24</v>
      </c>
      <c r="E7480" t="s">
        <v>7253</v>
      </c>
      <c r="F7480" s="47">
        <v>9156471</v>
      </c>
      <c r="H7480" t="str">
        <f t="shared" si="36"/>
        <v>-</v>
      </c>
    </row>
    <row r="7481" spans="2:8" hidden="1">
      <c r="B7481" t="s">
        <v>7254</v>
      </c>
      <c r="C7481">
        <v>12361.24</v>
      </c>
      <c r="E7481" t="s">
        <v>7254</v>
      </c>
      <c r="F7481" s="47">
        <v>9156471</v>
      </c>
      <c r="H7481" t="str">
        <f t="shared" si="36"/>
        <v>-</v>
      </c>
    </row>
    <row r="7482" spans="2:8" hidden="1">
      <c r="B7482" t="s">
        <v>7255</v>
      </c>
      <c r="C7482">
        <v>12361.24</v>
      </c>
      <c r="E7482" t="s">
        <v>7255</v>
      </c>
      <c r="F7482" s="47">
        <v>9156471</v>
      </c>
      <c r="H7482" t="str">
        <f t="shared" si="36"/>
        <v>-</v>
      </c>
    </row>
    <row r="7483" spans="2:8" hidden="1">
      <c r="B7483" t="s">
        <v>7256</v>
      </c>
      <c r="C7483">
        <v>12361.24</v>
      </c>
      <c r="E7483" t="s">
        <v>7256</v>
      </c>
      <c r="F7483" s="47">
        <v>9156471</v>
      </c>
      <c r="H7483" t="str">
        <f t="shared" si="36"/>
        <v>-</v>
      </c>
    </row>
    <row r="7484" spans="2:8" hidden="1">
      <c r="B7484" t="s">
        <v>7257</v>
      </c>
      <c r="C7484">
        <v>12361.24</v>
      </c>
      <c r="E7484" t="s">
        <v>7257</v>
      </c>
      <c r="F7484" s="47">
        <v>9156471</v>
      </c>
      <c r="H7484" t="str">
        <f t="shared" si="36"/>
        <v>-</v>
      </c>
    </row>
    <row r="7485" spans="2:8" hidden="1">
      <c r="B7485" t="s">
        <v>7258</v>
      </c>
      <c r="C7485">
        <v>12361.24</v>
      </c>
      <c r="E7485" t="s">
        <v>7258</v>
      </c>
      <c r="F7485" s="47">
        <v>9156471</v>
      </c>
      <c r="H7485" t="str">
        <f t="shared" si="36"/>
        <v>-</v>
      </c>
    </row>
    <row r="7486" spans="2:8" hidden="1">
      <c r="B7486" t="s">
        <v>7259</v>
      </c>
      <c r="C7486">
        <v>71276.87</v>
      </c>
      <c r="E7486" t="s">
        <v>7259</v>
      </c>
      <c r="F7486" s="47">
        <v>6062600</v>
      </c>
      <c r="H7486" t="str">
        <f t="shared" si="36"/>
        <v>-</v>
      </c>
    </row>
    <row r="7487" spans="2:8" hidden="1">
      <c r="B7487" t="s">
        <v>7260</v>
      </c>
      <c r="C7487">
        <v>-449.21</v>
      </c>
      <c r="E7487" t="s">
        <v>7260</v>
      </c>
      <c r="F7487" s="47">
        <v>4492100</v>
      </c>
      <c r="H7487" t="str">
        <f t="shared" si="36"/>
        <v>-</v>
      </c>
    </row>
    <row r="7488" spans="2:8" hidden="1">
      <c r="B7488" t="s">
        <v>7261</v>
      </c>
      <c r="C7488">
        <v>12361.14</v>
      </c>
      <c r="E7488" t="s">
        <v>7261</v>
      </c>
      <c r="F7488" s="47">
        <v>9156400</v>
      </c>
      <c r="H7488" t="str">
        <f t="shared" si="36"/>
        <v>-</v>
      </c>
    </row>
    <row r="7489" spans="2:8" hidden="1">
      <c r="B7489" t="s">
        <v>7262</v>
      </c>
      <c r="C7489">
        <v>12361.24</v>
      </c>
      <c r="E7489" t="s">
        <v>7262</v>
      </c>
      <c r="F7489" s="47">
        <v>9156471</v>
      </c>
      <c r="H7489" t="str">
        <f t="shared" si="36"/>
        <v>-</v>
      </c>
    </row>
    <row r="7490" spans="2:8" hidden="1">
      <c r="B7490" t="s">
        <v>7263</v>
      </c>
      <c r="C7490">
        <v>12361.24</v>
      </c>
      <c r="E7490" t="s">
        <v>7263</v>
      </c>
      <c r="F7490" s="47">
        <v>9156471</v>
      </c>
      <c r="H7490" t="str">
        <f t="shared" si="36"/>
        <v>-</v>
      </c>
    </row>
    <row r="7491" spans="2:8" hidden="1">
      <c r="B7491" t="s">
        <v>7264</v>
      </c>
      <c r="C7491">
        <v>12361.24</v>
      </c>
      <c r="E7491" t="s">
        <v>7264</v>
      </c>
      <c r="F7491" s="47">
        <v>9156471</v>
      </c>
      <c r="H7491" t="str">
        <f t="shared" si="36"/>
        <v>-</v>
      </c>
    </row>
    <row r="7492" spans="2:8" hidden="1">
      <c r="B7492" t="s">
        <v>7265</v>
      </c>
      <c r="C7492">
        <v>12361.24</v>
      </c>
      <c r="E7492" t="s">
        <v>7265</v>
      </c>
      <c r="F7492" s="47">
        <v>9156471</v>
      </c>
      <c r="H7492" t="str">
        <f t="shared" ref="H7492:H7555" si="37">IF(B7492=E7492,"-",999)</f>
        <v>-</v>
      </c>
    </row>
    <row r="7493" spans="2:8" hidden="1">
      <c r="B7493" t="s">
        <v>7266</v>
      </c>
      <c r="C7493">
        <v>12361.24</v>
      </c>
      <c r="E7493" t="s">
        <v>7266</v>
      </c>
      <c r="F7493" s="47">
        <v>9156471</v>
      </c>
      <c r="H7493" t="str">
        <f t="shared" si="37"/>
        <v>-</v>
      </c>
    </row>
    <row r="7494" spans="2:8" hidden="1">
      <c r="B7494" t="s">
        <v>7267</v>
      </c>
      <c r="C7494">
        <v>12361.24</v>
      </c>
      <c r="E7494" t="s">
        <v>7267</v>
      </c>
      <c r="F7494" s="47">
        <v>9156471</v>
      </c>
      <c r="H7494" t="str">
        <f t="shared" si="37"/>
        <v>-</v>
      </c>
    </row>
    <row r="7495" spans="2:8" hidden="1">
      <c r="B7495" t="s">
        <v>7268</v>
      </c>
      <c r="C7495">
        <v>12361.24</v>
      </c>
      <c r="E7495" t="s">
        <v>7268</v>
      </c>
      <c r="F7495" s="47">
        <v>9156471</v>
      </c>
      <c r="H7495" t="str">
        <f t="shared" si="37"/>
        <v>-</v>
      </c>
    </row>
    <row r="7496" spans="2:8" hidden="1">
      <c r="B7496" t="s">
        <v>7269</v>
      </c>
      <c r="C7496">
        <v>12361.24</v>
      </c>
      <c r="E7496" t="s">
        <v>7269</v>
      </c>
      <c r="F7496" s="47">
        <v>9156471</v>
      </c>
      <c r="H7496" t="str">
        <f t="shared" si="37"/>
        <v>-</v>
      </c>
    </row>
    <row r="7497" spans="2:8" hidden="1">
      <c r="B7497" t="s">
        <v>7270</v>
      </c>
      <c r="C7497">
        <v>12361.24</v>
      </c>
      <c r="E7497" t="s">
        <v>7270</v>
      </c>
      <c r="F7497" s="47">
        <v>9156471</v>
      </c>
      <c r="H7497" t="str">
        <f t="shared" si="37"/>
        <v>-</v>
      </c>
    </row>
    <row r="7498" spans="2:8" hidden="1">
      <c r="B7498" t="s">
        <v>7271</v>
      </c>
      <c r="C7498">
        <v>12361.24</v>
      </c>
      <c r="E7498" t="s">
        <v>7271</v>
      </c>
      <c r="F7498" s="47">
        <v>9156471</v>
      </c>
      <c r="H7498" t="str">
        <f t="shared" si="37"/>
        <v>-</v>
      </c>
    </row>
    <row r="7499" spans="2:8" hidden="1">
      <c r="B7499" t="s">
        <v>7272</v>
      </c>
      <c r="C7499">
        <v>824.08</v>
      </c>
      <c r="E7499" t="s">
        <v>7272</v>
      </c>
      <c r="F7499" s="47">
        <v>9156500</v>
      </c>
      <c r="H7499" t="str">
        <f t="shared" si="37"/>
        <v>-</v>
      </c>
    </row>
    <row r="7500" spans="2:8" hidden="1">
      <c r="B7500" t="s">
        <v>7273</v>
      </c>
      <c r="C7500">
        <v>86819.199999999997</v>
      </c>
      <c r="E7500" t="s">
        <v>7273</v>
      </c>
      <c r="F7500" s="47">
        <v>31648400</v>
      </c>
      <c r="H7500" t="str">
        <f t="shared" si="37"/>
        <v>-</v>
      </c>
    </row>
    <row r="7501" spans="2:8" hidden="1">
      <c r="B7501" t="s">
        <v>7274</v>
      </c>
      <c r="C7501">
        <v>12361.24</v>
      </c>
      <c r="E7501" t="s">
        <v>7274</v>
      </c>
      <c r="F7501" s="47">
        <v>9156471</v>
      </c>
      <c r="H7501" t="str">
        <f t="shared" si="37"/>
        <v>-</v>
      </c>
    </row>
    <row r="7502" spans="2:8" hidden="1">
      <c r="B7502" t="s">
        <v>7275</v>
      </c>
      <c r="C7502">
        <v>12361.24</v>
      </c>
      <c r="E7502" t="s">
        <v>7275</v>
      </c>
      <c r="F7502" s="47">
        <v>9156471</v>
      </c>
      <c r="H7502" t="str">
        <f t="shared" si="37"/>
        <v>-</v>
      </c>
    </row>
    <row r="7503" spans="2:8" hidden="1">
      <c r="B7503" t="s">
        <v>7276</v>
      </c>
      <c r="C7503">
        <v>112.92</v>
      </c>
      <c r="E7503" t="s">
        <v>7276</v>
      </c>
      <c r="F7503" s="47">
        <v>282300</v>
      </c>
      <c r="H7503" t="str">
        <f t="shared" si="37"/>
        <v>-</v>
      </c>
    </row>
    <row r="7504" spans="2:8" hidden="1">
      <c r="B7504" t="s">
        <v>7277</v>
      </c>
      <c r="C7504">
        <v>4727.5</v>
      </c>
      <c r="E7504" t="s">
        <v>7277</v>
      </c>
      <c r="F7504" s="47">
        <v>2588500</v>
      </c>
      <c r="H7504" t="str">
        <f t="shared" si="37"/>
        <v>-</v>
      </c>
    </row>
    <row r="7505" spans="2:8" hidden="1">
      <c r="B7505" t="s">
        <v>7278</v>
      </c>
      <c r="C7505">
        <v>1966.24</v>
      </c>
      <c r="E7505" t="s">
        <v>7278</v>
      </c>
      <c r="F7505" s="47">
        <v>9831200</v>
      </c>
      <c r="H7505" t="str">
        <f t="shared" si="37"/>
        <v>-</v>
      </c>
    </row>
    <row r="7506" spans="2:8" hidden="1">
      <c r="B7506" t="s">
        <v>7279</v>
      </c>
      <c r="C7506">
        <v>13137.6</v>
      </c>
      <c r="E7506" t="s">
        <v>7279</v>
      </c>
      <c r="F7506" s="47">
        <v>13137600</v>
      </c>
      <c r="H7506" t="str">
        <f t="shared" si="37"/>
        <v>-</v>
      </c>
    </row>
    <row r="7507" spans="2:8" hidden="1">
      <c r="B7507" t="s">
        <v>7280</v>
      </c>
      <c r="C7507">
        <v>51941.63</v>
      </c>
      <c r="E7507" t="s">
        <v>7280</v>
      </c>
      <c r="F7507" s="47">
        <v>64037200</v>
      </c>
      <c r="H7507" t="str">
        <f t="shared" si="37"/>
        <v>-</v>
      </c>
    </row>
    <row r="7508" spans="2:8" hidden="1">
      <c r="B7508" t="s">
        <v>7281</v>
      </c>
      <c r="C7508">
        <v>790974.3</v>
      </c>
      <c r="E7508" t="s">
        <v>7281</v>
      </c>
      <c r="F7508" s="47">
        <v>15509300</v>
      </c>
      <c r="H7508" t="str">
        <f t="shared" si="37"/>
        <v>-</v>
      </c>
    </row>
    <row r="7509" spans="2:8" hidden="1">
      <c r="B7509" t="s">
        <v>7282</v>
      </c>
      <c r="C7509">
        <v>9299</v>
      </c>
      <c r="E7509" t="s">
        <v>7282</v>
      </c>
      <c r="F7509" s="47">
        <v>9299000</v>
      </c>
      <c r="H7509" t="str">
        <f t="shared" si="37"/>
        <v>-</v>
      </c>
    </row>
    <row r="7510" spans="2:8" hidden="1">
      <c r="B7510" t="s">
        <v>7283</v>
      </c>
      <c r="C7510">
        <v>41550.300000000003</v>
      </c>
      <c r="E7510" t="s">
        <v>7283</v>
      </c>
      <c r="F7510" s="47">
        <v>27700200</v>
      </c>
      <c r="H7510" t="str">
        <f t="shared" si="37"/>
        <v>-</v>
      </c>
    </row>
    <row r="7511" spans="2:8" hidden="1">
      <c r="B7511" t="s">
        <v>7284</v>
      </c>
      <c r="C7511">
        <v>38577.26</v>
      </c>
      <c r="E7511" t="s">
        <v>7284</v>
      </c>
      <c r="F7511" s="47">
        <v>10893500</v>
      </c>
      <c r="H7511" t="str">
        <f t="shared" si="37"/>
        <v>-</v>
      </c>
    </row>
    <row r="7512" spans="2:8" hidden="1">
      <c r="B7512" t="s">
        <v>7285</v>
      </c>
      <c r="C7512">
        <v>1966.24</v>
      </c>
      <c r="E7512" t="s">
        <v>7285</v>
      </c>
      <c r="F7512" s="47">
        <v>9831200</v>
      </c>
      <c r="H7512" t="str">
        <f t="shared" si="37"/>
        <v>-</v>
      </c>
    </row>
    <row r="7513" spans="2:8" hidden="1">
      <c r="B7513" t="s">
        <v>7286</v>
      </c>
      <c r="C7513">
        <v>13137.6</v>
      </c>
      <c r="E7513" t="s">
        <v>7286</v>
      </c>
      <c r="F7513" s="47">
        <v>13137600</v>
      </c>
      <c r="H7513" t="str">
        <f t="shared" si="37"/>
        <v>-</v>
      </c>
    </row>
    <row r="7514" spans="2:8" hidden="1">
      <c r="B7514" t="s">
        <v>7287</v>
      </c>
      <c r="C7514">
        <v>51941.63</v>
      </c>
      <c r="E7514" t="s">
        <v>7287</v>
      </c>
      <c r="F7514" s="47">
        <v>64037200</v>
      </c>
      <c r="H7514" t="str">
        <f t="shared" si="37"/>
        <v>-</v>
      </c>
    </row>
    <row r="7515" spans="2:8" hidden="1">
      <c r="B7515" t="s">
        <v>7288</v>
      </c>
      <c r="C7515">
        <v>790974.3</v>
      </c>
      <c r="E7515" t="s">
        <v>7288</v>
      </c>
      <c r="F7515" s="47">
        <v>15509300</v>
      </c>
      <c r="H7515" t="str">
        <f t="shared" si="37"/>
        <v>-</v>
      </c>
    </row>
    <row r="7516" spans="2:8" hidden="1">
      <c r="B7516" t="s">
        <v>7289</v>
      </c>
      <c r="C7516">
        <v>9299</v>
      </c>
      <c r="E7516" t="s">
        <v>7289</v>
      </c>
      <c r="F7516" s="47">
        <v>9299000</v>
      </c>
      <c r="H7516" t="str">
        <f t="shared" si="37"/>
        <v>-</v>
      </c>
    </row>
    <row r="7517" spans="2:8" hidden="1">
      <c r="B7517" t="s">
        <v>7290</v>
      </c>
      <c r="C7517">
        <v>41550.300000000003</v>
      </c>
      <c r="E7517" t="s">
        <v>7290</v>
      </c>
      <c r="F7517" s="47">
        <v>27700200</v>
      </c>
      <c r="H7517" t="str">
        <f t="shared" si="37"/>
        <v>-</v>
      </c>
    </row>
    <row r="7518" spans="2:8" hidden="1">
      <c r="B7518" t="s">
        <v>7291</v>
      </c>
      <c r="C7518">
        <v>38577.26</v>
      </c>
      <c r="E7518" t="s">
        <v>7291</v>
      </c>
      <c r="F7518" s="47">
        <v>10893500</v>
      </c>
      <c r="H7518" t="str">
        <f t="shared" si="37"/>
        <v>-</v>
      </c>
    </row>
    <row r="7519" spans="2:8" hidden="1">
      <c r="B7519" t="s">
        <v>7292</v>
      </c>
      <c r="C7519">
        <v>67800</v>
      </c>
      <c r="E7519" t="s">
        <v>7292</v>
      </c>
      <c r="F7519" s="47">
        <v>2260000</v>
      </c>
      <c r="H7519" t="str">
        <f t="shared" si="37"/>
        <v>-</v>
      </c>
    </row>
    <row r="7520" spans="2:8" hidden="1">
      <c r="B7520" t="s">
        <v>7293</v>
      </c>
      <c r="C7520">
        <v>103</v>
      </c>
      <c r="E7520" t="s">
        <v>7293</v>
      </c>
      <c r="F7520" s="47">
        <v>51500</v>
      </c>
      <c r="H7520" t="str">
        <f t="shared" si="37"/>
        <v>-</v>
      </c>
    </row>
    <row r="7521" spans="2:8" hidden="1">
      <c r="B7521" t="s">
        <v>7294</v>
      </c>
      <c r="C7521">
        <v>10.02</v>
      </c>
      <c r="E7521" t="s">
        <v>7294</v>
      </c>
      <c r="F7521" s="47">
        <v>100200</v>
      </c>
      <c r="H7521" t="str">
        <f t="shared" si="37"/>
        <v>-</v>
      </c>
    </row>
    <row r="7522" spans="2:8" hidden="1">
      <c r="B7522" t="s">
        <v>7295</v>
      </c>
      <c r="C7522">
        <v>748.2</v>
      </c>
      <c r="E7522" t="s">
        <v>7295</v>
      </c>
      <c r="F7522" s="47">
        <v>522000</v>
      </c>
      <c r="H7522" t="str">
        <f t="shared" si="37"/>
        <v>-</v>
      </c>
    </row>
    <row r="7523" spans="2:8" hidden="1">
      <c r="B7523" t="s">
        <v>7296</v>
      </c>
      <c r="C7523">
        <v>22059</v>
      </c>
      <c r="E7523" t="s">
        <v>7296</v>
      </c>
      <c r="F7523" s="47">
        <v>70320000</v>
      </c>
      <c r="H7523" t="str">
        <f t="shared" si="37"/>
        <v>-</v>
      </c>
    </row>
    <row r="7524" spans="2:8" hidden="1">
      <c r="B7524" t="s">
        <v>7297</v>
      </c>
      <c r="C7524">
        <v>399.27</v>
      </c>
      <c r="E7524" t="s">
        <v>7297</v>
      </c>
      <c r="F7524" s="47">
        <v>3992700</v>
      </c>
      <c r="H7524" t="str">
        <f t="shared" si="37"/>
        <v>-</v>
      </c>
    </row>
    <row r="7525" spans="2:8" hidden="1">
      <c r="B7525" t="s">
        <v>7298</v>
      </c>
      <c r="C7525">
        <v>0.04</v>
      </c>
      <c r="E7525" t="s">
        <v>7298</v>
      </c>
      <c r="F7525">
        <v>0.02</v>
      </c>
      <c r="H7525" t="str">
        <f t="shared" si="37"/>
        <v>-</v>
      </c>
    </row>
    <row r="7526" spans="2:8" hidden="1">
      <c r="B7526" t="s">
        <v>7299</v>
      </c>
      <c r="C7526">
        <v>20414</v>
      </c>
      <c r="E7526" t="s">
        <v>7299</v>
      </c>
      <c r="F7526" s="47">
        <v>67970000</v>
      </c>
      <c r="H7526" t="str">
        <f t="shared" si="37"/>
        <v>-</v>
      </c>
    </row>
    <row r="7527" spans="2:8" hidden="1">
      <c r="B7527" t="s">
        <v>7300</v>
      </c>
      <c r="C7527">
        <v>22831.59</v>
      </c>
      <c r="E7527" t="s">
        <v>7300</v>
      </c>
      <c r="F7527" s="47">
        <v>21096100</v>
      </c>
      <c r="H7527" t="str">
        <f t="shared" si="37"/>
        <v>-</v>
      </c>
    </row>
    <row r="7528" spans="2:8" hidden="1">
      <c r="B7528" t="s">
        <v>7301</v>
      </c>
      <c r="C7528">
        <v>103</v>
      </c>
      <c r="E7528" t="s">
        <v>7301</v>
      </c>
      <c r="F7528" s="47">
        <v>51500</v>
      </c>
      <c r="H7528" t="str">
        <f t="shared" si="37"/>
        <v>-</v>
      </c>
    </row>
    <row r="7529" spans="2:8" hidden="1">
      <c r="B7529" t="s">
        <v>7302</v>
      </c>
      <c r="C7529">
        <v>56042.95</v>
      </c>
      <c r="E7529" t="s">
        <v>7302</v>
      </c>
      <c r="F7529" s="47">
        <v>33869700</v>
      </c>
      <c r="H7529" t="str">
        <f t="shared" si="37"/>
        <v>-</v>
      </c>
    </row>
    <row r="7530" spans="2:8" hidden="1">
      <c r="B7530" t="s">
        <v>7303</v>
      </c>
      <c r="C7530">
        <v>0.08</v>
      </c>
      <c r="E7530" t="s">
        <v>7303</v>
      </c>
      <c r="F7530">
        <v>0.02</v>
      </c>
      <c r="H7530" t="str">
        <f t="shared" si="37"/>
        <v>-</v>
      </c>
    </row>
    <row r="7531" spans="2:8" hidden="1">
      <c r="B7531" t="s">
        <v>7304</v>
      </c>
      <c r="C7531">
        <v>103</v>
      </c>
      <c r="E7531" t="s">
        <v>7304</v>
      </c>
      <c r="F7531" s="47">
        <v>51500</v>
      </c>
      <c r="H7531" t="str">
        <f t="shared" si="37"/>
        <v>-</v>
      </c>
    </row>
    <row r="7532" spans="2:8" hidden="1">
      <c r="B7532" t="s">
        <v>7305</v>
      </c>
      <c r="C7532">
        <v>0.08</v>
      </c>
      <c r="E7532" t="s">
        <v>7305</v>
      </c>
      <c r="F7532">
        <v>0.02</v>
      </c>
      <c r="H7532" t="str">
        <f t="shared" si="37"/>
        <v>-</v>
      </c>
    </row>
    <row r="7533" spans="2:8" hidden="1">
      <c r="B7533" t="s">
        <v>7306</v>
      </c>
      <c r="C7533">
        <v>103</v>
      </c>
      <c r="E7533" t="s">
        <v>7306</v>
      </c>
      <c r="F7533" s="47">
        <v>51500</v>
      </c>
      <c r="H7533" t="str">
        <f t="shared" si="37"/>
        <v>-</v>
      </c>
    </row>
    <row r="7534" spans="2:8" hidden="1">
      <c r="B7534" t="s">
        <v>7307</v>
      </c>
      <c r="C7534">
        <v>0.08</v>
      </c>
      <c r="E7534" t="s">
        <v>7307</v>
      </c>
      <c r="F7534">
        <v>0.02</v>
      </c>
      <c r="H7534" t="str">
        <f t="shared" si="37"/>
        <v>-</v>
      </c>
    </row>
    <row r="7535" spans="2:8" hidden="1">
      <c r="B7535" t="s">
        <v>7308</v>
      </c>
      <c r="C7535">
        <v>399.27</v>
      </c>
      <c r="E7535" t="s">
        <v>7308</v>
      </c>
      <c r="F7535" s="47">
        <v>3992700</v>
      </c>
      <c r="H7535" t="str">
        <f t="shared" si="37"/>
        <v>-</v>
      </c>
    </row>
    <row r="7536" spans="2:8" hidden="1">
      <c r="B7536" t="s">
        <v>7309</v>
      </c>
      <c r="C7536">
        <v>399.27</v>
      </c>
      <c r="E7536" t="s">
        <v>7309</v>
      </c>
      <c r="F7536" s="47">
        <v>3992700</v>
      </c>
      <c r="H7536" t="str">
        <f t="shared" si="37"/>
        <v>-</v>
      </c>
    </row>
    <row r="7537" spans="2:8" hidden="1">
      <c r="B7537" t="s">
        <v>7310</v>
      </c>
      <c r="C7537">
        <v>0.08</v>
      </c>
      <c r="E7537" t="s">
        <v>7310</v>
      </c>
      <c r="F7537">
        <v>0.02</v>
      </c>
      <c r="H7537" t="str">
        <f t="shared" si="37"/>
        <v>-</v>
      </c>
    </row>
    <row r="7538" spans="2:8" hidden="1">
      <c r="B7538" t="s">
        <v>7311</v>
      </c>
      <c r="C7538">
        <v>103</v>
      </c>
      <c r="E7538" t="s">
        <v>7311</v>
      </c>
      <c r="F7538" s="47">
        <v>51500</v>
      </c>
      <c r="H7538" t="str">
        <f t="shared" si="37"/>
        <v>-</v>
      </c>
    </row>
    <row r="7539" spans="2:8" hidden="1">
      <c r="B7539" t="s">
        <v>7312</v>
      </c>
      <c r="C7539">
        <v>55730.95</v>
      </c>
      <c r="E7539" t="s">
        <v>7312</v>
      </c>
      <c r="F7539" s="47">
        <v>33749700</v>
      </c>
      <c r="H7539" t="str">
        <f t="shared" si="37"/>
        <v>-</v>
      </c>
    </row>
    <row r="7540" spans="2:8" hidden="1">
      <c r="B7540" t="s">
        <v>7313</v>
      </c>
      <c r="C7540">
        <v>38071</v>
      </c>
      <c r="E7540" t="s">
        <v>7313</v>
      </c>
      <c r="F7540" s="47">
        <v>51500</v>
      </c>
      <c r="H7540" t="str">
        <f t="shared" si="37"/>
        <v>-</v>
      </c>
    </row>
    <row r="7541" spans="2:8" hidden="1">
      <c r="B7541" t="s">
        <v>7314</v>
      </c>
      <c r="C7541">
        <v>95884.15</v>
      </c>
      <c r="E7541" t="s">
        <v>7314</v>
      </c>
      <c r="F7541" s="47">
        <v>34010700</v>
      </c>
      <c r="H7541" t="str">
        <f t="shared" si="37"/>
        <v>-</v>
      </c>
    </row>
    <row r="7542" spans="2:8" hidden="1">
      <c r="B7542" t="s">
        <v>7315</v>
      </c>
      <c r="C7542">
        <v>22059</v>
      </c>
      <c r="E7542" t="s">
        <v>7315</v>
      </c>
      <c r="F7542" s="47">
        <v>70320000</v>
      </c>
      <c r="H7542" t="str">
        <f t="shared" si="37"/>
        <v>-</v>
      </c>
    </row>
    <row r="7543" spans="2:8" hidden="1">
      <c r="B7543" t="s">
        <v>7316</v>
      </c>
      <c r="C7543">
        <v>20259.849999999999</v>
      </c>
      <c r="E7543" t="s">
        <v>7316</v>
      </c>
      <c r="F7543" s="47">
        <v>15584500</v>
      </c>
      <c r="H7543" t="str">
        <f t="shared" si="37"/>
        <v>-</v>
      </c>
    </row>
    <row r="7544" spans="2:8" hidden="1">
      <c r="B7544" t="s">
        <v>7317</v>
      </c>
      <c r="C7544">
        <v>20259.849999999999</v>
      </c>
      <c r="E7544" t="s">
        <v>7317</v>
      </c>
      <c r="F7544" s="47">
        <v>15584500</v>
      </c>
      <c r="H7544" t="str">
        <f t="shared" si="37"/>
        <v>-</v>
      </c>
    </row>
    <row r="7545" spans="2:8" hidden="1">
      <c r="B7545" t="s">
        <v>7318</v>
      </c>
      <c r="C7545">
        <v>399.27</v>
      </c>
      <c r="E7545" t="s">
        <v>7318</v>
      </c>
      <c r="F7545" s="47">
        <v>3992700</v>
      </c>
      <c r="H7545" t="str">
        <f t="shared" si="37"/>
        <v>-</v>
      </c>
    </row>
    <row r="7546" spans="2:8" hidden="1">
      <c r="B7546" t="s">
        <v>7319</v>
      </c>
      <c r="C7546">
        <v>726.1</v>
      </c>
      <c r="E7546" t="s">
        <v>7319</v>
      </c>
      <c r="F7546" s="47">
        <v>7261000</v>
      </c>
      <c r="H7546" t="str">
        <f t="shared" si="37"/>
        <v>-</v>
      </c>
    </row>
    <row r="7547" spans="2:8" hidden="1">
      <c r="B7547" t="s">
        <v>7320</v>
      </c>
      <c r="C7547">
        <v>2068.7800000000002</v>
      </c>
      <c r="E7547" t="s">
        <v>7320</v>
      </c>
      <c r="F7547" s="47">
        <v>20687800</v>
      </c>
      <c r="H7547" t="str">
        <f t="shared" si="37"/>
        <v>-</v>
      </c>
    </row>
    <row r="7548" spans="2:8" hidden="1">
      <c r="B7548" t="s">
        <v>7321</v>
      </c>
      <c r="C7548">
        <v>95884.15</v>
      </c>
      <c r="E7548" t="s">
        <v>7321</v>
      </c>
      <c r="F7548" s="47">
        <v>34010700</v>
      </c>
      <c r="H7548" t="str">
        <f t="shared" si="37"/>
        <v>-</v>
      </c>
    </row>
    <row r="7549" spans="2:8" hidden="1">
      <c r="B7549" t="s">
        <v>7322</v>
      </c>
      <c r="C7549">
        <v>1650</v>
      </c>
      <c r="E7549" t="s">
        <v>7322</v>
      </c>
      <c r="F7549" s="47">
        <v>5500000</v>
      </c>
      <c r="H7549" t="str">
        <f t="shared" si="37"/>
        <v>-</v>
      </c>
    </row>
    <row r="7550" spans="2:8" hidden="1">
      <c r="B7550" t="s">
        <v>7323</v>
      </c>
      <c r="C7550">
        <v>72806.720000000001</v>
      </c>
      <c r="E7550" t="s">
        <v>7323</v>
      </c>
      <c r="F7550" s="47">
        <v>6500600</v>
      </c>
      <c r="H7550" t="str">
        <f t="shared" si="37"/>
        <v>-</v>
      </c>
    </row>
    <row r="7551" spans="2:8" hidden="1">
      <c r="B7551" t="s">
        <v>7324</v>
      </c>
      <c r="C7551">
        <v>22059</v>
      </c>
      <c r="E7551" t="s">
        <v>7324</v>
      </c>
      <c r="F7551" s="47">
        <v>70320000</v>
      </c>
      <c r="H7551" t="str">
        <f t="shared" si="37"/>
        <v>-</v>
      </c>
    </row>
    <row r="7552" spans="2:8" hidden="1">
      <c r="B7552" t="s">
        <v>7325</v>
      </c>
      <c r="C7552">
        <v>95884.15</v>
      </c>
      <c r="E7552" t="s">
        <v>7325</v>
      </c>
      <c r="F7552" s="47">
        <v>34010700</v>
      </c>
      <c r="H7552" t="str">
        <f t="shared" si="37"/>
        <v>-</v>
      </c>
    </row>
    <row r="7553" spans="2:8" hidden="1">
      <c r="B7553" t="s">
        <v>7326</v>
      </c>
      <c r="C7553">
        <v>2068.7800000000002</v>
      </c>
      <c r="E7553" t="s">
        <v>7326</v>
      </c>
      <c r="F7553" s="47">
        <v>20687800</v>
      </c>
      <c r="H7553" t="str">
        <f t="shared" si="37"/>
        <v>-</v>
      </c>
    </row>
    <row r="7554" spans="2:8" hidden="1">
      <c r="B7554" t="s">
        <v>7327</v>
      </c>
      <c r="C7554">
        <v>5067</v>
      </c>
      <c r="E7554" t="s">
        <v>7327</v>
      </c>
      <c r="F7554" s="47">
        <v>16890000</v>
      </c>
      <c r="H7554" t="str">
        <f t="shared" si="37"/>
        <v>-</v>
      </c>
    </row>
    <row r="7555" spans="2:8" hidden="1">
      <c r="B7555" t="s">
        <v>7328</v>
      </c>
      <c r="C7555">
        <v>5030.49</v>
      </c>
      <c r="E7555" t="s">
        <v>7328</v>
      </c>
      <c r="F7555" s="47">
        <v>16768300</v>
      </c>
      <c r="H7555" t="str">
        <f t="shared" si="37"/>
        <v>-</v>
      </c>
    </row>
    <row r="7556" spans="2:8" hidden="1">
      <c r="B7556" t="s">
        <v>7329</v>
      </c>
      <c r="C7556">
        <v>5067</v>
      </c>
      <c r="E7556" t="s">
        <v>7329</v>
      </c>
      <c r="F7556" s="47">
        <v>16890000</v>
      </c>
      <c r="H7556" t="str">
        <f t="shared" ref="H7556:H7619" si="38">IF(B7556=E7556,"-",999)</f>
        <v>-</v>
      </c>
    </row>
    <row r="7557" spans="2:8" hidden="1">
      <c r="B7557" t="s">
        <v>7330</v>
      </c>
      <c r="C7557">
        <v>150000</v>
      </c>
      <c r="E7557" t="s">
        <v>7330</v>
      </c>
      <c r="F7557" s="47">
        <v>10000000</v>
      </c>
      <c r="H7557" t="str">
        <f t="shared" si="38"/>
        <v>-</v>
      </c>
    </row>
    <row r="7558" spans="2:8" hidden="1">
      <c r="B7558" t="s">
        <v>7331</v>
      </c>
      <c r="C7558">
        <v>46000.26</v>
      </c>
      <c r="E7558" t="s">
        <v>7331</v>
      </c>
      <c r="F7558" s="47">
        <v>466312600</v>
      </c>
      <c r="H7558" t="str">
        <f t="shared" si="38"/>
        <v>-</v>
      </c>
    </row>
    <row r="7559" spans="2:8" hidden="1">
      <c r="B7559" t="s">
        <v>7332</v>
      </c>
      <c r="C7559">
        <v>15119.4</v>
      </c>
      <c r="E7559" t="s">
        <v>7332</v>
      </c>
      <c r="F7559" s="47">
        <v>151194000</v>
      </c>
      <c r="H7559" t="str">
        <f t="shared" si="38"/>
        <v>-</v>
      </c>
    </row>
    <row r="7560" spans="2:8" hidden="1">
      <c r="B7560" t="s">
        <v>7333</v>
      </c>
      <c r="C7560">
        <v>1273</v>
      </c>
      <c r="E7560" t="s">
        <v>7333</v>
      </c>
      <c r="F7560" s="47">
        <v>12730000</v>
      </c>
      <c r="H7560" t="str">
        <f t="shared" si="38"/>
        <v>-</v>
      </c>
    </row>
    <row r="7561" spans="2:8" hidden="1">
      <c r="B7561" t="s">
        <v>7334</v>
      </c>
      <c r="C7561">
        <v>1273</v>
      </c>
      <c r="E7561" t="s">
        <v>7334</v>
      </c>
      <c r="F7561" s="47">
        <v>12730000</v>
      </c>
      <c r="H7561" t="str">
        <f t="shared" si="38"/>
        <v>-</v>
      </c>
    </row>
    <row r="7562" spans="2:8" hidden="1">
      <c r="B7562" t="s">
        <v>7335</v>
      </c>
      <c r="C7562">
        <v>100</v>
      </c>
      <c r="E7562" t="s">
        <v>7335</v>
      </c>
      <c r="F7562" s="47">
        <v>1000000</v>
      </c>
      <c r="H7562" t="str">
        <f t="shared" si="38"/>
        <v>-</v>
      </c>
    </row>
    <row r="7563" spans="2:8" hidden="1">
      <c r="B7563" t="s">
        <v>7336</v>
      </c>
      <c r="C7563">
        <v>44160</v>
      </c>
      <c r="E7563" t="s">
        <v>7336</v>
      </c>
      <c r="F7563" s="47">
        <v>7695000</v>
      </c>
      <c r="H7563" t="str">
        <f t="shared" si="38"/>
        <v>-</v>
      </c>
    </row>
    <row r="7564" spans="2:8" hidden="1">
      <c r="B7564" t="s">
        <v>7337</v>
      </c>
      <c r="C7564">
        <v>15000</v>
      </c>
      <c r="E7564" t="s">
        <v>7337</v>
      </c>
      <c r="F7564" s="47">
        <v>10000</v>
      </c>
      <c r="H7564" t="str">
        <f t="shared" si="38"/>
        <v>-</v>
      </c>
    </row>
    <row r="7565" spans="2:8" hidden="1">
      <c r="B7565" t="s">
        <v>7338</v>
      </c>
      <c r="C7565">
        <v>900</v>
      </c>
      <c r="E7565" t="s">
        <v>7338</v>
      </c>
      <c r="F7565" s="47">
        <v>1000000</v>
      </c>
      <c r="H7565" t="str">
        <f t="shared" si="38"/>
        <v>-</v>
      </c>
    </row>
    <row r="7566" spans="2:8" hidden="1">
      <c r="B7566" t="s">
        <v>7339</v>
      </c>
      <c r="C7566">
        <v>15.99</v>
      </c>
      <c r="E7566" t="s">
        <v>7339</v>
      </c>
      <c r="F7566" s="47">
        <v>159900</v>
      </c>
      <c r="H7566" t="str">
        <f t="shared" si="38"/>
        <v>-</v>
      </c>
    </row>
    <row r="7567" spans="2:8" hidden="1">
      <c r="B7567" t="s">
        <v>7340</v>
      </c>
      <c r="C7567">
        <v>400</v>
      </c>
      <c r="E7567" t="s">
        <v>7340</v>
      </c>
      <c r="F7567" s="47">
        <v>4000000</v>
      </c>
      <c r="H7567" t="str">
        <f t="shared" si="38"/>
        <v>-</v>
      </c>
    </row>
    <row r="7568" spans="2:8" hidden="1">
      <c r="B7568" t="s">
        <v>7341</v>
      </c>
      <c r="C7568">
        <v>400</v>
      </c>
      <c r="E7568" t="s">
        <v>7341</v>
      </c>
      <c r="F7568" s="47">
        <v>4000000</v>
      </c>
      <c r="H7568" t="str">
        <f t="shared" si="38"/>
        <v>-</v>
      </c>
    </row>
    <row r="7569" spans="2:8" hidden="1">
      <c r="B7569" t="s">
        <v>7342</v>
      </c>
      <c r="C7569">
        <v>400</v>
      </c>
      <c r="E7569" t="s">
        <v>7342</v>
      </c>
      <c r="F7569" s="47">
        <v>4000000</v>
      </c>
      <c r="H7569" t="str">
        <f t="shared" si="38"/>
        <v>-</v>
      </c>
    </row>
    <row r="7570" spans="2:8" hidden="1">
      <c r="B7570" t="s">
        <v>7343</v>
      </c>
      <c r="C7570">
        <v>39510</v>
      </c>
      <c r="E7570" t="s">
        <v>7343</v>
      </c>
      <c r="F7570" s="47">
        <v>4390000</v>
      </c>
      <c r="H7570" t="str">
        <f t="shared" si="38"/>
        <v>-</v>
      </c>
    </row>
    <row r="7571" spans="2:8" hidden="1">
      <c r="B7571" t="s">
        <v>7344</v>
      </c>
      <c r="C7571">
        <v>53764</v>
      </c>
      <c r="E7571" t="s">
        <v>7344</v>
      </c>
      <c r="F7571" s="47">
        <v>3724400</v>
      </c>
      <c r="H7571" t="str">
        <f t="shared" si="38"/>
        <v>-</v>
      </c>
    </row>
    <row r="7572" spans="2:8" hidden="1">
      <c r="B7572" t="s">
        <v>7345</v>
      </c>
      <c r="C7572">
        <v>180040</v>
      </c>
      <c r="E7572" t="s">
        <v>7345</v>
      </c>
      <c r="F7572" s="47">
        <v>15280000</v>
      </c>
      <c r="H7572" t="str">
        <f t="shared" si="38"/>
        <v>-</v>
      </c>
    </row>
    <row r="7573" spans="2:8" hidden="1">
      <c r="B7573" t="s">
        <v>7346</v>
      </c>
      <c r="C7573">
        <v>471368.7</v>
      </c>
      <c r="E7573" t="s">
        <v>7346</v>
      </c>
      <c r="F7573" s="47">
        <v>23338700</v>
      </c>
      <c r="H7573" t="str">
        <f t="shared" si="38"/>
        <v>-</v>
      </c>
    </row>
    <row r="7574" spans="2:8" hidden="1">
      <c r="B7574" t="s">
        <v>7347</v>
      </c>
      <c r="C7574">
        <v>73122</v>
      </c>
      <c r="E7574" t="s">
        <v>7347</v>
      </c>
      <c r="F7574" s="47">
        <v>11019000</v>
      </c>
      <c r="H7574" t="str">
        <f t="shared" si="38"/>
        <v>-</v>
      </c>
    </row>
    <row r="7575" spans="2:8" hidden="1">
      <c r="B7575" t="s">
        <v>7348</v>
      </c>
      <c r="C7575">
        <v>5114.5</v>
      </c>
      <c r="E7575" t="s">
        <v>7348</v>
      </c>
      <c r="F7575" s="47">
        <v>3536000</v>
      </c>
      <c r="H7575" t="str">
        <f t="shared" si="38"/>
        <v>-</v>
      </c>
    </row>
    <row r="7576" spans="2:8" hidden="1">
      <c r="B7576" t="s">
        <v>7349</v>
      </c>
      <c r="C7576">
        <v>74760</v>
      </c>
      <c r="E7576" t="s">
        <v>7349</v>
      </c>
      <c r="F7576" s="47">
        <v>27390000</v>
      </c>
      <c r="H7576" t="str">
        <f t="shared" si="38"/>
        <v>-</v>
      </c>
    </row>
    <row r="7577" spans="2:8" hidden="1">
      <c r="B7577" t="s">
        <v>7350</v>
      </c>
      <c r="C7577">
        <v>135200</v>
      </c>
      <c r="E7577" t="s">
        <v>7350</v>
      </c>
      <c r="F7577" s="47">
        <v>14300000</v>
      </c>
      <c r="H7577" t="str">
        <f t="shared" si="38"/>
        <v>-</v>
      </c>
    </row>
    <row r="7578" spans="2:8" hidden="1">
      <c r="B7578" t="s">
        <v>7351</v>
      </c>
      <c r="C7578">
        <v>65850</v>
      </c>
      <c r="E7578" t="s">
        <v>7351</v>
      </c>
      <c r="F7578" s="47">
        <v>4390000</v>
      </c>
      <c r="H7578" t="str">
        <f t="shared" si="38"/>
        <v>-</v>
      </c>
    </row>
    <row r="7579" spans="2:8" hidden="1">
      <c r="B7579" t="s">
        <v>7352</v>
      </c>
      <c r="C7579">
        <v>55866</v>
      </c>
      <c r="E7579" t="s">
        <v>7352</v>
      </c>
      <c r="F7579" s="47">
        <v>3724400</v>
      </c>
      <c r="H7579" t="str">
        <f t="shared" si="38"/>
        <v>-</v>
      </c>
    </row>
    <row r="7580" spans="2:8" hidden="1">
      <c r="B7580" t="s">
        <v>7353</v>
      </c>
      <c r="C7580">
        <v>229200</v>
      </c>
      <c r="E7580" t="s">
        <v>7353</v>
      </c>
      <c r="F7580" s="47">
        <v>15280000</v>
      </c>
      <c r="H7580" t="str">
        <f t="shared" si="38"/>
        <v>-</v>
      </c>
    </row>
    <row r="7581" spans="2:8" hidden="1">
      <c r="B7581" t="s">
        <v>7354</v>
      </c>
      <c r="C7581">
        <v>350080.5</v>
      </c>
      <c r="E7581" t="s">
        <v>7354</v>
      </c>
      <c r="F7581" s="47">
        <v>23338700</v>
      </c>
      <c r="H7581" t="str">
        <f t="shared" si="38"/>
        <v>-</v>
      </c>
    </row>
    <row r="7582" spans="2:8" hidden="1">
      <c r="B7582" t="s">
        <v>7355</v>
      </c>
      <c r="C7582">
        <v>165285</v>
      </c>
      <c r="E7582" t="s">
        <v>7355</v>
      </c>
      <c r="F7582" s="47">
        <v>11019000</v>
      </c>
      <c r="H7582" t="str">
        <f t="shared" si="38"/>
        <v>-</v>
      </c>
    </row>
    <row r="7583" spans="2:8" hidden="1">
      <c r="B7583" t="s">
        <v>7356</v>
      </c>
      <c r="C7583">
        <v>22644</v>
      </c>
      <c r="E7583" t="s">
        <v>7356</v>
      </c>
      <c r="F7583" s="47">
        <v>1509600</v>
      </c>
      <c r="H7583" t="str">
        <f t="shared" si="38"/>
        <v>-</v>
      </c>
    </row>
    <row r="7584" spans="2:8" hidden="1">
      <c r="B7584" t="s">
        <v>7357</v>
      </c>
      <c r="C7584">
        <v>53040</v>
      </c>
      <c r="E7584" t="s">
        <v>7357</v>
      </c>
      <c r="F7584" s="47">
        <v>3536000</v>
      </c>
      <c r="H7584" t="str">
        <f t="shared" si="38"/>
        <v>-</v>
      </c>
    </row>
    <row r="7585" spans="2:8" hidden="1">
      <c r="B7585" t="s">
        <v>7358</v>
      </c>
      <c r="C7585">
        <v>410850</v>
      </c>
      <c r="E7585" t="s">
        <v>7358</v>
      </c>
      <c r="F7585" s="47">
        <v>27390000</v>
      </c>
      <c r="H7585" t="str">
        <f t="shared" si="38"/>
        <v>-</v>
      </c>
    </row>
    <row r="7586" spans="2:8" hidden="1">
      <c r="B7586" t="s">
        <v>7359</v>
      </c>
      <c r="C7586">
        <v>214500</v>
      </c>
      <c r="E7586" t="s">
        <v>7359</v>
      </c>
      <c r="F7586" s="47">
        <v>14300000</v>
      </c>
      <c r="H7586" t="str">
        <f t="shared" si="38"/>
        <v>-</v>
      </c>
    </row>
    <row r="7587" spans="2:8" hidden="1">
      <c r="B7587" t="s">
        <v>7360</v>
      </c>
      <c r="C7587">
        <v>433494</v>
      </c>
      <c r="E7587" t="s">
        <v>7360</v>
      </c>
      <c r="F7587" s="47">
        <v>28899600</v>
      </c>
      <c r="H7587" t="str">
        <f t="shared" si="38"/>
        <v>-</v>
      </c>
    </row>
    <row r="7588" spans="2:8" hidden="1">
      <c r="B7588" t="s">
        <v>7361</v>
      </c>
      <c r="C7588">
        <v>742.66</v>
      </c>
      <c r="E7588" t="s">
        <v>7361</v>
      </c>
      <c r="F7588" s="47">
        <v>3713300</v>
      </c>
      <c r="H7588" t="str">
        <f t="shared" si="38"/>
        <v>-</v>
      </c>
    </row>
    <row r="7589" spans="2:8" hidden="1">
      <c r="B7589" t="s">
        <v>7362</v>
      </c>
      <c r="C7589">
        <v>2170.98</v>
      </c>
      <c r="E7589" t="s">
        <v>7362</v>
      </c>
      <c r="F7589" s="47">
        <v>14613200</v>
      </c>
      <c r="H7589" t="str">
        <f t="shared" si="38"/>
        <v>-</v>
      </c>
    </row>
    <row r="7590" spans="2:8" hidden="1">
      <c r="B7590" t="s">
        <v>7363</v>
      </c>
      <c r="C7590">
        <v>34904.980000000003</v>
      </c>
      <c r="E7590" t="s">
        <v>7363</v>
      </c>
      <c r="F7590" s="47">
        <v>6018100</v>
      </c>
      <c r="H7590" t="str">
        <f t="shared" si="38"/>
        <v>-</v>
      </c>
    </row>
    <row r="7591" spans="2:8" hidden="1">
      <c r="B7591" t="s">
        <v>7364</v>
      </c>
      <c r="C7591">
        <v>94282.8</v>
      </c>
      <c r="E7591" t="s">
        <v>7364</v>
      </c>
      <c r="F7591" s="47">
        <v>16966600</v>
      </c>
      <c r="H7591" t="str">
        <f t="shared" si="38"/>
        <v>-</v>
      </c>
    </row>
    <row r="7592" spans="2:8" hidden="1">
      <c r="B7592" t="s">
        <v>7365</v>
      </c>
      <c r="C7592">
        <v>678</v>
      </c>
      <c r="E7592" t="s">
        <v>7365</v>
      </c>
      <c r="F7592" s="47">
        <v>3390000</v>
      </c>
      <c r="H7592" t="str">
        <f t="shared" si="38"/>
        <v>-</v>
      </c>
    </row>
    <row r="7593" spans="2:8" hidden="1">
      <c r="B7593" t="s">
        <v>7366</v>
      </c>
      <c r="C7593">
        <v>3297.45</v>
      </c>
      <c r="E7593" t="s">
        <v>7366</v>
      </c>
      <c r="F7593" s="47">
        <v>2198300</v>
      </c>
      <c r="H7593" t="str">
        <f t="shared" si="38"/>
        <v>-</v>
      </c>
    </row>
    <row r="7594" spans="2:8" hidden="1">
      <c r="B7594" t="s">
        <v>7367</v>
      </c>
      <c r="C7594">
        <v>285.85000000000002</v>
      </c>
      <c r="E7594" t="s">
        <v>7367</v>
      </c>
      <c r="F7594" s="47">
        <v>2858500</v>
      </c>
      <c r="H7594" t="str">
        <f t="shared" si="38"/>
        <v>-</v>
      </c>
    </row>
    <row r="7595" spans="2:8" hidden="1">
      <c r="B7595" t="s">
        <v>7368</v>
      </c>
      <c r="C7595">
        <v>16000</v>
      </c>
      <c r="E7595" t="s">
        <v>7368</v>
      </c>
      <c r="F7595" s="47">
        <v>160000000</v>
      </c>
      <c r="H7595" t="str">
        <f t="shared" si="38"/>
        <v>-</v>
      </c>
    </row>
    <row r="7596" spans="2:8" hidden="1">
      <c r="B7596" t="s">
        <v>7369</v>
      </c>
      <c r="C7596">
        <v>0</v>
      </c>
      <c r="E7596" t="s">
        <v>7369</v>
      </c>
      <c r="F7596">
        <v>0</v>
      </c>
      <c r="H7596" t="str">
        <f t="shared" si="38"/>
        <v>-</v>
      </c>
    </row>
    <row r="7597" spans="2:8" hidden="1">
      <c r="B7597" t="s">
        <v>7370</v>
      </c>
      <c r="C7597">
        <v>2749.02</v>
      </c>
      <c r="E7597" t="s">
        <v>7370</v>
      </c>
      <c r="F7597" s="47">
        <v>27490200</v>
      </c>
      <c r="H7597" t="str">
        <f t="shared" si="38"/>
        <v>-</v>
      </c>
    </row>
    <row r="7598" spans="2:8" hidden="1">
      <c r="B7598" t="s">
        <v>7371</v>
      </c>
      <c r="C7598">
        <v>3168</v>
      </c>
      <c r="E7598" t="s">
        <v>7371</v>
      </c>
      <c r="F7598" s="47">
        <v>660000</v>
      </c>
      <c r="H7598" t="str">
        <f t="shared" si="38"/>
        <v>-</v>
      </c>
    </row>
    <row r="7599" spans="2:8" hidden="1">
      <c r="B7599" t="s">
        <v>7372</v>
      </c>
      <c r="C7599">
        <v>0</v>
      </c>
      <c r="E7599" t="s">
        <v>7372</v>
      </c>
      <c r="F7599" s="47">
        <v>95100</v>
      </c>
      <c r="H7599" t="str">
        <f t="shared" si="38"/>
        <v>-</v>
      </c>
    </row>
    <row r="7600" spans="2:8" hidden="1">
      <c r="B7600" t="s">
        <v>7373</v>
      </c>
      <c r="C7600">
        <v>8800</v>
      </c>
      <c r="E7600" t="s">
        <v>7373</v>
      </c>
      <c r="F7600" s="47">
        <v>22000000</v>
      </c>
      <c r="H7600" t="str">
        <f t="shared" si="38"/>
        <v>-</v>
      </c>
    </row>
    <row r="7601" spans="2:8" hidden="1">
      <c r="B7601" t="s">
        <v>7374</v>
      </c>
      <c r="C7601">
        <v>335.6</v>
      </c>
      <c r="E7601" t="s">
        <v>7374</v>
      </c>
      <c r="F7601" s="47">
        <v>95100</v>
      </c>
      <c r="H7601" t="str">
        <f t="shared" si="38"/>
        <v>-</v>
      </c>
    </row>
    <row r="7602" spans="2:8" hidden="1">
      <c r="B7602" t="s">
        <v>7375</v>
      </c>
      <c r="C7602">
        <v>8800</v>
      </c>
      <c r="E7602" t="s">
        <v>7375</v>
      </c>
      <c r="F7602" s="47">
        <v>22000000</v>
      </c>
      <c r="H7602" t="str">
        <f t="shared" si="38"/>
        <v>-</v>
      </c>
    </row>
    <row r="7603" spans="2:8" hidden="1">
      <c r="B7603" t="s">
        <v>7376</v>
      </c>
      <c r="C7603">
        <v>6800</v>
      </c>
      <c r="E7603" t="s">
        <v>7376</v>
      </c>
      <c r="F7603" s="47">
        <v>22000000</v>
      </c>
      <c r="H7603" t="str">
        <f t="shared" si="38"/>
        <v>-</v>
      </c>
    </row>
    <row r="7604" spans="2:8" hidden="1">
      <c r="B7604" t="s">
        <v>7377</v>
      </c>
      <c r="C7604">
        <v>8800</v>
      </c>
      <c r="E7604" t="s">
        <v>7377</v>
      </c>
      <c r="F7604" s="47">
        <v>22000000</v>
      </c>
      <c r="H7604" t="str">
        <f t="shared" si="38"/>
        <v>-</v>
      </c>
    </row>
    <row r="7605" spans="2:8" hidden="1">
      <c r="B7605" t="s">
        <v>7378</v>
      </c>
      <c r="C7605">
        <v>8800</v>
      </c>
      <c r="E7605" t="s">
        <v>7378</v>
      </c>
      <c r="F7605" s="47">
        <v>22000000</v>
      </c>
      <c r="H7605" t="str">
        <f t="shared" si="38"/>
        <v>-</v>
      </c>
    </row>
    <row r="7606" spans="2:8" hidden="1">
      <c r="B7606" t="s">
        <v>7379</v>
      </c>
      <c r="C7606">
        <v>8800</v>
      </c>
      <c r="E7606" t="s">
        <v>7379</v>
      </c>
      <c r="F7606" s="47">
        <v>22000000</v>
      </c>
      <c r="H7606" t="str">
        <f t="shared" si="38"/>
        <v>-</v>
      </c>
    </row>
    <row r="7607" spans="2:8" hidden="1">
      <c r="B7607" t="s">
        <v>7380</v>
      </c>
      <c r="C7607">
        <v>8800</v>
      </c>
      <c r="E7607" t="s">
        <v>7380</v>
      </c>
      <c r="F7607" s="47">
        <v>22000000</v>
      </c>
      <c r="H7607" t="str">
        <f t="shared" si="38"/>
        <v>-</v>
      </c>
    </row>
    <row r="7608" spans="2:8" hidden="1">
      <c r="B7608" t="s">
        <v>7381</v>
      </c>
      <c r="C7608">
        <v>8800</v>
      </c>
      <c r="E7608" t="s">
        <v>7381</v>
      </c>
      <c r="F7608" s="47">
        <v>22000000</v>
      </c>
      <c r="H7608" t="str">
        <f t="shared" si="38"/>
        <v>-</v>
      </c>
    </row>
    <row r="7609" spans="2:8" hidden="1">
      <c r="B7609" t="s">
        <v>7382</v>
      </c>
      <c r="C7609">
        <v>50</v>
      </c>
      <c r="E7609" t="s">
        <v>7382</v>
      </c>
      <c r="F7609" s="47">
        <v>500000</v>
      </c>
      <c r="H7609" t="str">
        <f t="shared" si="38"/>
        <v>-</v>
      </c>
    </row>
    <row r="7610" spans="2:8" hidden="1">
      <c r="B7610" t="s">
        <v>7383</v>
      </c>
      <c r="C7610">
        <v>640</v>
      </c>
      <c r="E7610" t="s">
        <v>7383</v>
      </c>
      <c r="F7610" s="47">
        <v>640000</v>
      </c>
      <c r="H7610" t="str">
        <f t="shared" si="38"/>
        <v>-</v>
      </c>
    </row>
    <row r="7611" spans="2:8" hidden="1">
      <c r="B7611" t="s">
        <v>7384</v>
      </c>
      <c r="C7611">
        <v>3720</v>
      </c>
      <c r="E7611" t="s">
        <v>7384</v>
      </c>
      <c r="F7611" s="47">
        <v>1240000</v>
      </c>
      <c r="H7611" t="str">
        <f t="shared" si="38"/>
        <v>-</v>
      </c>
    </row>
    <row r="7612" spans="2:8" hidden="1">
      <c r="B7612" t="s">
        <v>7385</v>
      </c>
      <c r="C7612">
        <v>201</v>
      </c>
      <c r="E7612" t="s">
        <v>7385</v>
      </c>
      <c r="F7612" s="47">
        <v>2010000</v>
      </c>
      <c r="H7612" t="str">
        <f t="shared" si="38"/>
        <v>-</v>
      </c>
    </row>
    <row r="7613" spans="2:8" hidden="1">
      <c r="B7613" t="s">
        <v>7386</v>
      </c>
      <c r="C7613">
        <v>1202</v>
      </c>
      <c r="E7613" t="s">
        <v>7386</v>
      </c>
      <c r="F7613" s="47">
        <v>12120000</v>
      </c>
      <c r="H7613" t="str">
        <f t="shared" si="38"/>
        <v>-</v>
      </c>
    </row>
    <row r="7614" spans="2:8" hidden="1">
      <c r="B7614" t="s">
        <v>7387</v>
      </c>
      <c r="C7614">
        <v>150</v>
      </c>
      <c r="E7614" t="s">
        <v>7387</v>
      </c>
      <c r="F7614" s="47">
        <v>1500000</v>
      </c>
      <c r="H7614" t="str">
        <f t="shared" si="38"/>
        <v>-</v>
      </c>
    </row>
    <row r="7615" spans="2:8" hidden="1">
      <c r="B7615" t="s">
        <v>7388</v>
      </c>
      <c r="C7615">
        <v>270</v>
      </c>
      <c r="E7615" t="s">
        <v>7388</v>
      </c>
      <c r="F7615" s="47">
        <v>2700000</v>
      </c>
      <c r="H7615" t="str">
        <f t="shared" si="38"/>
        <v>-</v>
      </c>
    </row>
    <row r="7616" spans="2:8" hidden="1">
      <c r="B7616" t="s">
        <v>7389</v>
      </c>
      <c r="C7616">
        <v>150</v>
      </c>
      <c r="E7616" t="s">
        <v>7389</v>
      </c>
      <c r="F7616" s="47">
        <v>1500000</v>
      </c>
      <c r="H7616" t="str">
        <f t="shared" si="38"/>
        <v>-</v>
      </c>
    </row>
    <row r="7617" spans="2:8" hidden="1">
      <c r="B7617" t="s">
        <v>7390</v>
      </c>
      <c r="C7617">
        <v>851000</v>
      </c>
      <c r="E7617" t="s">
        <v>7390</v>
      </c>
      <c r="F7617" s="47">
        <v>8510000</v>
      </c>
      <c r="H7617" t="str">
        <f t="shared" si="38"/>
        <v>-</v>
      </c>
    </row>
    <row r="7618" spans="2:8" hidden="1">
      <c r="B7618" t="s">
        <v>7391</v>
      </c>
      <c r="C7618">
        <v>302.67</v>
      </c>
      <c r="E7618" t="s">
        <v>7391</v>
      </c>
      <c r="F7618" s="47">
        <v>3026700</v>
      </c>
      <c r="H7618" t="str">
        <f t="shared" si="38"/>
        <v>-</v>
      </c>
    </row>
    <row r="7619" spans="2:8" hidden="1">
      <c r="B7619" t="s">
        <v>7392</v>
      </c>
      <c r="C7619">
        <v>7977.7</v>
      </c>
      <c r="E7619" t="s">
        <v>7392</v>
      </c>
      <c r="F7619" s="47">
        <v>79777000</v>
      </c>
      <c r="H7619" t="str">
        <f t="shared" si="38"/>
        <v>-</v>
      </c>
    </row>
    <row r="7620" spans="2:8" hidden="1">
      <c r="B7620" t="s">
        <v>7393</v>
      </c>
      <c r="C7620">
        <v>40011.279999999999</v>
      </c>
      <c r="E7620" t="s">
        <v>7393</v>
      </c>
      <c r="F7620" s="47">
        <v>400112800</v>
      </c>
      <c r="H7620" t="str">
        <f t="shared" ref="H7620:H7683" si="39">IF(B7620=E7620,"-",999)</f>
        <v>-</v>
      </c>
    </row>
    <row r="7621" spans="2:8" hidden="1">
      <c r="B7621" t="s">
        <v>7394</v>
      </c>
      <c r="C7621">
        <v>52121.96</v>
      </c>
      <c r="E7621" t="s">
        <v>7394</v>
      </c>
      <c r="F7621" s="47">
        <v>521219600</v>
      </c>
      <c r="H7621" t="str">
        <f t="shared" si="39"/>
        <v>-</v>
      </c>
    </row>
    <row r="7622" spans="2:8" hidden="1">
      <c r="B7622" t="s">
        <v>7395</v>
      </c>
      <c r="C7622">
        <v>302.67</v>
      </c>
      <c r="E7622" t="s">
        <v>7395</v>
      </c>
      <c r="F7622" s="47">
        <v>3026700</v>
      </c>
      <c r="H7622" t="str">
        <f t="shared" si="39"/>
        <v>-</v>
      </c>
    </row>
    <row r="7623" spans="2:8" hidden="1">
      <c r="B7623" t="s">
        <v>7396</v>
      </c>
      <c r="C7623">
        <v>0</v>
      </c>
      <c r="E7623" t="s">
        <v>7396</v>
      </c>
      <c r="F7623">
        <v>0</v>
      </c>
      <c r="H7623" t="str">
        <f t="shared" si="39"/>
        <v>-</v>
      </c>
    </row>
    <row r="7624" spans="2:8" hidden="1">
      <c r="B7624" t="s">
        <v>7397</v>
      </c>
      <c r="C7624">
        <v>302.67</v>
      </c>
      <c r="E7624" t="s">
        <v>7397</v>
      </c>
      <c r="F7624" s="47">
        <v>3026700</v>
      </c>
      <c r="H7624" t="str">
        <f t="shared" si="39"/>
        <v>-</v>
      </c>
    </row>
    <row r="7625" spans="2:8" hidden="1">
      <c r="B7625" t="s">
        <v>7398</v>
      </c>
      <c r="C7625">
        <v>155</v>
      </c>
      <c r="E7625" t="s">
        <v>7398</v>
      </c>
      <c r="F7625" s="47">
        <v>1550000</v>
      </c>
      <c r="H7625" t="str">
        <f t="shared" si="39"/>
        <v>-</v>
      </c>
    </row>
    <row r="7626" spans="2:8" hidden="1">
      <c r="B7626" t="s">
        <v>7399</v>
      </c>
      <c r="C7626">
        <v>642</v>
      </c>
      <c r="E7626" t="s">
        <v>7399</v>
      </c>
      <c r="F7626" s="47">
        <v>3210000</v>
      </c>
      <c r="H7626" t="str">
        <f t="shared" si="39"/>
        <v>-</v>
      </c>
    </row>
    <row r="7627" spans="2:8" hidden="1">
      <c r="B7627" t="s">
        <v>7400</v>
      </c>
      <c r="C7627">
        <v>107136.96000000001</v>
      </c>
      <c r="E7627" t="s">
        <v>7400</v>
      </c>
      <c r="F7627" s="47">
        <v>1071369600</v>
      </c>
      <c r="H7627" t="str">
        <f t="shared" si="39"/>
        <v>-</v>
      </c>
    </row>
    <row r="7628" spans="2:8" hidden="1">
      <c r="B7628" t="s">
        <v>7401</v>
      </c>
      <c r="C7628">
        <v>302.87</v>
      </c>
      <c r="E7628" t="s">
        <v>7401</v>
      </c>
      <c r="F7628" s="47">
        <v>3028700</v>
      </c>
      <c r="H7628" t="str">
        <f t="shared" si="39"/>
        <v>-</v>
      </c>
    </row>
    <row r="7629" spans="2:8" hidden="1">
      <c r="B7629" t="s">
        <v>7402</v>
      </c>
      <c r="C7629">
        <v>302.87</v>
      </c>
      <c r="E7629" t="s">
        <v>7402</v>
      </c>
      <c r="F7629" s="47">
        <v>3028700</v>
      </c>
      <c r="H7629" t="str">
        <f t="shared" si="39"/>
        <v>-</v>
      </c>
    </row>
    <row r="7630" spans="2:8" hidden="1">
      <c r="B7630" t="s">
        <v>7403</v>
      </c>
      <c r="C7630">
        <v>53.31</v>
      </c>
      <c r="E7630" t="s">
        <v>7403</v>
      </c>
      <c r="F7630" s="47">
        <v>533100</v>
      </c>
      <c r="H7630" t="str">
        <f t="shared" si="39"/>
        <v>-</v>
      </c>
    </row>
    <row r="7631" spans="2:8" hidden="1">
      <c r="B7631" t="s">
        <v>7404</v>
      </c>
      <c r="C7631">
        <v>0</v>
      </c>
      <c r="E7631" t="s">
        <v>7404</v>
      </c>
      <c r="F7631">
        <v>0</v>
      </c>
      <c r="H7631" t="str">
        <f t="shared" si="39"/>
        <v>-</v>
      </c>
    </row>
    <row r="7632" spans="2:8" hidden="1">
      <c r="B7632" t="s">
        <v>7405</v>
      </c>
      <c r="C7632">
        <v>1871.2</v>
      </c>
      <c r="E7632" t="s">
        <v>7405</v>
      </c>
      <c r="F7632" s="47">
        <v>960700</v>
      </c>
      <c r="H7632" t="str">
        <f t="shared" si="39"/>
        <v>-</v>
      </c>
    </row>
    <row r="7633" spans="2:8" hidden="1">
      <c r="B7633" t="s">
        <v>7406</v>
      </c>
      <c r="C7633">
        <v>1347</v>
      </c>
      <c r="E7633" t="s">
        <v>7406</v>
      </c>
      <c r="F7633" s="47">
        <v>13470000</v>
      </c>
      <c r="H7633" t="str">
        <f t="shared" si="39"/>
        <v>-</v>
      </c>
    </row>
    <row r="7634" spans="2:8" hidden="1">
      <c r="B7634" t="s">
        <v>7407</v>
      </c>
      <c r="C7634">
        <v>690</v>
      </c>
      <c r="E7634" t="s">
        <v>7407</v>
      </c>
      <c r="F7634" s="47">
        <v>3450000</v>
      </c>
      <c r="H7634" t="str">
        <f t="shared" si="39"/>
        <v>-</v>
      </c>
    </row>
    <row r="7635" spans="2:8" hidden="1">
      <c r="B7635" t="s">
        <v>280</v>
      </c>
      <c r="C7635">
        <v>5950</v>
      </c>
      <c r="E7635" t="s">
        <v>280</v>
      </c>
      <c r="F7635" s="47">
        <v>11900000</v>
      </c>
      <c r="H7635" t="str">
        <f t="shared" si="39"/>
        <v>-</v>
      </c>
    </row>
    <row r="7636" spans="2:8" hidden="1">
      <c r="B7636" t="s">
        <v>289</v>
      </c>
      <c r="C7636">
        <v>2910</v>
      </c>
      <c r="E7636" t="s">
        <v>289</v>
      </c>
      <c r="F7636" s="47">
        <v>2910000</v>
      </c>
      <c r="H7636" t="str">
        <f t="shared" si="39"/>
        <v>-</v>
      </c>
    </row>
    <row r="7637" spans="2:8" hidden="1">
      <c r="B7637" t="s">
        <v>299</v>
      </c>
      <c r="C7637">
        <v>10158</v>
      </c>
      <c r="E7637" t="s">
        <v>299</v>
      </c>
      <c r="F7637" s="47">
        <v>33860000</v>
      </c>
      <c r="H7637" t="str">
        <f t="shared" si="39"/>
        <v>-</v>
      </c>
    </row>
    <row r="7638" spans="2:8" hidden="1">
      <c r="B7638" t="s">
        <v>309</v>
      </c>
      <c r="C7638">
        <v>154</v>
      </c>
      <c r="E7638" t="s">
        <v>309</v>
      </c>
      <c r="F7638" s="47">
        <v>770000</v>
      </c>
      <c r="H7638" t="str">
        <f t="shared" si="39"/>
        <v>-</v>
      </c>
    </row>
    <row r="7639" spans="2:8" hidden="1">
      <c r="B7639" t="s">
        <v>317</v>
      </c>
      <c r="C7639">
        <v>1000</v>
      </c>
      <c r="E7639" t="s">
        <v>317</v>
      </c>
      <c r="F7639" s="47">
        <v>1000000</v>
      </c>
      <c r="H7639" t="str">
        <f t="shared" si="39"/>
        <v>-</v>
      </c>
    </row>
    <row r="7640" spans="2:8" hidden="1">
      <c r="B7640" t="s">
        <v>7408</v>
      </c>
      <c r="C7640">
        <v>280</v>
      </c>
      <c r="E7640" t="s">
        <v>7408</v>
      </c>
      <c r="F7640" s="47">
        <v>560000</v>
      </c>
      <c r="H7640" t="str">
        <f t="shared" si="39"/>
        <v>-</v>
      </c>
    </row>
    <row r="7641" spans="2:8" hidden="1">
      <c r="B7641" t="s">
        <v>7409</v>
      </c>
      <c r="C7641">
        <v>20</v>
      </c>
      <c r="E7641" t="s">
        <v>7409</v>
      </c>
      <c r="F7641" s="47">
        <v>200000</v>
      </c>
      <c r="H7641" t="str">
        <f t="shared" si="39"/>
        <v>-</v>
      </c>
    </row>
    <row r="7642" spans="2:8" hidden="1">
      <c r="B7642" t="s">
        <v>7410</v>
      </c>
      <c r="C7642">
        <v>7000000</v>
      </c>
      <c r="E7642" t="s">
        <v>7410</v>
      </c>
      <c r="F7642" s="47">
        <v>1000000</v>
      </c>
      <c r="H7642" t="str">
        <f t="shared" si="39"/>
        <v>-</v>
      </c>
    </row>
    <row r="7643" spans="2:8" hidden="1">
      <c r="B7643" t="s">
        <v>7411</v>
      </c>
      <c r="C7643">
        <v>10500000</v>
      </c>
      <c r="E7643" t="s">
        <v>7411</v>
      </c>
      <c r="F7643" s="47">
        <v>1500000</v>
      </c>
      <c r="H7643" t="str">
        <f t="shared" si="39"/>
        <v>-</v>
      </c>
    </row>
    <row r="7644" spans="2:8" hidden="1">
      <c r="B7644" t="s">
        <v>7412</v>
      </c>
      <c r="C7644">
        <v>3500000</v>
      </c>
      <c r="E7644" t="s">
        <v>7412</v>
      </c>
      <c r="F7644" s="47">
        <v>500000</v>
      </c>
      <c r="H7644" t="str">
        <f t="shared" si="39"/>
        <v>-</v>
      </c>
    </row>
    <row r="7645" spans="2:8" hidden="1">
      <c r="B7645" t="s">
        <v>7413</v>
      </c>
      <c r="C7645">
        <v>3500000</v>
      </c>
      <c r="E7645" t="s">
        <v>7413</v>
      </c>
      <c r="F7645" s="47">
        <v>500000</v>
      </c>
      <c r="H7645" t="str">
        <f t="shared" si="39"/>
        <v>-</v>
      </c>
    </row>
    <row r="7646" spans="2:8" hidden="1">
      <c r="B7646" t="s">
        <v>7414</v>
      </c>
      <c r="C7646">
        <v>3500000</v>
      </c>
      <c r="E7646" t="s">
        <v>7414</v>
      </c>
      <c r="F7646" s="47">
        <v>500000</v>
      </c>
      <c r="H7646" t="str">
        <f t="shared" si="39"/>
        <v>-</v>
      </c>
    </row>
    <row r="7647" spans="2:8" hidden="1">
      <c r="B7647" t="s">
        <v>7415</v>
      </c>
      <c r="C7647">
        <v>3500000</v>
      </c>
      <c r="E7647" t="s">
        <v>7415</v>
      </c>
      <c r="F7647" s="47">
        <v>500000</v>
      </c>
      <c r="H7647" t="str">
        <f t="shared" si="39"/>
        <v>-</v>
      </c>
    </row>
    <row r="7648" spans="2:8" hidden="1">
      <c r="B7648" t="s">
        <v>7416</v>
      </c>
      <c r="C7648">
        <v>7000000</v>
      </c>
      <c r="E7648" t="s">
        <v>7416</v>
      </c>
      <c r="F7648" s="47">
        <v>1000000</v>
      </c>
      <c r="H7648" t="str">
        <f t="shared" si="39"/>
        <v>-</v>
      </c>
    </row>
    <row r="7649" spans="2:8" hidden="1">
      <c r="B7649" t="s">
        <v>7417</v>
      </c>
      <c r="C7649">
        <v>3500000</v>
      </c>
      <c r="E7649" t="s">
        <v>7417</v>
      </c>
      <c r="F7649" s="47">
        <v>500000</v>
      </c>
      <c r="H7649" t="str">
        <f t="shared" si="39"/>
        <v>-</v>
      </c>
    </row>
    <row r="7650" spans="2:8" hidden="1">
      <c r="B7650" t="s">
        <v>7418</v>
      </c>
      <c r="C7650">
        <v>3500000</v>
      </c>
      <c r="E7650" t="s">
        <v>7418</v>
      </c>
      <c r="F7650" s="47">
        <v>500000</v>
      </c>
      <c r="H7650" t="str">
        <f t="shared" si="39"/>
        <v>-</v>
      </c>
    </row>
    <row r="7651" spans="2:8" hidden="1">
      <c r="B7651" t="s">
        <v>7419</v>
      </c>
      <c r="C7651">
        <v>5007100</v>
      </c>
      <c r="E7651" t="s">
        <v>7419</v>
      </c>
      <c r="F7651" s="47">
        <v>715300</v>
      </c>
      <c r="H7651" t="str">
        <f t="shared" si="39"/>
        <v>-</v>
      </c>
    </row>
    <row r="7652" spans="2:8" hidden="1">
      <c r="B7652" t="s">
        <v>7420</v>
      </c>
      <c r="C7652">
        <v>3500000</v>
      </c>
      <c r="E7652" t="s">
        <v>7420</v>
      </c>
      <c r="F7652" s="47">
        <v>500000</v>
      </c>
      <c r="H7652" t="str">
        <f t="shared" si="39"/>
        <v>-</v>
      </c>
    </row>
    <row r="7653" spans="2:8" hidden="1">
      <c r="B7653" t="s">
        <v>7421</v>
      </c>
      <c r="C7653">
        <v>3500000</v>
      </c>
      <c r="E7653" t="s">
        <v>7421</v>
      </c>
      <c r="F7653" s="47">
        <v>500000</v>
      </c>
      <c r="H7653" t="str">
        <f t="shared" si="39"/>
        <v>-</v>
      </c>
    </row>
    <row r="7654" spans="2:8" hidden="1">
      <c r="B7654" t="s">
        <v>7422</v>
      </c>
      <c r="C7654">
        <v>14000000</v>
      </c>
      <c r="E7654" t="s">
        <v>7422</v>
      </c>
      <c r="F7654" s="47">
        <v>2000000</v>
      </c>
      <c r="H7654" t="str">
        <f t="shared" si="39"/>
        <v>-</v>
      </c>
    </row>
    <row r="7655" spans="2:8" hidden="1">
      <c r="B7655" t="s">
        <v>7423</v>
      </c>
      <c r="C7655">
        <v>17500000</v>
      </c>
      <c r="E7655" t="s">
        <v>7423</v>
      </c>
      <c r="F7655" s="47">
        <v>2500000</v>
      </c>
      <c r="H7655" t="str">
        <f t="shared" si="39"/>
        <v>-</v>
      </c>
    </row>
    <row r="7656" spans="2:8" hidden="1">
      <c r="B7656" t="s">
        <v>7424</v>
      </c>
      <c r="C7656">
        <v>7000000</v>
      </c>
      <c r="E7656" t="s">
        <v>7424</v>
      </c>
      <c r="F7656" s="47">
        <v>1000000</v>
      </c>
      <c r="H7656" t="str">
        <f t="shared" si="39"/>
        <v>-</v>
      </c>
    </row>
    <row r="7657" spans="2:8" hidden="1">
      <c r="B7657" t="s">
        <v>7425</v>
      </c>
      <c r="C7657">
        <v>14000000</v>
      </c>
      <c r="E7657" t="s">
        <v>7425</v>
      </c>
      <c r="F7657" s="47">
        <v>2000000</v>
      </c>
      <c r="H7657" t="str">
        <f t="shared" si="39"/>
        <v>-</v>
      </c>
    </row>
    <row r="7658" spans="2:8" hidden="1">
      <c r="B7658" t="s">
        <v>7426</v>
      </c>
      <c r="C7658">
        <v>3500000</v>
      </c>
      <c r="E7658" t="s">
        <v>7426</v>
      </c>
      <c r="F7658" s="47">
        <v>500000</v>
      </c>
      <c r="H7658" t="str">
        <f t="shared" si="39"/>
        <v>-</v>
      </c>
    </row>
    <row r="7659" spans="2:8" hidden="1">
      <c r="B7659" t="s">
        <v>7427</v>
      </c>
      <c r="C7659">
        <v>10500000</v>
      </c>
      <c r="E7659" t="s">
        <v>7427</v>
      </c>
      <c r="F7659" s="47">
        <v>1500000</v>
      </c>
      <c r="H7659" t="str">
        <f t="shared" si="39"/>
        <v>-</v>
      </c>
    </row>
    <row r="7660" spans="2:8" hidden="1">
      <c r="B7660" t="s">
        <v>7428</v>
      </c>
      <c r="C7660">
        <v>3500000</v>
      </c>
      <c r="E7660" t="s">
        <v>7428</v>
      </c>
      <c r="F7660" s="47">
        <v>500000</v>
      </c>
      <c r="H7660" t="str">
        <f t="shared" si="39"/>
        <v>-</v>
      </c>
    </row>
    <row r="7661" spans="2:8" hidden="1">
      <c r="B7661" t="s">
        <v>7429</v>
      </c>
      <c r="C7661">
        <v>3500000</v>
      </c>
      <c r="E7661" t="s">
        <v>7429</v>
      </c>
      <c r="F7661" s="47">
        <v>500000</v>
      </c>
      <c r="H7661" t="str">
        <f t="shared" si="39"/>
        <v>-</v>
      </c>
    </row>
    <row r="7662" spans="2:8" hidden="1">
      <c r="B7662" t="s">
        <v>7430</v>
      </c>
      <c r="C7662">
        <v>3500000</v>
      </c>
      <c r="E7662" t="s">
        <v>7430</v>
      </c>
      <c r="F7662" s="47">
        <v>500000</v>
      </c>
      <c r="H7662" t="str">
        <f t="shared" si="39"/>
        <v>-</v>
      </c>
    </row>
    <row r="7663" spans="2:8" hidden="1">
      <c r="B7663" t="s">
        <v>7431</v>
      </c>
      <c r="C7663">
        <v>3500000</v>
      </c>
      <c r="E7663" t="s">
        <v>7431</v>
      </c>
      <c r="F7663" s="47">
        <v>500000</v>
      </c>
      <c r="H7663" t="str">
        <f t="shared" si="39"/>
        <v>-</v>
      </c>
    </row>
    <row r="7664" spans="2:8" hidden="1">
      <c r="B7664" t="s">
        <v>7432</v>
      </c>
      <c r="C7664">
        <v>24500000</v>
      </c>
      <c r="E7664" t="s">
        <v>7432</v>
      </c>
      <c r="F7664" s="47">
        <v>3500000</v>
      </c>
      <c r="H7664" t="str">
        <f t="shared" si="39"/>
        <v>-</v>
      </c>
    </row>
    <row r="7665" spans="2:8" hidden="1">
      <c r="B7665" t="s">
        <v>7433</v>
      </c>
      <c r="C7665">
        <v>3500000</v>
      </c>
      <c r="E7665" t="s">
        <v>7433</v>
      </c>
      <c r="F7665" s="47">
        <v>500000</v>
      </c>
      <c r="H7665" t="str">
        <f t="shared" si="39"/>
        <v>-</v>
      </c>
    </row>
    <row r="7666" spans="2:8" hidden="1">
      <c r="B7666" t="s">
        <v>7434</v>
      </c>
      <c r="C7666">
        <v>7000000</v>
      </c>
      <c r="E7666" t="s">
        <v>7434</v>
      </c>
      <c r="F7666" s="47">
        <v>1000000</v>
      </c>
      <c r="H7666" t="str">
        <f t="shared" si="39"/>
        <v>-</v>
      </c>
    </row>
    <row r="7667" spans="2:8" hidden="1">
      <c r="B7667" t="s">
        <v>7435</v>
      </c>
      <c r="C7667">
        <v>10500000</v>
      </c>
      <c r="E7667" t="s">
        <v>7435</v>
      </c>
      <c r="F7667" s="47">
        <v>1500000</v>
      </c>
      <c r="H7667" t="str">
        <f t="shared" si="39"/>
        <v>-</v>
      </c>
    </row>
    <row r="7668" spans="2:8" hidden="1">
      <c r="B7668" t="s">
        <v>7436</v>
      </c>
      <c r="C7668">
        <v>10500000</v>
      </c>
      <c r="E7668" t="s">
        <v>7436</v>
      </c>
      <c r="F7668" s="47">
        <v>1500000</v>
      </c>
      <c r="H7668" t="str">
        <f t="shared" si="39"/>
        <v>-</v>
      </c>
    </row>
    <row r="7669" spans="2:8" hidden="1">
      <c r="B7669" t="s">
        <v>7437</v>
      </c>
      <c r="C7669">
        <v>3500000</v>
      </c>
      <c r="E7669" t="s">
        <v>7437</v>
      </c>
      <c r="F7669" s="47">
        <v>500000</v>
      </c>
      <c r="H7669" t="str">
        <f t="shared" si="39"/>
        <v>-</v>
      </c>
    </row>
    <row r="7670" spans="2:8" hidden="1">
      <c r="B7670" t="s">
        <v>7438</v>
      </c>
      <c r="C7670">
        <v>3500000</v>
      </c>
      <c r="E7670" t="s">
        <v>7438</v>
      </c>
      <c r="F7670" s="47">
        <v>500000</v>
      </c>
      <c r="H7670" t="str">
        <f t="shared" si="39"/>
        <v>-</v>
      </c>
    </row>
    <row r="7671" spans="2:8" hidden="1">
      <c r="B7671" t="s">
        <v>7439</v>
      </c>
      <c r="C7671">
        <v>7000000</v>
      </c>
      <c r="E7671" t="s">
        <v>7439</v>
      </c>
      <c r="F7671" s="47">
        <v>1000000</v>
      </c>
      <c r="H7671" t="str">
        <f t="shared" si="39"/>
        <v>-</v>
      </c>
    </row>
    <row r="7672" spans="2:8" hidden="1">
      <c r="B7672" t="s">
        <v>7440</v>
      </c>
      <c r="C7672">
        <v>10500000</v>
      </c>
      <c r="E7672" t="s">
        <v>7440</v>
      </c>
      <c r="F7672" s="47">
        <v>1500000</v>
      </c>
      <c r="H7672" t="str">
        <f t="shared" si="39"/>
        <v>-</v>
      </c>
    </row>
    <row r="7673" spans="2:8" hidden="1">
      <c r="B7673" t="s">
        <v>7441</v>
      </c>
      <c r="C7673">
        <v>11200000</v>
      </c>
      <c r="E7673" t="s">
        <v>7441</v>
      </c>
      <c r="F7673" s="47">
        <v>1600000</v>
      </c>
      <c r="H7673" t="str">
        <f t="shared" si="39"/>
        <v>-</v>
      </c>
    </row>
    <row r="7674" spans="2:8" hidden="1">
      <c r="B7674" t="s">
        <v>7442</v>
      </c>
      <c r="C7674">
        <v>47600000</v>
      </c>
      <c r="E7674" t="s">
        <v>7442</v>
      </c>
      <c r="F7674" s="47">
        <v>6800000</v>
      </c>
      <c r="H7674" t="str">
        <f t="shared" si="39"/>
        <v>-</v>
      </c>
    </row>
    <row r="7675" spans="2:8" hidden="1">
      <c r="B7675" t="s">
        <v>7443</v>
      </c>
      <c r="C7675">
        <v>15400000</v>
      </c>
      <c r="E7675" t="s">
        <v>7443</v>
      </c>
      <c r="F7675" s="47">
        <v>2200000</v>
      </c>
      <c r="H7675" t="str">
        <f t="shared" si="39"/>
        <v>-</v>
      </c>
    </row>
    <row r="7676" spans="2:8" hidden="1">
      <c r="B7676" t="s">
        <v>7444</v>
      </c>
      <c r="C7676">
        <v>3500000</v>
      </c>
      <c r="E7676" t="s">
        <v>7444</v>
      </c>
      <c r="F7676" s="47">
        <v>500000</v>
      </c>
      <c r="H7676" t="str">
        <f t="shared" si="39"/>
        <v>-</v>
      </c>
    </row>
    <row r="7677" spans="2:8" hidden="1">
      <c r="B7677" t="s">
        <v>7445</v>
      </c>
      <c r="C7677">
        <v>7000000</v>
      </c>
      <c r="E7677" t="s">
        <v>7445</v>
      </c>
      <c r="F7677" s="47">
        <v>1000000</v>
      </c>
      <c r="H7677" t="str">
        <f t="shared" si="39"/>
        <v>-</v>
      </c>
    </row>
    <row r="7678" spans="2:8" hidden="1">
      <c r="B7678" t="s">
        <v>7446</v>
      </c>
      <c r="C7678">
        <v>26602800</v>
      </c>
      <c r="E7678" t="s">
        <v>7446</v>
      </c>
      <c r="F7678" s="47">
        <v>3800400</v>
      </c>
      <c r="H7678" t="str">
        <f t="shared" si="39"/>
        <v>-</v>
      </c>
    </row>
    <row r="7679" spans="2:8" hidden="1">
      <c r="B7679" t="s">
        <v>7447</v>
      </c>
      <c r="C7679">
        <v>10432800</v>
      </c>
      <c r="E7679" t="s">
        <v>7447</v>
      </c>
      <c r="F7679" s="47">
        <v>1490400</v>
      </c>
      <c r="H7679" t="str">
        <f t="shared" si="39"/>
        <v>-</v>
      </c>
    </row>
    <row r="7680" spans="2:8" hidden="1">
      <c r="B7680" t="s">
        <v>7448</v>
      </c>
      <c r="C7680">
        <v>3500000</v>
      </c>
      <c r="E7680" t="s">
        <v>7448</v>
      </c>
      <c r="F7680" s="47">
        <v>500000</v>
      </c>
      <c r="H7680" t="str">
        <f t="shared" si="39"/>
        <v>-</v>
      </c>
    </row>
    <row r="7681" spans="2:8" hidden="1">
      <c r="B7681" t="s">
        <v>7449</v>
      </c>
      <c r="C7681">
        <v>7000000</v>
      </c>
      <c r="E7681" t="s">
        <v>7449</v>
      </c>
      <c r="F7681" s="47">
        <v>1000000</v>
      </c>
      <c r="H7681" t="str">
        <f t="shared" si="39"/>
        <v>-</v>
      </c>
    </row>
    <row r="7682" spans="2:8" hidden="1">
      <c r="B7682" t="s">
        <v>7450</v>
      </c>
      <c r="C7682">
        <v>3500000</v>
      </c>
      <c r="E7682" t="s">
        <v>7450</v>
      </c>
      <c r="F7682" s="47">
        <v>500000</v>
      </c>
      <c r="H7682" t="str">
        <f t="shared" si="39"/>
        <v>-</v>
      </c>
    </row>
    <row r="7683" spans="2:8" hidden="1">
      <c r="B7683" t="s">
        <v>7451</v>
      </c>
      <c r="C7683">
        <v>3500000</v>
      </c>
      <c r="E7683" t="s">
        <v>7451</v>
      </c>
      <c r="F7683" s="47">
        <v>500000</v>
      </c>
      <c r="H7683" t="str">
        <f t="shared" si="39"/>
        <v>-</v>
      </c>
    </row>
    <row r="7684" spans="2:8" hidden="1">
      <c r="B7684" t="s">
        <v>7452</v>
      </c>
      <c r="C7684">
        <v>3500000</v>
      </c>
      <c r="E7684" t="s">
        <v>7452</v>
      </c>
      <c r="F7684" s="47">
        <v>500000</v>
      </c>
      <c r="H7684" t="str">
        <f t="shared" ref="H7684:H7747" si="40">IF(B7684=E7684,"-",999)</f>
        <v>-</v>
      </c>
    </row>
    <row r="7685" spans="2:8" hidden="1">
      <c r="B7685" t="s">
        <v>7453</v>
      </c>
      <c r="C7685">
        <v>20000</v>
      </c>
      <c r="E7685" t="s">
        <v>7453</v>
      </c>
      <c r="F7685" s="47">
        <v>2000000</v>
      </c>
      <c r="H7685" t="str">
        <f t="shared" si="40"/>
        <v>-</v>
      </c>
    </row>
    <row r="7686" spans="2:8" hidden="1">
      <c r="B7686" t="s">
        <v>7454</v>
      </c>
      <c r="C7686">
        <v>39894</v>
      </c>
      <c r="E7686" t="s">
        <v>7454</v>
      </c>
      <c r="F7686" s="47">
        <v>2000000</v>
      </c>
      <c r="H7686" t="str">
        <f t="shared" si="40"/>
        <v>-</v>
      </c>
    </row>
    <row r="7687" spans="2:8" hidden="1">
      <c r="B7687" t="s">
        <v>7455</v>
      </c>
      <c r="C7687">
        <v>50</v>
      </c>
      <c r="E7687" t="s">
        <v>7455</v>
      </c>
      <c r="F7687" s="47">
        <v>500000</v>
      </c>
      <c r="H7687" t="str">
        <f t="shared" si="40"/>
        <v>-</v>
      </c>
    </row>
    <row r="7688" spans="2:8" hidden="1">
      <c r="B7688" t="s">
        <v>7456</v>
      </c>
      <c r="C7688">
        <v>11802</v>
      </c>
      <c r="E7688" t="s">
        <v>7456</v>
      </c>
      <c r="F7688" s="47">
        <v>526400</v>
      </c>
      <c r="H7688" t="str">
        <f t="shared" si="40"/>
        <v>-</v>
      </c>
    </row>
    <row r="7689" spans="2:8" hidden="1">
      <c r="B7689" t="s">
        <v>7457</v>
      </c>
      <c r="C7689">
        <v>11856</v>
      </c>
      <c r="E7689" t="s">
        <v>7457</v>
      </c>
      <c r="F7689" s="47">
        <v>790400</v>
      </c>
      <c r="H7689" t="str">
        <f t="shared" si="40"/>
        <v>-</v>
      </c>
    </row>
    <row r="7690" spans="2:8" hidden="1">
      <c r="B7690" t="s">
        <v>7458</v>
      </c>
      <c r="C7690">
        <v>14910</v>
      </c>
      <c r="E7690" t="s">
        <v>7458</v>
      </c>
      <c r="F7690" s="47">
        <v>497000</v>
      </c>
      <c r="H7690" t="str">
        <f t="shared" si="40"/>
        <v>-</v>
      </c>
    </row>
    <row r="7691" spans="2:8" hidden="1">
      <c r="B7691" t="s">
        <v>7459</v>
      </c>
      <c r="C7691">
        <v>549093</v>
      </c>
      <c r="E7691" t="s">
        <v>7459</v>
      </c>
      <c r="F7691" s="47">
        <v>18303100</v>
      </c>
      <c r="H7691" t="str">
        <f t="shared" si="40"/>
        <v>-</v>
      </c>
    </row>
    <row r="7692" spans="2:8" hidden="1">
      <c r="B7692" t="s">
        <v>7460</v>
      </c>
      <c r="C7692">
        <v>421536</v>
      </c>
      <c r="E7692" t="s">
        <v>7460</v>
      </c>
      <c r="F7692" s="47">
        <v>14107700</v>
      </c>
      <c r="H7692" t="str">
        <f t="shared" si="40"/>
        <v>-</v>
      </c>
    </row>
    <row r="7693" spans="2:8" hidden="1">
      <c r="B7693" t="s">
        <v>7461</v>
      </c>
      <c r="C7693">
        <v>3873</v>
      </c>
      <c r="E7693" t="s">
        <v>7461</v>
      </c>
      <c r="F7693" s="47">
        <v>258200</v>
      </c>
      <c r="H7693" t="str">
        <f t="shared" si="40"/>
        <v>-</v>
      </c>
    </row>
    <row r="7694" spans="2:8" hidden="1">
      <c r="B7694" t="s">
        <v>7462</v>
      </c>
      <c r="C7694">
        <v>2830.25</v>
      </c>
      <c r="E7694" t="s">
        <v>7462</v>
      </c>
      <c r="F7694" s="47">
        <v>1302500</v>
      </c>
      <c r="H7694" t="str">
        <f t="shared" si="40"/>
        <v>-</v>
      </c>
    </row>
    <row r="7695" spans="2:8" hidden="1">
      <c r="B7695" t="s">
        <v>7463</v>
      </c>
      <c r="C7695">
        <v>63.86</v>
      </c>
      <c r="E7695" t="s">
        <v>7463</v>
      </c>
      <c r="F7695" s="47">
        <v>428800</v>
      </c>
      <c r="H7695" t="str">
        <f t="shared" si="40"/>
        <v>-</v>
      </c>
    </row>
    <row r="7696" spans="2:8" hidden="1">
      <c r="B7696" t="s">
        <v>7464</v>
      </c>
      <c r="C7696">
        <v>63.86</v>
      </c>
      <c r="E7696" t="s">
        <v>7464</v>
      </c>
      <c r="F7696" s="47">
        <v>428800</v>
      </c>
      <c r="H7696" t="str">
        <f t="shared" si="40"/>
        <v>-</v>
      </c>
    </row>
    <row r="7697" spans="2:8" hidden="1">
      <c r="B7697" t="s">
        <v>7465</v>
      </c>
      <c r="C7697">
        <v>18732</v>
      </c>
      <c r="E7697" t="s">
        <v>7465</v>
      </c>
      <c r="F7697" s="47">
        <v>624400</v>
      </c>
      <c r="H7697" t="str">
        <f t="shared" si="40"/>
        <v>-</v>
      </c>
    </row>
    <row r="7698" spans="2:8" hidden="1">
      <c r="B7698" t="s">
        <v>7466</v>
      </c>
      <c r="C7698">
        <v>5237.8</v>
      </c>
      <c r="E7698" t="s">
        <v>7466</v>
      </c>
      <c r="F7698" s="47">
        <v>2618900</v>
      </c>
      <c r="H7698" t="str">
        <f t="shared" si="40"/>
        <v>-</v>
      </c>
    </row>
    <row r="7699" spans="2:8" hidden="1">
      <c r="B7699" t="s">
        <v>7467</v>
      </c>
      <c r="C7699">
        <v>2830.25</v>
      </c>
      <c r="E7699" t="s">
        <v>7467</v>
      </c>
      <c r="F7699" s="47">
        <v>1302500</v>
      </c>
      <c r="H7699" t="str">
        <f t="shared" si="40"/>
        <v>-</v>
      </c>
    </row>
    <row r="7700" spans="2:8" hidden="1">
      <c r="B7700" t="s">
        <v>7468</v>
      </c>
      <c r="C7700">
        <v>20462.400000000001</v>
      </c>
      <c r="E7700" t="s">
        <v>7468</v>
      </c>
      <c r="F7700" s="47">
        <v>1176000</v>
      </c>
      <c r="H7700" t="str">
        <f t="shared" si="40"/>
        <v>-</v>
      </c>
    </row>
    <row r="7701" spans="2:8" hidden="1">
      <c r="B7701" t="s">
        <v>7469</v>
      </c>
      <c r="C7701">
        <v>228436</v>
      </c>
      <c r="E7701" t="s">
        <v>7469</v>
      </c>
      <c r="F7701" s="47">
        <v>5710900</v>
      </c>
      <c r="H7701" t="str">
        <f t="shared" si="40"/>
        <v>-</v>
      </c>
    </row>
    <row r="7702" spans="2:8" hidden="1">
      <c r="B7702" t="s">
        <v>7470</v>
      </c>
      <c r="C7702">
        <v>51817.2</v>
      </c>
      <c r="E7702" t="s">
        <v>7470</v>
      </c>
      <c r="F7702" s="47">
        <v>2978000</v>
      </c>
      <c r="H7702" t="str">
        <f t="shared" si="40"/>
        <v>-</v>
      </c>
    </row>
    <row r="7703" spans="2:8" hidden="1">
      <c r="B7703" t="s">
        <v>7471</v>
      </c>
      <c r="C7703">
        <v>2830.25</v>
      </c>
      <c r="E7703" t="s">
        <v>7471</v>
      </c>
      <c r="F7703" s="47">
        <v>1302500</v>
      </c>
      <c r="H7703" t="str">
        <f t="shared" si="40"/>
        <v>-</v>
      </c>
    </row>
    <row r="7704" spans="2:8" hidden="1">
      <c r="B7704" t="s">
        <v>7472</v>
      </c>
      <c r="C7704">
        <v>2830.25</v>
      </c>
      <c r="E7704" t="s">
        <v>7472</v>
      </c>
      <c r="F7704" s="47">
        <v>1302500</v>
      </c>
      <c r="H7704" t="str">
        <f t="shared" si="40"/>
        <v>-</v>
      </c>
    </row>
    <row r="7705" spans="2:8" hidden="1">
      <c r="B7705" t="s">
        <v>7473</v>
      </c>
      <c r="C7705">
        <v>1599</v>
      </c>
      <c r="E7705" t="s">
        <v>7473</v>
      </c>
      <c r="F7705" s="47">
        <v>1599000</v>
      </c>
      <c r="H7705" t="str">
        <f t="shared" si="40"/>
        <v>-</v>
      </c>
    </row>
    <row r="7706" spans="2:8" hidden="1">
      <c r="B7706" t="s">
        <v>7474</v>
      </c>
      <c r="C7706">
        <v>-3612.68</v>
      </c>
      <c r="E7706" t="s">
        <v>7474</v>
      </c>
      <c r="F7706" s="47">
        <v>8028189</v>
      </c>
      <c r="H7706" t="str">
        <f t="shared" si="40"/>
        <v>-</v>
      </c>
    </row>
    <row r="7707" spans="2:8" hidden="1">
      <c r="B7707" t="s">
        <v>7475</v>
      </c>
      <c r="C7707">
        <v>-722.54</v>
      </c>
      <c r="E7707" t="s">
        <v>7475</v>
      </c>
      <c r="F7707" s="47">
        <v>8028189</v>
      </c>
      <c r="H7707" t="str">
        <f t="shared" si="40"/>
        <v>-</v>
      </c>
    </row>
    <row r="7708" spans="2:8" hidden="1">
      <c r="B7708" t="s">
        <v>7476</v>
      </c>
      <c r="C7708">
        <v>-722.54</v>
      </c>
      <c r="E7708" t="s">
        <v>7476</v>
      </c>
      <c r="F7708" s="47">
        <v>8028189</v>
      </c>
      <c r="H7708" t="str">
        <f t="shared" si="40"/>
        <v>-</v>
      </c>
    </row>
    <row r="7709" spans="2:8" hidden="1">
      <c r="B7709" t="s">
        <v>7477</v>
      </c>
      <c r="C7709">
        <v>-722.54</v>
      </c>
      <c r="E7709" t="s">
        <v>7477</v>
      </c>
      <c r="F7709" s="47">
        <v>8028189</v>
      </c>
      <c r="H7709" t="str">
        <f t="shared" si="40"/>
        <v>-</v>
      </c>
    </row>
    <row r="7710" spans="2:8" hidden="1">
      <c r="B7710" t="s">
        <v>7478</v>
      </c>
      <c r="C7710">
        <v>-3612.7</v>
      </c>
      <c r="E7710" t="s">
        <v>7478</v>
      </c>
      <c r="F7710" s="47">
        <v>24084567</v>
      </c>
      <c r="H7710" t="str">
        <f t="shared" si="40"/>
        <v>-</v>
      </c>
    </row>
    <row r="7711" spans="2:8" hidden="1">
      <c r="B7711" t="s">
        <v>7479</v>
      </c>
      <c r="C7711">
        <v>-1445.08</v>
      </c>
      <c r="E7711" t="s">
        <v>7479</v>
      </c>
      <c r="F7711" s="47">
        <v>16056378</v>
      </c>
      <c r="H7711" t="str">
        <f t="shared" si="40"/>
        <v>-</v>
      </c>
    </row>
    <row r="7712" spans="2:8" hidden="1">
      <c r="B7712" t="s">
        <v>7480</v>
      </c>
      <c r="C7712">
        <v>-2890.16</v>
      </c>
      <c r="E7712" t="s">
        <v>7480</v>
      </c>
      <c r="F7712" s="47">
        <v>24084567</v>
      </c>
      <c r="H7712" t="str">
        <f t="shared" si="40"/>
        <v>-</v>
      </c>
    </row>
    <row r="7713" spans="2:8" hidden="1">
      <c r="B7713" t="s">
        <v>7481</v>
      </c>
      <c r="C7713">
        <v>-722.54</v>
      </c>
      <c r="E7713" t="s">
        <v>7481</v>
      </c>
      <c r="F7713" s="47">
        <v>8028189</v>
      </c>
      <c r="H7713" t="str">
        <f t="shared" si="40"/>
        <v>-</v>
      </c>
    </row>
    <row r="7714" spans="2:8" hidden="1">
      <c r="B7714" t="s">
        <v>7482</v>
      </c>
      <c r="C7714">
        <v>-360</v>
      </c>
      <c r="E7714" t="s">
        <v>7482</v>
      </c>
      <c r="F7714" s="47">
        <v>360000</v>
      </c>
      <c r="H7714" t="str">
        <f t="shared" si="40"/>
        <v>-</v>
      </c>
    </row>
    <row r="7715" spans="2:8" hidden="1">
      <c r="B7715" t="s">
        <v>7483</v>
      </c>
      <c r="C7715">
        <v>-100</v>
      </c>
      <c r="E7715" t="s">
        <v>7483</v>
      </c>
      <c r="F7715" s="47">
        <v>1000000</v>
      </c>
      <c r="H7715" t="str">
        <f t="shared" si="40"/>
        <v>-</v>
      </c>
    </row>
    <row r="7716" spans="2:8" hidden="1">
      <c r="B7716" t="s">
        <v>7484</v>
      </c>
      <c r="C7716">
        <v>-20</v>
      </c>
      <c r="E7716" t="s">
        <v>7484</v>
      </c>
      <c r="F7716" s="47">
        <v>200000</v>
      </c>
      <c r="H7716" t="str">
        <f t="shared" si="40"/>
        <v>-</v>
      </c>
    </row>
    <row r="7717" spans="2:8" hidden="1">
      <c r="B7717" t="s">
        <v>7485</v>
      </c>
      <c r="C7717">
        <v>-20</v>
      </c>
      <c r="E7717" t="s">
        <v>7485</v>
      </c>
      <c r="F7717" s="47">
        <v>200000</v>
      </c>
      <c r="H7717" t="str">
        <f t="shared" si="40"/>
        <v>-</v>
      </c>
    </row>
    <row r="7718" spans="2:8" hidden="1">
      <c r="B7718" t="s">
        <v>7486</v>
      </c>
      <c r="C7718">
        <v>-20</v>
      </c>
      <c r="E7718" t="s">
        <v>7486</v>
      </c>
      <c r="F7718" s="47">
        <v>200000</v>
      </c>
      <c r="H7718" t="str">
        <f t="shared" si="40"/>
        <v>-</v>
      </c>
    </row>
    <row r="7719" spans="2:8" hidden="1">
      <c r="B7719" t="s">
        <v>238</v>
      </c>
      <c r="C7719">
        <v>-20</v>
      </c>
      <c r="E7719" t="s">
        <v>238</v>
      </c>
      <c r="F7719" s="47">
        <v>200000</v>
      </c>
      <c r="H7719" t="str">
        <f t="shared" si="40"/>
        <v>-</v>
      </c>
    </row>
    <row r="7720" spans="2:8" hidden="1">
      <c r="B7720" t="s">
        <v>237</v>
      </c>
      <c r="C7720">
        <v>-870</v>
      </c>
      <c r="E7720" t="s">
        <v>237</v>
      </c>
      <c r="F7720" s="47">
        <v>4350000</v>
      </c>
      <c r="H7720" t="str">
        <f t="shared" si="40"/>
        <v>-</v>
      </c>
    </row>
    <row r="7721" spans="2:8" hidden="1">
      <c r="B7721" t="s">
        <v>236</v>
      </c>
      <c r="C7721">
        <v>-20</v>
      </c>
      <c r="E7721" t="s">
        <v>236</v>
      </c>
      <c r="F7721" s="47">
        <v>200000</v>
      </c>
      <c r="H7721" t="str">
        <f t="shared" si="40"/>
        <v>-</v>
      </c>
    </row>
    <row r="7722" spans="2:8" hidden="1">
      <c r="B7722" t="s">
        <v>235</v>
      </c>
      <c r="C7722">
        <v>-20</v>
      </c>
      <c r="E7722" t="s">
        <v>235</v>
      </c>
      <c r="F7722" s="47">
        <v>200000</v>
      </c>
      <c r="H7722" t="str">
        <f t="shared" si="40"/>
        <v>-</v>
      </c>
    </row>
    <row r="7723" spans="2:8" hidden="1">
      <c r="B7723" t="s">
        <v>234</v>
      </c>
      <c r="C7723">
        <v>-870</v>
      </c>
      <c r="E7723" t="s">
        <v>234</v>
      </c>
      <c r="F7723" s="47">
        <v>4350000</v>
      </c>
      <c r="H7723" t="str">
        <f t="shared" si="40"/>
        <v>-</v>
      </c>
    </row>
    <row r="7724" spans="2:8" hidden="1">
      <c r="B7724" t="s">
        <v>217</v>
      </c>
      <c r="C7724">
        <v>-870</v>
      </c>
      <c r="E7724" t="s">
        <v>217</v>
      </c>
      <c r="F7724" s="47">
        <v>4350000</v>
      </c>
      <c r="H7724" t="str">
        <f t="shared" si="40"/>
        <v>-</v>
      </c>
    </row>
    <row r="7725" spans="2:8" hidden="1">
      <c r="B7725" t="s">
        <v>233</v>
      </c>
      <c r="C7725">
        <v>-1000</v>
      </c>
      <c r="E7725" t="s">
        <v>233</v>
      </c>
      <c r="F7725" s="47">
        <v>10000000</v>
      </c>
      <c r="H7725" t="str">
        <f t="shared" si="40"/>
        <v>-</v>
      </c>
    </row>
    <row r="7726" spans="2:8" hidden="1">
      <c r="B7726" t="s">
        <v>232</v>
      </c>
      <c r="C7726">
        <v>-1000</v>
      </c>
      <c r="E7726" t="s">
        <v>232</v>
      </c>
      <c r="F7726" s="47">
        <v>10000000</v>
      </c>
      <c r="H7726" t="str">
        <f t="shared" si="40"/>
        <v>-</v>
      </c>
    </row>
    <row r="7727" spans="2:8" hidden="1">
      <c r="B7727" t="s">
        <v>231</v>
      </c>
      <c r="C7727">
        <v>-1000</v>
      </c>
      <c r="E7727" t="s">
        <v>231</v>
      </c>
      <c r="F7727" s="47">
        <v>10000000</v>
      </c>
      <c r="H7727" t="str">
        <f t="shared" si="40"/>
        <v>-</v>
      </c>
    </row>
    <row r="7728" spans="2:8" hidden="1">
      <c r="B7728" t="s">
        <v>7487</v>
      </c>
      <c r="C7728">
        <v>-834</v>
      </c>
      <c r="E7728" t="s">
        <v>7487</v>
      </c>
      <c r="F7728" s="47">
        <v>2085000</v>
      </c>
      <c r="H7728" t="str">
        <f t="shared" si="40"/>
        <v>-</v>
      </c>
    </row>
    <row r="7729" spans="2:8" hidden="1">
      <c r="B7729" t="s">
        <v>7488</v>
      </c>
      <c r="C7729">
        <v>-1000</v>
      </c>
      <c r="E7729" t="s">
        <v>7488</v>
      </c>
      <c r="F7729" s="47">
        <v>5000000</v>
      </c>
      <c r="H7729" t="str">
        <f t="shared" si="40"/>
        <v>-</v>
      </c>
    </row>
    <row r="7730" spans="2:8" hidden="1">
      <c r="B7730" t="s">
        <v>7489</v>
      </c>
      <c r="C7730">
        <v>-1417.83</v>
      </c>
      <c r="E7730" t="s">
        <v>7489</v>
      </c>
      <c r="F7730" s="47">
        <v>14178282</v>
      </c>
      <c r="H7730" t="str">
        <f t="shared" si="40"/>
        <v>-</v>
      </c>
    </row>
    <row r="7731" spans="2:8" hidden="1">
      <c r="B7731" t="s">
        <v>7490</v>
      </c>
      <c r="C7731">
        <v>-51.04</v>
      </c>
      <c r="E7731" t="s">
        <v>7490</v>
      </c>
      <c r="F7731" s="47">
        <v>510400</v>
      </c>
      <c r="H7731" t="str">
        <f t="shared" si="40"/>
        <v>-</v>
      </c>
    </row>
    <row r="7732" spans="2:8" hidden="1">
      <c r="B7732" t="s">
        <v>7491</v>
      </c>
      <c r="C7732">
        <v>-1417.83</v>
      </c>
      <c r="E7732" t="s">
        <v>7491</v>
      </c>
      <c r="F7732" s="47">
        <v>14178282</v>
      </c>
      <c r="H7732" t="str">
        <f t="shared" si="40"/>
        <v>-</v>
      </c>
    </row>
    <row r="7733" spans="2:8" hidden="1">
      <c r="B7733" t="s">
        <v>7492</v>
      </c>
      <c r="C7733">
        <v>-47.8</v>
      </c>
      <c r="E7733" t="s">
        <v>7492</v>
      </c>
      <c r="F7733" s="47">
        <v>478000</v>
      </c>
      <c r="H7733" t="str">
        <f t="shared" si="40"/>
        <v>-</v>
      </c>
    </row>
    <row r="7734" spans="2:8" hidden="1">
      <c r="B7734" t="s">
        <v>7493</v>
      </c>
      <c r="C7734">
        <v>-45.94</v>
      </c>
      <c r="E7734" t="s">
        <v>7493</v>
      </c>
      <c r="F7734" s="47">
        <v>459400</v>
      </c>
      <c r="H7734" t="str">
        <f t="shared" si="40"/>
        <v>-</v>
      </c>
    </row>
    <row r="7735" spans="2:8" hidden="1">
      <c r="B7735" t="s">
        <v>7494</v>
      </c>
      <c r="C7735">
        <v>-154.5</v>
      </c>
      <c r="E7735" t="s">
        <v>7494</v>
      </c>
      <c r="F7735" s="47">
        <v>939700</v>
      </c>
      <c r="H7735" t="str">
        <f t="shared" si="40"/>
        <v>-</v>
      </c>
    </row>
    <row r="7736" spans="2:8" hidden="1">
      <c r="B7736" t="s">
        <v>7495</v>
      </c>
      <c r="C7736">
        <v>-4830.1000000000004</v>
      </c>
      <c r="E7736" t="s">
        <v>7495</v>
      </c>
      <c r="F7736" s="47">
        <v>4830100</v>
      </c>
      <c r="H7736" t="str">
        <f t="shared" si="40"/>
        <v>-</v>
      </c>
    </row>
    <row r="7737" spans="2:8" hidden="1">
      <c r="B7737" t="s">
        <v>7496</v>
      </c>
      <c r="C7737">
        <v>-47.8</v>
      </c>
      <c r="E7737" t="s">
        <v>7496</v>
      </c>
      <c r="F7737" s="47">
        <v>478000</v>
      </c>
      <c r="H7737" t="str">
        <f t="shared" si="40"/>
        <v>-</v>
      </c>
    </row>
    <row r="7738" spans="2:8" hidden="1">
      <c r="B7738" t="s">
        <v>7497</v>
      </c>
      <c r="C7738">
        <v>-586.37</v>
      </c>
      <c r="E7738" t="s">
        <v>7497</v>
      </c>
      <c r="F7738" s="47">
        <v>5863700</v>
      </c>
      <c r="H7738" t="str">
        <f t="shared" si="40"/>
        <v>-</v>
      </c>
    </row>
    <row r="7739" spans="2:8" hidden="1">
      <c r="B7739" t="s">
        <v>7498</v>
      </c>
      <c r="C7739">
        <v>-69.5</v>
      </c>
      <c r="E7739" t="s">
        <v>7498</v>
      </c>
      <c r="F7739" s="47">
        <v>347500</v>
      </c>
      <c r="H7739" t="str">
        <f t="shared" si="40"/>
        <v>-</v>
      </c>
    </row>
    <row r="7740" spans="2:8" hidden="1">
      <c r="B7740" t="s">
        <v>7499</v>
      </c>
      <c r="C7740">
        <v>-100</v>
      </c>
      <c r="E7740" t="s">
        <v>7499</v>
      </c>
      <c r="F7740" s="47">
        <v>1000000</v>
      </c>
      <c r="H7740" t="str">
        <f t="shared" si="40"/>
        <v>-</v>
      </c>
    </row>
    <row r="7741" spans="2:8" hidden="1">
      <c r="B7741" t="s">
        <v>7500</v>
      </c>
      <c r="C7741">
        <v>-139</v>
      </c>
      <c r="E7741" t="s">
        <v>7500</v>
      </c>
      <c r="F7741" s="47">
        <v>347500</v>
      </c>
      <c r="H7741" t="str">
        <f t="shared" si="40"/>
        <v>-</v>
      </c>
    </row>
    <row r="7742" spans="2:8" hidden="1">
      <c r="B7742" t="s">
        <v>7501</v>
      </c>
      <c r="C7742">
        <v>-60.53</v>
      </c>
      <c r="E7742" t="s">
        <v>7501</v>
      </c>
      <c r="F7742" s="47">
        <v>605300</v>
      </c>
      <c r="H7742" t="str">
        <f t="shared" si="40"/>
        <v>-</v>
      </c>
    </row>
    <row r="7743" spans="2:8" hidden="1">
      <c r="B7743" t="s">
        <v>7502</v>
      </c>
      <c r="C7743">
        <v>-100</v>
      </c>
      <c r="E7743" t="s">
        <v>7502</v>
      </c>
      <c r="F7743" s="47">
        <v>1000000</v>
      </c>
      <c r="H7743" t="str">
        <f t="shared" si="40"/>
        <v>-</v>
      </c>
    </row>
    <row r="7744" spans="2:8" hidden="1">
      <c r="B7744" t="s">
        <v>7503</v>
      </c>
      <c r="C7744">
        <v>-878.56</v>
      </c>
      <c r="E7744" t="s">
        <v>7503</v>
      </c>
      <c r="F7744" s="47">
        <v>8785600</v>
      </c>
      <c r="H7744" t="str">
        <f t="shared" si="40"/>
        <v>-</v>
      </c>
    </row>
    <row r="7745" spans="2:8" hidden="1">
      <c r="B7745" t="s">
        <v>7504</v>
      </c>
      <c r="C7745">
        <v>-47.8</v>
      </c>
      <c r="E7745" t="s">
        <v>7504</v>
      </c>
      <c r="F7745" s="47">
        <v>478000</v>
      </c>
      <c r="H7745" t="str">
        <f t="shared" si="40"/>
        <v>-</v>
      </c>
    </row>
    <row r="7746" spans="2:8" hidden="1">
      <c r="B7746" t="s">
        <v>7505</v>
      </c>
      <c r="C7746">
        <v>-1048</v>
      </c>
      <c r="E7746" t="s">
        <v>7505</v>
      </c>
      <c r="F7746" s="47">
        <v>5240000</v>
      </c>
      <c r="H7746" t="str">
        <f t="shared" si="40"/>
        <v>-</v>
      </c>
    </row>
    <row r="7747" spans="2:8" hidden="1">
      <c r="B7747" t="s">
        <v>7506</v>
      </c>
      <c r="C7747">
        <v>-1048</v>
      </c>
      <c r="E7747" t="s">
        <v>7506</v>
      </c>
      <c r="F7747" s="47">
        <v>5240000</v>
      </c>
      <c r="H7747" t="str">
        <f t="shared" si="40"/>
        <v>-</v>
      </c>
    </row>
    <row r="7748" spans="2:8" hidden="1">
      <c r="B7748" t="s">
        <v>7507</v>
      </c>
      <c r="C7748">
        <v>-524</v>
      </c>
      <c r="E7748" t="s">
        <v>7507</v>
      </c>
      <c r="F7748" s="47">
        <v>5240000</v>
      </c>
      <c r="H7748" t="str">
        <f t="shared" ref="H7748:H7811" si="41">IF(B7748=E7748,"-",999)</f>
        <v>-</v>
      </c>
    </row>
    <row r="7749" spans="2:8" hidden="1">
      <c r="B7749" t="s">
        <v>7508</v>
      </c>
      <c r="C7749">
        <v>-483.01</v>
      </c>
      <c r="E7749" t="s">
        <v>7508</v>
      </c>
      <c r="F7749" s="47">
        <v>4830100</v>
      </c>
      <c r="H7749" t="str">
        <f t="shared" si="41"/>
        <v>-</v>
      </c>
    </row>
    <row r="7750" spans="2:8" hidden="1">
      <c r="B7750" t="s">
        <v>7509</v>
      </c>
      <c r="C7750">
        <v>-3000</v>
      </c>
      <c r="E7750" t="s">
        <v>7509</v>
      </c>
      <c r="F7750" s="47">
        <v>1000000</v>
      </c>
      <c r="H7750" t="str">
        <f t="shared" si="41"/>
        <v>-</v>
      </c>
    </row>
    <row r="7751" spans="2:8" hidden="1">
      <c r="B7751" t="s">
        <v>7510</v>
      </c>
      <c r="C7751">
        <v>-2620</v>
      </c>
      <c r="E7751" t="s">
        <v>7510</v>
      </c>
      <c r="F7751" s="47">
        <v>5240000</v>
      </c>
      <c r="H7751" t="str">
        <f t="shared" si="41"/>
        <v>-</v>
      </c>
    </row>
    <row r="7752" spans="2:8" hidden="1">
      <c r="B7752" t="s">
        <v>7511</v>
      </c>
      <c r="C7752">
        <v>-43953.91</v>
      </c>
      <c r="E7752" t="s">
        <v>7511</v>
      </c>
      <c r="F7752" s="47">
        <v>4830100</v>
      </c>
      <c r="H7752" t="str">
        <f t="shared" si="41"/>
        <v>-</v>
      </c>
    </row>
    <row r="7753" spans="2:8" hidden="1">
      <c r="B7753" t="s">
        <v>7512</v>
      </c>
      <c r="C7753">
        <v>-30</v>
      </c>
      <c r="E7753" t="s">
        <v>7512</v>
      </c>
      <c r="F7753" s="47">
        <v>300000</v>
      </c>
      <c r="H7753" t="str">
        <f t="shared" si="41"/>
        <v>-</v>
      </c>
    </row>
    <row r="7754" spans="2:8" hidden="1">
      <c r="B7754" t="s">
        <v>7513</v>
      </c>
      <c r="C7754">
        <v>100</v>
      </c>
      <c r="E7754" t="s">
        <v>7513</v>
      </c>
      <c r="F7754" s="47">
        <v>1000000</v>
      </c>
      <c r="H7754" t="str">
        <f t="shared" si="41"/>
        <v>-</v>
      </c>
    </row>
    <row r="7755" spans="2:8" hidden="1">
      <c r="B7755" t="s">
        <v>7514</v>
      </c>
      <c r="C7755">
        <v>100</v>
      </c>
      <c r="E7755" t="s">
        <v>7514</v>
      </c>
      <c r="F7755" s="47">
        <v>1000000</v>
      </c>
      <c r="H7755" t="str">
        <f t="shared" si="41"/>
        <v>-</v>
      </c>
    </row>
    <row r="7756" spans="2:8" hidden="1">
      <c r="B7756" t="s">
        <v>7515</v>
      </c>
      <c r="C7756">
        <v>100</v>
      </c>
      <c r="E7756" t="s">
        <v>7515</v>
      </c>
      <c r="F7756" s="47">
        <v>1000000</v>
      </c>
      <c r="H7756" t="str">
        <f t="shared" si="41"/>
        <v>-</v>
      </c>
    </row>
    <row r="7757" spans="2:8" hidden="1">
      <c r="B7757" t="s">
        <v>7516</v>
      </c>
      <c r="C7757">
        <v>101</v>
      </c>
      <c r="E7757" t="s">
        <v>7516</v>
      </c>
      <c r="F7757" s="47">
        <v>1010000</v>
      </c>
      <c r="H7757" t="str">
        <f t="shared" si="41"/>
        <v>-</v>
      </c>
    </row>
    <row r="7758" spans="2:8" hidden="1">
      <c r="B7758" t="s">
        <v>7517</v>
      </c>
      <c r="C7758">
        <v>100</v>
      </c>
      <c r="E7758" t="s">
        <v>7517</v>
      </c>
      <c r="F7758" s="47">
        <v>1000000</v>
      </c>
      <c r="H7758" t="str">
        <f t="shared" si="41"/>
        <v>-</v>
      </c>
    </row>
    <row r="7759" spans="2:8" hidden="1">
      <c r="B7759" t="s">
        <v>7518</v>
      </c>
      <c r="C7759">
        <v>100</v>
      </c>
      <c r="E7759" t="s">
        <v>7518</v>
      </c>
      <c r="F7759" s="47">
        <v>1000000</v>
      </c>
      <c r="H7759" t="str">
        <f t="shared" si="41"/>
        <v>-</v>
      </c>
    </row>
    <row r="7760" spans="2:8" hidden="1">
      <c r="B7760" t="s">
        <v>7519</v>
      </c>
      <c r="C7760">
        <v>101</v>
      </c>
      <c r="E7760" t="s">
        <v>7519</v>
      </c>
      <c r="F7760" s="47">
        <v>1010000</v>
      </c>
      <c r="H7760" t="str">
        <f t="shared" si="41"/>
        <v>-</v>
      </c>
    </row>
    <row r="7761" spans="2:8" hidden="1">
      <c r="B7761" t="s">
        <v>7520</v>
      </c>
      <c r="C7761">
        <v>101</v>
      </c>
      <c r="E7761" t="s">
        <v>7520</v>
      </c>
      <c r="F7761" s="47">
        <v>1010000</v>
      </c>
      <c r="H7761" t="str">
        <f t="shared" si="41"/>
        <v>-</v>
      </c>
    </row>
    <row r="7762" spans="2:8" hidden="1">
      <c r="B7762" t="s">
        <v>7521</v>
      </c>
      <c r="C7762">
        <v>100</v>
      </c>
      <c r="E7762" t="s">
        <v>7521</v>
      </c>
      <c r="F7762" s="47">
        <v>1000000</v>
      </c>
      <c r="H7762" t="str">
        <f t="shared" si="41"/>
        <v>-</v>
      </c>
    </row>
    <row r="7763" spans="2:8" hidden="1">
      <c r="B7763" t="s">
        <v>7522</v>
      </c>
      <c r="C7763">
        <v>201</v>
      </c>
      <c r="E7763" t="s">
        <v>7522</v>
      </c>
      <c r="F7763" s="47">
        <v>2010000</v>
      </c>
      <c r="H7763" t="str">
        <f t="shared" si="41"/>
        <v>-</v>
      </c>
    </row>
    <row r="7764" spans="2:8" hidden="1">
      <c r="B7764" t="s">
        <v>7523</v>
      </c>
      <c r="C7764">
        <v>201</v>
      </c>
      <c r="E7764" t="s">
        <v>7523</v>
      </c>
      <c r="F7764" s="47">
        <v>2010000</v>
      </c>
      <c r="H7764" t="str">
        <f t="shared" si="41"/>
        <v>-</v>
      </c>
    </row>
    <row r="7765" spans="2:8" hidden="1">
      <c r="B7765" t="s">
        <v>7524</v>
      </c>
      <c r="C7765">
        <v>201</v>
      </c>
      <c r="E7765" t="s">
        <v>7524</v>
      </c>
      <c r="F7765" s="47">
        <v>2010000</v>
      </c>
      <c r="H7765" t="str">
        <f t="shared" si="41"/>
        <v>-</v>
      </c>
    </row>
    <row r="7766" spans="2:8" hidden="1">
      <c r="B7766" t="s">
        <v>7525</v>
      </c>
      <c r="C7766">
        <v>201</v>
      </c>
      <c r="E7766" t="s">
        <v>7525</v>
      </c>
      <c r="F7766" s="47">
        <v>2010000</v>
      </c>
      <c r="H7766" t="str">
        <f t="shared" si="41"/>
        <v>-</v>
      </c>
    </row>
    <row r="7767" spans="2:8" hidden="1">
      <c r="B7767" t="s">
        <v>7526</v>
      </c>
      <c r="C7767">
        <v>10000</v>
      </c>
      <c r="E7767" t="s">
        <v>7526</v>
      </c>
      <c r="F7767" s="47">
        <v>1000000</v>
      </c>
      <c r="H7767" t="str">
        <f t="shared" si="41"/>
        <v>-</v>
      </c>
    </row>
    <row r="7768" spans="2:8" hidden="1">
      <c r="B7768" t="s">
        <v>7527</v>
      </c>
      <c r="C7768">
        <v>10000</v>
      </c>
      <c r="E7768" t="s">
        <v>7527</v>
      </c>
      <c r="F7768" s="47">
        <v>1000000</v>
      </c>
      <c r="H7768" t="str">
        <f t="shared" si="41"/>
        <v>-</v>
      </c>
    </row>
    <row r="7769" spans="2:8" hidden="1">
      <c r="B7769" t="s">
        <v>7528</v>
      </c>
      <c r="C7769">
        <v>10000</v>
      </c>
      <c r="E7769" t="s">
        <v>7528</v>
      </c>
      <c r="F7769" s="47">
        <v>1000000</v>
      </c>
      <c r="H7769" t="str">
        <f t="shared" si="41"/>
        <v>-</v>
      </c>
    </row>
    <row r="7770" spans="2:8" hidden="1">
      <c r="B7770" t="s">
        <v>7529</v>
      </c>
      <c r="C7770">
        <v>10000</v>
      </c>
      <c r="E7770" t="s">
        <v>7529</v>
      </c>
      <c r="F7770" s="47">
        <v>1000000</v>
      </c>
      <c r="H7770" t="str">
        <f t="shared" si="41"/>
        <v>-</v>
      </c>
    </row>
    <row r="7771" spans="2:8" hidden="1">
      <c r="B7771" t="s">
        <v>7530</v>
      </c>
      <c r="C7771">
        <v>10000</v>
      </c>
      <c r="E7771" t="s">
        <v>7530</v>
      </c>
      <c r="F7771" s="47">
        <v>1000000</v>
      </c>
      <c r="H7771" t="str">
        <f t="shared" si="41"/>
        <v>-</v>
      </c>
    </row>
    <row r="7772" spans="2:8" hidden="1">
      <c r="B7772" t="s">
        <v>7531</v>
      </c>
      <c r="C7772">
        <v>10000</v>
      </c>
      <c r="E7772" t="s">
        <v>7531</v>
      </c>
      <c r="F7772" s="47">
        <v>1000000</v>
      </c>
      <c r="H7772" t="str">
        <f t="shared" si="41"/>
        <v>-</v>
      </c>
    </row>
    <row r="7773" spans="2:8" hidden="1">
      <c r="B7773" t="s">
        <v>7532</v>
      </c>
      <c r="C7773">
        <v>10000</v>
      </c>
      <c r="E7773" t="s">
        <v>7532</v>
      </c>
      <c r="F7773" s="47">
        <v>1000000</v>
      </c>
      <c r="H7773" t="str">
        <f t="shared" si="41"/>
        <v>-</v>
      </c>
    </row>
    <row r="7774" spans="2:8" hidden="1">
      <c r="B7774" t="s">
        <v>7533</v>
      </c>
      <c r="C7774">
        <v>10000</v>
      </c>
      <c r="E7774" t="s">
        <v>7533</v>
      </c>
      <c r="F7774" s="47">
        <v>1000000</v>
      </c>
      <c r="H7774" t="str">
        <f t="shared" si="41"/>
        <v>-</v>
      </c>
    </row>
    <row r="7775" spans="2:8" hidden="1">
      <c r="B7775" t="s">
        <v>7534</v>
      </c>
      <c r="C7775">
        <v>10000</v>
      </c>
      <c r="E7775" t="s">
        <v>7534</v>
      </c>
      <c r="F7775" s="47">
        <v>1000000</v>
      </c>
      <c r="H7775" t="str">
        <f t="shared" si="41"/>
        <v>-</v>
      </c>
    </row>
    <row r="7776" spans="2:8" hidden="1">
      <c r="B7776" t="s">
        <v>7535</v>
      </c>
      <c r="C7776">
        <v>10000</v>
      </c>
      <c r="E7776" t="s">
        <v>7535</v>
      </c>
      <c r="F7776" s="47">
        <v>1000000</v>
      </c>
      <c r="H7776" t="str">
        <f t="shared" si="41"/>
        <v>-</v>
      </c>
    </row>
    <row r="7777" spans="2:8" hidden="1">
      <c r="B7777" t="s">
        <v>7536</v>
      </c>
      <c r="C7777">
        <v>10000</v>
      </c>
      <c r="E7777" t="s">
        <v>7536</v>
      </c>
      <c r="F7777" s="47">
        <v>2000000</v>
      </c>
      <c r="H7777" t="str">
        <f t="shared" si="41"/>
        <v>-</v>
      </c>
    </row>
    <row r="7778" spans="2:8" hidden="1">
      <c r="B7778" t="s">
        <v>7537</v>
      </c>
      <c r="C7778">
        <v>10000</v>
      </c>
      <c r="E7778" t="s">
        <v>7537</v>
      </c>
      <c r="F7778" s="47">
        <v>2000000</v>
      </c>
      <c r="H7778" t="str">
        <f t="shared" si="41"/>
        <v>-</v>
      </c>
    </row>
    <row r="7779" spans="2:8" hidden="1">
      <c r="B7779" t="s">
        <v>7538</v>
      </c>
      <c r="C7779">
        <v>10000</v>
      </c>
      <c r="E7779" t="s">
        <v>7538</v>
      </c>
      <c r="F7779" s="47">
        <v>2000000</v>
      </c>
      <c r="H7779" t="str">
        <f t="shared" si="41"/>
        <v>-</v>
      </c>
    </row>
    <row r="7780" spans="2:8" hidden="1">
      <c r="B7780" t="s">
        <v>7539</v>
      </c>
      <c r="C7780">
        <v>10000</v>
      </c>
      <c r="E7780" t="s">
        <v>7539</v>
      </c>
      <c r="F7780" s="47">
        <v>2000000</v>
      </c>
      <c r="H7780" t="str">
        <f t="shared" si="41"/>
        <v>-</v>
      </c>
    </row>
    <row r="7781" spans="2:8" hidden="1">
      <c r="B7781" t="s">
        <v>7540</v>
      </c>
      <c r="C7781">
        <v>10000</v>
      </c>
      <c r="E7781" t="s">
        <v>7540</v>
      </c>
      <c r="F7781" s="47">
        <v>2000000</v>
      </c>
      <c r="H7781" t="str">
        <f t="shared" si="41"/>
        <v>-</v>
      </c>
    </row>
    <row r="7782" spans="2:8" hidden="1">
      <c r="B7782" t="s">
        <v>7541</v>
      </c>
      <c r="C7782">
        <v>10000</v>
      </c>
      <c r="E7782" t="s">
        <v>7541</v>
      </c>
      <c r="F7782" s="47">
        <v>2000000</v>
      </c>
      <c r="H7782" t="str">
        <f t="shared" si="41"/>
        <v>-</v>
      </c>
    </row>
    <row r="7783" spans="2:8" hidden="1">
      <c r="B7783" t="s">
        <v>7542</v>
      </c>
      <c r="C7783">
        <v>10000</v>
      </c>
      <c r="E7783" t="s">
        <v>7542</v>
      </c>
      <c r="F7783" s="47">
        <v>2000000</v>
      </c>
      <c r="H7783" t="str">
        <f t="shared" si="41"/>
        <v>-</v>
      </c>
    </row>
    <row r="7784" spans="2:8" hidden="1">
      <c r="B7784" t="s">
        <v>7543</v>
      </c>
      <c r="C7784">
        <v>10000</v>
      </c>
      <c r="E7784" t="s">
        <v>7543</v>
      </c>
      <c r="F7784" s="47">
        <v>2000000</v>
      </c>
      <c r="H7784" t="str">
        <f t="shared" si="41"/>
        <v>-</v>
      </c>
    </row>
    <row r="7785" spans="2:8" hidden="1">
      <c r="B7785" t="s">
        <v>7544</v>
      </c>
      <c r="C7785">
        <v>10000</v>
      </c>
      <c r="E7785" t="s">
        <v>7544</v>
      </c>
      <c r="F7785" s="47">
        <v>2000000</v>
      </c>
      <c r="H7785" t="str">
        <f t="shared" si="41"/>
        <v>-</v>
      </c>
    </row>
    <row r="7786" spans="2:8" hidden="1">
      <c r="B7786" t="s">
        <v>7545</v>
      </c>
      <c r="C7786">
        <v>10000</v>
      </c>
      <c r="E7786" t="s">
        <v>7545</v>
      </c>
      <c r="F7786" s="47">
        <v>2000000</v>
      </c>
      <c r="H7786" t="str">
        <f t="shared" si="41"/>
        <v>-</v>
      </c>
    </row>
    <row r="7787" spans="2:8" hidden="1">
      <c r="B7787" t="s">
        <v>7546</v>
      </c>
      <c r="C7787">
        <v>32758</v>
      </c>
      <c r="E7787" t="s">
        <v>7546</v>
      </c>
      <c r="F7787" s="47">
        <v>3275800</v>
      </c>
      <c r="H7787" t="str">
        <f t="shared" si="41"/>
        <v>-</v>
      </c>
    </row>
    <row r="7788" spans="2:8" hidden="1">
      <c r="B7788" t="s">
        <v>7547</v>
      </c>
      <c r="C7788">
        <v>32758</v>
      </c>
      <c r="E7788" t="s">
        <v>7547</v>
      </c>
      <c r="F7788" s="47">
        <v>3275800</v>
      </c>
      <c r="H7788" t="str">
        <f t="shared" si="41"/>
        <v>-</v>
      </c>
    </row>
    <row r="7789" spans="2:8" hidden="1">
      <c r="B7789" t="s">
        <v>7548</v>
      </c>
      <c r="C7789">
        <v>32758</v>
      </c>
      <c r="E7789" t="s">
        <v>7548</v>
      </c>
      <c r="F7789" s="47">
        <v>3275800</v>
      </c>
      <c r="H7789" t="str">
        <f t="shared" si="41"/>
        <v>-</v>
      </c>
    </row>
    <row r="7790" spans="2:8" hidden="1">
      <c r="B7790" t="s">
        <v>7549</v>
      </c>
      <c r="C7790">
        <v>32758</v>
      </c>
      <c r="E7790" t="s">
        <v>7549</v>
      </c>
      <c r="F7790" s="47">
        <v>3275800</v>
      </c>
      <c r="H7790" t="str">
        <f t="shared" si="41"/>
        <v>-</v>
      </c>
    </row>
    <row r="7791" spans="2:8" hidden="1">
      <c r="B7791" t="s">
        <v>7550</v>
      </c>
      <c r="C7791">
        <v>32758</v>
      </c>
      <c r="E7791" t="s">
        <v>7550</v>
      </c>
      <c r="F7791" s="47">
        <v>3275800</v>
      </c>
      <c r="H7791" t="str">
        <f t="shared" si="41"/>
        <v>-</v>
      </c>
    </row>
    <row r="7792" spans="2:8" hidden="1">
      <c r="B7792" t="s">
        <v>7551</v>
      </c>
      <c r="C7792">
        <v>32758</v>
      </c>
      <c r="E7792" t="s">
        <v>7551</v>
      </c>
      <c r="F7792" s="47">
        <v>3275800</v>
      </c>
      <c r="H7792" t="str">
        <f t="shared" si="41"/>
        <v>-</v>
      </c>
    </row>
    <row r="7793" spans="2:8" hidden="1">
      <c r="B7793" t="s">
        <v>7552</v>
      </c>
      <c r="C7793">
        <v>32758</v>
      </c>
      <c r="E7793" t="s">
        <v>7552</v>
      </c>
      <c r="F7793" s="47">
        <v>3275800</v>
      </c>
      <c r="H7793" t="str">
        <f t="shared" si="41"/>
        <v>-</v>
      </c>
    </row>
    <row r="7794" spans="2:8" hidden="1">
      <c r="B7794" t="s">
        <v>7553</v>
      </c>
      <c r="C7794">
        <v>32758</v>
      </c>
      <c r="E7794" t="s">
        <v>7553</v>
      </c>
      <c r="F7794" s="47">
        <v>3275800</v>
      </c>
      <c r="H7794" t="str">
        <f t="shared" si="41"/>
        <v>-</v>
      </c>
    </row>
    <row r="7795" spans="2:8" hidden="1">
      <c r="B7795" t="s">
        <v>7554</v>
      </c>
      <c r="C7795">
        <v>32758</v>
      </c>
      <c r="E7795" t="s">
        <v>7554</v>
      </c>
      <c r="F7795" s="47">
        <v>3275800</v>
      </c>
      <c r="H7795" t="str">
        <f t="shared" si="41"/>
        <v>-</v>
      </c>
    </row>
    <row r="7796" spans="2:8" hidden="1">
      <c r="B7796" t="s">
        <v>7555</v>
      </c>
      <c r="C7796">
        <v>32758</v>
      </c>
      <c r="E7796" t="s">
        <v>7555</v>
      </c>
      <c r="F7796" s="47">
        <v>3275800</v>
      </c>
      <c r="H7796" t="str">
        <f t="shared" si="41"/>
        <v>-</v>
      </c>
    </row>
    <row r="7797" spans="2:8" hidden="1">
      <c r="B7797" t="s">
        <v>7556</v>
      </c>
      <c r="C7797">
        <v>65888</v>
      </c>
      <c r="E7797" t="s">
        <v>7556</v>
      </c>
      <c r="F7797" s="47">
        <v>13177600</v>
      </c>
      <c r="H7797" t="str">
        <f t="shared" si="41"/>
        <v>-</v>
      </c>
    </row>
    <row r="7798" spans="2:8" hidden="1">
      <c r="B7798" t="s">
        <v>7557</v>
      </c>
      <c r="C7798">
        <v>65888</v>
      </c>
      <c r="E7798" t="s">
        <v>7557</v>
      </c>
      <c r="F7798" s="47">
        <v>13177600</v>
      </c>
      <c r="H7798" t="str">
        <f t="shared" si="41"/>
        <v>-</v>
      </c>
    </row>
    <row r="7799" spans="2:8" hidden="1">
      <c r="B7799" t="s">
        <v>7558</v>
      </c>
      <c r="C7799">
        <v>65888</v>
      </c>
      <c r="E7799" t="s">
        <v>7558</v>
      </c>
      <c r="F7799" s="47">
        <v>13177600</v>
      </c>
      <c r="H7799" t="str">
        <f t="shared" si="41"/>
        <v>-</v>
      </c>
    </row>
    <row r="7800" spans="2:8" hidden="1">
      <c r="B7800" t="s">
        <v>7559</v>
      </c>
      <c r="C7800">
        <v>65888</v>
      </c>
      <c r="E7800" t="s">
        <v>7559</v>
      </c>
      <c r="F7800" s="47">
        <v>13177600</v>
      </c>
      <c r="H7800" t="str">
        <f t="shared" si="41"/>
        <v>-</v>
      </c>
    </row>
    <row r="7801" spans="2:8" hidden="1">
      <c r="B7801" t="s">
        <v>7560</v>
      </c>
      <c r="C7801">
        <v>65888</v>
      </c>
      <c r="E7801" t="s">
        <v>7560</v>
      </c>
      <c r="F7801" s="47">
        <v>13177600</v>
      </c>
      <c r="H7801" t="str">
        <f t="shared" si="41"/>
        <v>-</v>
      </c>
    </row>
    <row r="7802" spans="2:8" hidden="1">
      <c r="B7802" t="s">
        <v>7561</v>
      </c>
      <c r="C7802">
        <v>65888</v>
      </c>
      <c r="E7802" t="s">
        <v>7561</v>
      </c>
      <c r="F7802" s="47">
        <v>13177600</v>
      </c>
      <c r="H7802" t="str">
        <f t="shared" si="41"/>
        <v>-</v>
      </c>
    </row>
    <row r="7803" spans="2:8" hidden="1">
      <c r="B7803" t="s">
        <v>7562</v>
      </c>
      <c r="C7803">
        <v>65888</v>
      </c>
      <c r="E7803" t="s">
        <v>7562</v>
      </c>
      <c r="F7803" s="47">
        <v>13177600</v>
      </c>
      <c r="H7803" t="str">
        <f t="shared" si="41"/>
        <v>-</v>
      </c>
    </row>
    <row r="7804" spans="2:8" hidden="1">
      <c r="B7804" t="s">
        <v>7563</v>
      </c>
      <c r="C7804">
        <v>65888</v>
      </c>
      <c r="E7804" t="s">
        <v>7563</v>
      </c>
      <c r="F7804" s="47">
        <v>13177600</v>
      </c>
      <c r="H7804" t="str">
        <f t="shared" si="41"/>
        <v>-</v>
      </c>
    </row>
    <row r="7805" spans="2:8" hidden="1">
      <c r="B7805" t="s">
        <v>7564</v>
      </c>
      <c r="C7805">
        <v>65888</v>
      </c>
      <c r="E7805" t="s">
        <v>7564</v>
      </c>
      <c r="F7805" s="47">
        <v>13177600</v>
      </c>
      <c r="H7805" t="str">
        <f t="shared" si="41"/>
        <v>-</v>
      </c>
    </row>
    <row r="7806" spans="2:8" hidden="1">
      <c r="B7806" t="s">
        <v>7565</v>
      </c>
      <c r="C7806">
        <v>65888</v>
      </c>
      <c r="E7806" t="s">
        <v>7565</v>
      </c>
      <c r="F7806" s="47">
        <v>13177600</v>
      </c>
      <c r="H7806" t="str">
        <f t="shared" si="41"/>
        <v>-</v>
      </c>
    </row>
    <row r="7807" spans="2:8" hidden="1">
      <c r="B7807" t="s">
        <v>7566</v>
      </c>
      <c r="C7807">
        <v>7595</v>
      </c>
      <c r="E7807" t="s">
        <v>7566</v>
      </c>
      <c r="F7807" s="47">
        <v>1519000</v>
      </c>
      <c r="H7807" t="str">
        <f t="shared" si="41"/>
        <v>-</v>
      </c>
    </row>
    <row r="7808" spans="2:8" hidden="1">
      <c r="B7808" t="s">
        <v>7567</v>
      </c>
      <c r="C7808">
        <v>10190</v>
      </c>
      <c r="E7808" t="s">
        <v>7567</v>
      </c>
      <c r="F7808" s="47">
        <v>2038000</v>
      </c>
      <c r="H7808" t="str">
        <f t="shared" si="41"/>
        <v>-</v>
      </c>
    </row>
    <row r="7809" spans="2:8" hidden="1">
      <c r="B7809" t="s">
        <v>7568</v>
      </c>
      <c r="C7809">
        <v>7595</v>
      </c>
      <c r="E7809" t="s">
        <v>7568</v>
      </c>
      <c r="F7809" s="47">
        <v>1519000</v>
      </c>
      <c r="H7809" t="str">
        <f t="shared" si="41"/>
        <v>-</v>
      </c>
    </row>
    <row r="7810" spans="2:8" hidden="1">
      <c r="B7810" t="s">
        <v>7569</v>
      </c>
      <c r="C7810">
        <v>7595</v>
      </c>
      <c r="E7810" t="s">
        <v>7569</v>
      </c>
      <c r="F7810" s="47">
        <v>1519000</v>
      </c>
      <c r="H7810" t="str">
        <f t="shared" si="41"/>
        <v>-</v>
      </c>
    </row>
    <row r="7811" spans="2:8" hidden="1">
      <c r="B7811" t="s">
        <v>7570</v>
      </c>
      <c r="C7811">
        <v>7595</v>
      </c>
      <c r="E7811" t="s">
        <v>7570</v>
      </c>
      <c r="F7811" s="47">
        <v>1519000</v>
      </c>
      <c r="H7811" t="str">
        <f t="shared" si="41"/>
        <v>-</v>
      </c>
    </row>
    <row r="7812" spans="2:8" hidden="1">
      <c r="B7812" t="s">
        <v>7571</v>
      </c>
      <c r="C7812">
        <v>7595</v>
      </c>
      <c r="E7812" t="s">
        <v>7571</v>
      </c>
      <c r="F7812" s="47">
        <v>1519000</v>
      </c>
      <c r="H7812" t="str">
        <f t="shared" ref="H7812:H7875" si="42">IF(B7812=E7812,"-",999)</f>
        <v>-</v>
      </c>
    </row>
    <row r="7813" spans="2:8" hidden="1">
      <c r="B7813" t="s">
        <v>7572</v>
      </c>
      <c r="C7813">
        <v>7595</v>
      </c>
      <c r="E7813" t="s">
        <v>7572</v>
      </c>
      <c r="F7813" s="47">
        <v>1519000</v>
      </c>
      <c r="H7813" t="str">
        <f t="shared" si="42"/>
        <v>-</v>
      </c>
    </row>
    <row r="7814" spans="2:8" hidden="1">
      <c r="B7814" t="s">
        <v>7573</v>
      </c>
      <c r="C7814">
        <v>7595</v>
      </c>
      <c r="E7814" t="s">
        <v>7573</v>
      </c>
      <c r="F7814" s="47">
        <v>1519000</v>
      </c>
      <c r="H7814" t="str">
        <f t="shared" si="42"/>
        <v>-</v>
      </c>
    </row>
    <row r="7815" spans="2:8" hidden="1">
      <c r="B7815" t="s">
        <v>7574</v>
      </c>
      <c r="C7815">
        <v>7595</v>
      </c>
      <c r="E7815" t="s">
        <v>7574</v>
      </c>
      <c r="F7815" s="47">
        <v>1519000</v>
      </c>
      <c r="H7815" t="str">
        <f t="shared" si="42"/>
        <v>-</v>
      </c>
    </row>
    <row r="7816" spans="2:8" hidden="1">
      <c r="B7816" t="s">
        <v>7575</v>
      </c>
      <c r="C7816">
        <v>7595</v>
      </c>
      <c r="E7816" t="s">
        <v>7575</v>
      </c>
      <c r="F7816" s="47">
        <v>1519000</v>
      </c>
      <c r="H7816" t="str">
        <f t="shared" si="42"/>
        <v>-</v>
      </c>
    </row>
    <row r="7817" spans="2:8" hidden="1">
      <c r="B7817" t="s">
        <v>7576</v>
      </c>
      <c r="C7817">
        <v>10000</v>
      </c>
      <c r="E7817" t="s">
        <v>7576</v>
      </c>
      <c r="F7817" s="47">
        <v>1000000</v>
      </c>
      <c r="H7817" t="str">
        <f t="shared" si="42"/>
        <v>-</v>
      </c>
    </row>
    <row r="7818" spans="2:8" hidden="1">
      <c r="B7818" t="s">
        <v>7577</v>
      </c>
      <c r="C7818">
        <v>-42</v>
      </c>
      <c r="E7818" t="s">
        <v>7577</v>
      </c>
      <c r="F7818" s="47">
        <v>420000</v>
      </c>
      <c r="H7818" t="str">
        <f t="shared" si="42"/>
        <v>-</v>
      </c>
    </row>
    <row r="7819" spans="2:8" hidden="1">
      <c r="B7819" t="s">
        <v>7578</v>
      </c>
      <c r="C7819">
        <v>-42</v>
      </c>
      <c r="E7819" t="s">
        <v>7578</v>
      </c>
      <c r="F7819" s="47">
        <v>420000</v>
      </c>
      <c r="H7819" t="str">
        <f t="shared" si="42"/>
        <v>-</v>
      </c>
    </row>
    <row r="7820" spans="2:8" hidden="1">
      <c r="B7820" t="s">
        <v>7579</v>
      </c>
      <c r="C7820">
        <v>32758</v>
      </c>
      <c r="E7820" t="s">
        <v>7579</v>
      </c>
      <c r="F7820" s="47">
        <v>3275800</v>
      </c>
      <c r="H7820" t="str">
        <f t="shared" si="42"/>
        <v>-</v>
      </c>
    </row>
    <row r="7821" spans="2:8" hidden="1">
      <c r="B7821" t="s">
        <v>7580</v>
      </c>
      <c r="C7821">
        <v>-1253.46</v>
      </c>
      <c r="E7821" t="s">
        <v>7580</v>
      </c>
      <c r="F7821" s="47">
        <v>12534600</v>
      </c>
      <c r="H7821" t="str">
        <f t="shared" si="42"/>
        <v>-</v>
      </c>
    </row>
    <row r="7822" spans="2:8" hidden="1">
      <c r="B7822" t="s">
        <v>7581</v>
      </c>
      <c r="C7822">
        <v>-1253.46</v>
      </c>
      <c r="E7822" t="s">
        <v>7581</v>
      </c>
      <c r="F7822" s="47">
        <v>12534600</v>
      </c>
      <c r="H7822" t="str">
        <f t="shared" si="42"/>
        <v>-</v>
      </c>
    </row>
    <row r="7823" spans="2:8" hidden="1">
      <c r="B7823" t="s">
        <v>7582</v>
      </c>
      <c r="C7823">
        <v>4075.8</v>
      </c>
      <c r="E7823" t="s">
        <v>7582</v>
      </c>
      <c r="F7823" s="47">
        <v>2037900</v>
      </c>
      <c r="H7823" t="str">
        <f t="shared" si="42"/>
        <v>-</v>
      </c>
    </row>
    <row r="7824" spans="2:8" hidden="1">
      <c r="B7824" t="s">
        <v>7583</v>
      </c>
      <c r="C7824">
        <v>5113.8</v>
      </c>
      <c r="E7824" t="s">
        <v>7583</v>
      </c>
      <c r="F7824" s="47">
        <v>2556900</v>
      </c>
      <c r="H7824" t="str">
        <f t="shared" si="42"/>
        <v>-</v>
      </c>
    </row>
    <row r="7825" spans="2:8" hidden="1">
      <c r="B7825" t="s">
        <v>7584</v>
      </c>
      <c r="C7825">
        <v>1921.32</v>
      </c>
      <c r="E7825" t="s">
        <v>7584</v>
      </c>
      <c r="F7825" s="47">
        <v>1601100</v>
      </c>
      <c r="H7825" t="str">
        <f t="shared" si="42"/>
        <v>-</v>
      </c>
    </row>
    <row r="7826" spans="2:8" hidden="1">
      <c r="B7826" t="s">
        <v>7585</v>
      </c>
      <c r="C7826">
        <v>1921.32</v>
      </c>
      <c r="E7826" t="s">
        <v>7585</v>
      </c>
      <c r="F7826" s="47">
        <v>1601100</v>
      </c>
      <c r="H7826" t="str">
        <f t="shared" si="42"/>
        <v>-</v>
      </c>
    </row>
    <row r="7827" spans="2:8" hidden="1">
      <c r="B7827" t="s">
        <v>7586</v>
      </c>
      <c r="C7827">
        <v>1921.32</v>
      </c>
      <c r="E7827" t="s">
        <v>7586</v>
      </c>
      <c r="F7827" s="47">
        <v>1601100</v>
      </c>
      <c r="H7827" t="str">
        <f t="shared" si="42"/>
        <v>-</v>
      </c>
    </row>
    <row r="7828" spans="2:8" hidden="1">
      <c r="B7828" t="s">
        <v>7587</v>
      </c>
      <c r="C7828">
        <v>1921.32</v>
      </c>
      <c r="E7828" t="s">
        <v>7587</v>
      </c>
      <c r="F7828" s="47">
        <v>1601100</v>
      </c>
      <c r="H7828" t="str">
        <f t="shared" si="42"/>
        <v>-</v>
      </c>
    </row>
    <row r="7829" spans="2:8" hidden="1">
      <c r="B7829" t="s">
        <v>7588</v>
      </c>
      <c r="C7829">
        <v>8005.5</v>
      </c>
      <c r="E7829" t="s">
        <v>7588</v>
      </c>
      <c r="F7829" s="47">
        <v>1601100</v>
      </c>
      <c r="H7829" t="str">
        <f t="shared" si="42"/>
        <v>-</v>
      </c>
    </row>
    <row r="7830" spans="2:8" hidden="1">
      <c r="B7830" t="s">
        <v>7589</v>
      </c>
      <c r="C7830">
        <v>800.55</v>
      </c>
      <c r="E7830" t="s">
        <v>7589</v>
      </c>
      <c r="F7830" s="47">
        <v>1601100</v>
      </c>
      <c r="H7830" t="str">
        <f t="shared" si="42"/>
        <v>-</v>
      </c>
    </row>
    <row r="7831" spans="2:8" hidden="1">
      <c r="B7831" t="s">
        <v>7590</v>
      </c>
      <c r="C7831">
        <v>800.55</v>
      </c>
      <c r="E7831" t="s">
        <v>7590</v>
      </c>
      <c r="F7831" s="47">
        <v>1601100</v>
      </c>
      <c r="H7831" t="str">
        <f t="shared" si="42"/>
        <v>-</v>
      </c>
    </row>
    <row r="7832" spans="2:8" hidden="1">
      <c r="B7832" t="s">
        <v>7591</v>
      </c>
      <c r="C7832">
        <v>800.55</v>
      </c>
      <c r="E7832" t="s">
        <v>7591</v>
      </c>
      <c r="F7832" s="47">
        <v>1601100</v>
      </c>
      <c r="H7832" t="str">
        <f t="shared" si="42"/>
        <v>-</v>
      </c>
    </row>
    <row r="7833" spans="2:8" hidden="1">
      <c r="B7833" t="s">
        <v>7592</v>
      </c>
      <c r="C7833">
        <v>10000</v>
      </c>
      <c r="E7833" t="s">
        <v>7592</v>
      </c>
      <c r="F7833" s="47">
        <v>1000000</v>
      </c>
      <c r="H7833" t="str">
        <f t="shared" si="42"/>
        <v>-</v>
      </c>
    </row>
    <row r="7834" spans="2:8" hidden="1">
      <c r="B7834" t="s">
        <v>7593</v>
      </c>
      <c r="C7834">
        <v>98136</v>
      </c>
      <c r="E7834" t="s">
        <v>7593</v>
      </c>
      <c r="F7834" s="47">
        <v>9813600</v>
      </c>
      <c r="H7834" t="str">
        <f t="shared" si="42"/>
        <v>-</v>
      </c>
    </row>
    <row r="7835" spans="2:8" hidden="1">
      <c r="B7835" t="s">
        <v>7594</v>
      </c>
      <c r="C7835">
        <v>-599.5</v>
      </c>
      <c r="E7835" t="s">
        <v>7594</v>
      </c>
      <c r="F7835" s="47">
        <v>5995000</v>
      </c>
      <c r="H7835" t="str">
        <f t="shared" si="42"/>
        <v>-</v>
      </c>
    </row>
    <row r="7836" spans="2:8" hidden="1">
      <c r="B7836" t="s">
        <v>7595</v>
      </c>
      <c r="C7836">
        <v>-20.399999999999999</v>
      </c>
      <c r="E7836" t="s">
        <v>7595</v>
      </c>
      <c r="F7836" s="47">
        <v>204000</v>
      </c>
      <c r="H7836" t="str">
        <f t="shared" si="42"/>
        <v>-</v>
      </c>
    </row>
    <row r="7837" spans="2:8" hidden="1">
      <c r="B7837" t="s">
        <v>7596</v>
      </c>
      <c r="C7837">
        <v>-291.39999999999998</v>
      </c>
      <c r="E7837" t="s">
        <v>7596</v>
      </c>
      <c r="F7837" s="47">
        <v>1818700</v>
      </c>
      <c r="H7837" t="str">
        <f t="shared" si="42"/>
        <v>-</v>
      </c>
    </row>
    <row r="7838" spans="2:8" hidden="1">
      <c r="B7838" t="s">
        <v>7597</v>
      </c>
      <c r="C7838">
        <v>0</v>
      </c>
      <c r="E7838" t="s">
        <v>7597</v>
      </c>
      <c r="F7838" s="47">
        <v>179400</v>
      </c>
      <c r="H7838" t="str">
        <f t="shared" si="42"/>
        <v>-</v>
      </c>
    </row>
    <row r="7839" spans="2:8" hidden="1">
      <c r="B7839" t="s">
        <v>7598</v>
      </c>
      <c r="C7839">
        <v>-32</v>
      </c>
      <c r="E7839" t="s">
        <v>7598</v>
      </c>
      <c r="F7839" s="47">
        <v>160000</v>
      </c>
      <c r="H7839" t="str">
        <f t="shared" si="42"/>
        <v>-</v>
      </c>
    </row>
    <row r="7840" spans="2:8" hidden="1">
      <c r="B7840" t="s">
        <v>7599</v>
      </c>
      <c r="C7840">
        <v>-14626.5</v>
      </c>
      <c r="E7840" t="s">
        <v>7599</v>
      </c>
      <c r="F7840" s="47">
        <v>698500</v>
      </c>
      <c r="H7840" t="str">
        <f t="shared" si="42"/>
        <v>-</v>
      </c>
    </row>
    <row r="7841" spans="2:8" hidden="1">
      <c r="B7841" t="s">
        <v>7600</v>
      </c>
      <c r="C7841">
        <v>270</v>
      </c>
      <c r="E7841" t="s">
        <v>7600</v>
      </c>
      <c r="F7841" s="47">
        <v>1350000</v>
      </c>
      <c r="H7841" t="str">
        <f t="shared" si="42"/>
        <v>-</v>
      </c>
    </row>
    <row r="7842" spans="2:8" hidden="1">
      <c r="B7842" t="s">
        <v>7601</v>
      </c>
      <c r="C7842">
        <v>405</v>
      </c>
      <c r="E7842" t="s">
        <v>7601</v>
      </c>
      <c r="F7842" s="47">
        <v>1350000</v>
      </c>
      <c r="H7842" t="str">
        <f t="shared" si="42"/>
        <v>-</v>
      </c>
    </row>
    <row r="7843" spans="2:8" hidden="1">
      <c r="B7843" t="s">
        <v>7602</v>
      </c>
      <c r="C7843">
        <v>135</v>
      </c>
      <c r="E7843" t="s">
        <v>7602</v>
      </c>
      <c r="F7843" s="47">
        <v>1350000</v>
      </c>
      <c r="H7843" t="str">
        <f t="shared" si="42"/>
        <v>-</v>
      </c>
    </row>
    <row r="7844" spans="2:8" hidden="1">
      <c r="B7844" t="s">
        <v>7603</v>
      </c>
      <c r="C7844">
        <v>135</v>
      </c>
      <c r="E7844" t="s">
        <v>7603</v>
      </c>
      <c r="F7844" s="47">
        <v>1350000</v>
      </c>
      <c r="H7844" t="str">
        <f t="shared" si="42"/>
        <v>-</v>
      </c>
    </row>
    <row r="7845" spans="2:8" hidden="1">
      <c r="B7845" t="s">
        <v>7604</v>
      </c>
      <c r="C7845">
        <v>1350</v>
      </c>
      <c r="E7845" t="s">
        <v>7604</v>
      </c>
      <c r="F7845" s="47">
        <v>1350000</v>
      </c>
      <c r="H7845" t="str">
        <f t="shared" si="42"/>
        <v>-</v>
      </c>
    </row>
    <row r="7846" spans="2:8" hidden="1">
      <c r="B7846" t="s">
        <v>7605</v>
      </c>
      <c r="C7846">
        <v>135</v>
      </c>
      <c r="E7846" t="s">
        <v>7605</v>
      </c>
      <c r="F7846" s="47">
        <v>1350000</v>
      </c>
      <c r="H7846" t="str">
        <f t="shared" si="42"/>
        <v>-</v>
      </c>
    </row>
    <row r="7847" spans="2:8" hidden="1">
      <c r="B7847" t="s">
        <v>7606</v>
      </c>
      <c r="C7847">
        <v>135</v>
      </c>
      <c r="E7847" t="s">
        <v>7606</v>
      </c>
      <c r="F7847" s="47">
        <v>1350000</v>
      </c>
      <c r="H7847" t="str">
        <f t="shared" si="42"/>
        <v>-</v>
      </c>
    </row>
    <row r="7848" spans="2:8" hidden="1">
      <c r="B7848" t="s">
        <v>7607</v>
      </c>
      <c r="C7848">
        <v>135</v>
      </c>
      <c r="E7848" t="s">
        <v>7607</v>
      </c>
      <c r="F7848" s="47">
        <v>1350000</v>
      </c>
      <c r="H7848" t="str">
        <f t="shared" si="42"/>
        <v>-</v>
      </c>
    </row>
    <row r="7849" spans="2:8" hidden="1">
      <c r="B7849" t="s">
        <v>7608</v>
      </c>
      <c r="C7849">
        <v>135.11000000000001</v>
      </c>
      <c r="E7849" t="s">
        <v>7608</v>
      </c>
      <c r="F7849" s="47">
        <v>1351111</v>
      </c>
      <c r="H7849" t="str">
        <f t="shared" si="42"/>
        <v>-</v>
      </c>
    </row>
    <row r="7850" spans="2:8" hidden="1">
      <c r="B7850" t="s">
        <v>7609</v>
      </c>
      <c r="C7850">
        <v>135</v>
      </c>
      <c r="E7850" t="s">
        <v>7609</v>
      </c>
      <c r="F7850" s="47">
        <v>1350000</v>
      </c>
      <c r="H7850" t="str">
        <f t="shared" si="42"/>
        <v>-</v>
      </c>
    </row>
    <row r="7851" spans="2:8" hidden="1">
      <c r="B7851" t="s">
        <v>7610</v>
      </c>
      <c r="C7851">
        <v>135.11000000000001</v>
      </c>
      <c r="E7851" t="s">
        <v>7610</v>
      </c>
      <c r="F7851" s="47">
        <v>1351111</v>
      </c>
      <c r="H7851" t="str">
        <f t="shared" si="42"/>
        <v>-</v>
      </c>
    </row>
    <row r="7852" spans="2:8" hidden="1">
      <c r="B7852" t="s">
        <v>7611</v>
      </c>
      <c r="C7852">
        <v>135.11000000000001</v>
      </c>
      <c r="E7852" t="s">
        <v>7611</v>
      </c>
      <c r="F7852" s="47">
        <v>1351111</v>
      </c>
      <c r="H7852" t="str">
        <f t="shared" si="42"/>
        <v>-</v>
      </c>
    </row>
    <row r="7853" spans="2:8" hidden="1">
      <c r="B7853" t="s">
        <v>7612</v>
      </c>
      <c r="C7853">
        <v>135.11000000000001</v>
      </c>
      <c r="E7853" t="s">
        <v>7612</v>
      </c>
      <c r="F7853" s="47">
        <v>1351111</v>
      </c>
      <c r="H7853" t="str">
        <f t="shared" si="42"/>
        <v>-</v>
      </c>
    </row>
    <row r="7854" spans="2:8" hidden="1">
      <c r="B7854" t="s">
        <v>7613</v>
      </c>
      <c r="C7854">
        <v>135.11000000000001</v>
      </c>
      <c r="E7854" t="s">
        <v>7613</v>
      </c>
      <c r="F7854" s="47">
        <v>1351111</v>
      </c>
      <c r="H7854" t="str">
        <f t="shared" si="42"/>
        <v>-</v>
      </c>
    </row>
    <row r="7855" spans="2:8" hidden="1">
      <c r="B7855" t="s">
        <v>7614</v>
      </c>
      <c r="C7855">
        <v>149</v>
      </c>
      <c r="E7855" t="s">
        <v>7614</v>
      </c>
      <c r="F7855" s="47">
        <v>1490000</v>
      </c>
      <c r="H7855" t="str">
        <f t="shared" si="42"/>
        <v>-</v>
      </c>
    </row>
    <row r="7856" spans="2:8" hidden="1">
      <c r="B7856" t="s">
        <v>7615</v>
      </c>
      <c r="C7856">
        <v>1000</v>
      </c>
      <c r="E7856" t="s">
        <v>7615</v>
      </c>
      <c r="F7856" s="47">
        <v>10000000</v>
      </c>
      <c r="H7856" t="str">
        <f t="shared" si="42"/>
        <v>-</v>
      </c>
    </row>
    <row r="7857" spans="2:8" hidden="1">
      <c r="B7857" t="s">
        <v>7616</v>
      </c>
      <c r="C7857">
        <v>5957.25</v>
      </c>
      <c r="E7857" t="s">
        <v>7616</v>
      </c>
      <c r="F7857" s="47">
        <v>3971500</v>
      </c>
      <c r="H7857" t="str">
        <f t="shared" si="42"/>
        <v>-</v>
      </c>
    </row>
    <row r="7858" spans="2:8" hidden="1">
      <c r="B7858" t="s">
        <v>7617</v>
      </c>
      <c r="C7858">
        <v>5957.25</v>
      </c>
      <c r="E7858" t="s">
        <v>7617</v>
      </c>
      <c r="F7858" s="47">
        <v>3971500</v>
      </c>
      <c r="H7858" t="str">
        <f t="shared" si="42"/>
        <v>-</v>
      </c>
    </row>
    <row r="7859" spans="2:8" hidden="1">
      <c r="B7859" t="s">
        <v>7618</v>
      </c>
      <c r="C7859">
        <v>150</v>
      </c>
      <c r="E7859" t="s">
        <v>7618</v>
      </c>
      <c r="F7859" s="47">
        <v>1500000</v>
      </c>
      <c r="H7859" t="str">
        <f t="shared" si="42"/>
        <v>-</v>
      </c>
    </row>
    <row r="7860" spans="2:8" hidden="1">
      <c r="B7860" t="s">
        <v>7619</v>
      </c>
      <c r="C7860">
        <v>150</v>
      </c>
      <c r="E7860" t="s">
        <v>7619</v>
      </c>
      <c r="F7860" s="47">
        <v>1500000</v>
      </c>
      <c r="H7860" t="str">
        <f t="shared" si="42"/>
        <v>-</v>
      </c>
    </row>
    <row r="7861" spans="2:8" hidden="1">
      <c r="B7861" t="s">
        <v>7620</v>
      </c>
      <c r="C7861">
        <v>150</v>
      </c>
      <c r="E7861" t="s">
        <v>7620</v>
      </c>
      <c r="F7861" s="47">
        <v>1500000</v>
      </c>
      <c r="H7861" t="str">
        <f t="shared" si="42"/>
        <v>-</v>
      </c>
    </row>
    <row r="7862" spans="2:8" hidden="1">
      <c r="B7862" t="s">
        <v>7621</v>
      </c>
      <c r="C7862">
        <v>150</v>
      </c>
      <c r="E7862" t="s">
        <v>7621</v>
      </c>
      <c r="F7862" s="47">
        <v>1500000</v>
      </c>
      <c r="H7862" t="str">
        <f t="shared" si="42"/>
        <v>-</v>
      </c>
    </row>
    <row r="7863" spans="2:8" hidden="1">
      <c r="B7863" t="s">
        <v>7622</v>
      </c>
      <c r="C7863">
        <v>150</v>
      </c>
      <c r="E7863" t="s">
        <v>7622</v>
      </c>
      <c r="F7863" s="47">
        <v>1500000</v>
      </c>
      <c r="H7863" t="str">
        <f t="shared" si="42"/>
        <v>-</v>
      </c>
    </row>
    <row r="7864" spans="2:8" hidden="1">
      <c r="B7864" t="s">
        <v>7623</v>
      </c>
      <c r="C7864">
        <v>150</v>
      </c>
      <c r="E7864" t="s">
        <v>7623</v>
      </c>
      <c r="F7864" s="47">
        <v>1500000</v>
      </c>
      <c r="H7864" t="str">
        <f t="shared" si="42"/>
        <v>-</v>
      </c>
    </row>
    <row r="7865" spans="2:8" hidden="1">
      <c r="B7865" t="s">
        <v>7624</v>
      </c>
      <c r="C7865">
        <v>150</v>
      </c>
      <c r="E7865" t="s">
        <v>7624</v>
      </c>
      <c r="F7865" s="47">
        <v>1500000</v>
      </c>
      <c r="H7865" t="str">
        <f t="shared" si="42"/>
        <v>-</v>
      </c>
    </row>
    <row r="7866" spans="2:8" hidden="1">
      <c r="B7866" t="s">
        <v>7625</v>
      </c>
      <c r="C7866">
        <v>150</v>
      </c>
      <c r="E7866" t="s">
        <v>7625</v>
      </c>
      <c r="F7866" s="47">
        <v>1500000</v>
      </c>
      <c r="H7866" t="str">
        <f t="shared" si="42"/>
        <v>-</v>
      </c>
    </row>
    <row r="7867" spans="2:8" hidden="1">
      <c r="B7867" t="s">
        <v>7626</v>
      </c>
      <c r="C7867">
        <v>150</v>
      </c>
      <c r="E7867" t="s">
        <v>7626</v>
      </c>
      <c r="F7867" s="47">
        <v>1500000</v>
      </c>
      <c r="H7867" t="str">
        <f t="shared" si="42"/>
        <v>-</v>
      </c>
    </row>
    <row r="7868" spans="2:8" hidden="1">
      <c r="B7868" t="s">
        <v>7627</v>
      </c>
      <c r="C7868">
        <v>150</v>
      </c>
      <c r="E7868" t="s">
        <v>7627</v>
      </c>
      <c r="F7868" s="47">
        <v>1500000</v>
      </c>
      <c r="H7868" t="str">
        <f t="shared" si="42"/>
        <v>-</v>
      </c>
    </row>
    <row r="7869" spans="2:8" hidden="1">
      <c r="B7869" t="s">
        <v>7628</v>
      </c>
      <c r="C7869">
        <v>450</v>
      </c>
      <c r="E7869" t="s">
        <v>7628</v>
      </c>
      <c r="F7869" s="47">
        <v>4500000</v>
      </c>
      <c r="H7869" t="str">
        <f t="shared" si="42"/>
        <v>-</v>
      </c>
    </row>
    <row r="7870" spans="2:8" hidden="1">
      <c r="B7870" t="s">
        <v>7629</v>
      </c>
      <c r="C7870">
        <v>300</v>
      </c>
      <c r="E7870" t="s">
        <v>7629</v>
      </c>
      <c r="F7870" s="47">
        <v>3000000</v>
      </c>
      <c r="H7870" t="str">
        <f t="shared" si="42"/>
        <v>-</v>
      </c>
    </row>
    <row r="7871" spans="2:8" hidden="1">
      <c r="B7871" t="s">
        <v>7630</v>
      </c>
      <c r="C7871">
        <v>300</v>
      </c>
      <c r="E7871" t="s">
        <v>7630</v>
      </c>
      <c r="F7871" s="47">
        <v>3000000</v>
      </c>
      <c r="H7871" t="str">
        <f t="shared" si="42"/>
        <v>-</v>
      </c>
    </row>
    <row r="7872" spans="2:8" hidden="1">
      <c r="B7872" t="s">
        <v>7631</v>
      </c>
      <c r="C7872">
        <v>300</v>
      </c>
      <c r="E7872" t="s">
        <v>7631</v>
      </c>
      <c r="F7872" s="47">
        <v>3000000</v>
      </c>
      <c r="H7872" t="str">
        <f t="shared" si="42"/>
        <v>-</v>
      </c>
    </row>
    <row r="7873" spans="2:8" hidden="1">
      <c r="B7873" t="s">
        <v>7632</v>
      </c>
      <c r="C7873">
        <v>300</v>
      </c>
      <c r="E7873" t="s">
        <v>7632</v>
      </c>
      <c r="F7873" s="47">
        <v>3000000</v>
      </c>
      <c r="H7873" t="str">
        <f t="shared" si="42"/>
        <v>-</v>
      </c>
    </row>
    <row r="7874" spans="2:8" hidden="1">
      <c r="B7874" t="s">
        <v>7633</v>
      </c>
      <c r="C7874">
        <v>300</v>
      </c>
      <c r="E7874" t="s">
        <v>7633</v>
      </c>
      <c r="F7874" s="47">
        <v>3000000</v>
      </c>
      <c r="H7874" t="str">
        <f t="shared" si="42"/>
        <v>-</v>
      </c>
    </row>
    <row r="7875" spans="2:8" hidden="1">
      <c r="B7875" t="s">
        <v>7634</v>
      </c>
      <c r="C7875">
        <v>300</v>
      </c>
      <c r="E7875" t="s">
        <v>7634</v>
      </c>
      <c r="F7875" s="47">
        <v>3000000</v>
      </c>
      <c r="H7875" t="str">
        <f t="shared" si="42"/>
        <v>-</v>
      </c>
    </row>
    <row r="7876" spans="2:8" hidden="1">
      <c r="B7876" t="s">
        <v>7635</v>
      </c>
      <c r="C7876">
        <v>300</v>
      </c>
      <c r="E7876" t="s">
        <v>7635</v>
      </c>
      <c r="F7876" s="47">
        <v>3000000</v>
      </c>
      <c r="H7876" t="str">
        <f t="shared" ref="H7876:H7936" si="43">IF(B7876=E7876,"-",999)</f>
        <v>-</v>
      </c>
    </row>
    <row r="7877" spans="2:8" hidden="1">
      <c r="B7877" t="s">
        <v>7636</v>
      </c>
      <c r="C7877">
        <v>150</v>
      </c>
      <c r="E7877" t="s">
        <v>7636</v>
      </c>
      <c r="F7877" s="47">
        <v>1500000</v>
      </c>
      <c r="H7877" t="str">
        <f t="shared" si="43"/>
        <v>-</v>
      </c>
    </row>
    <row r="7878" spans="2:8" hidden="1">
      <c r="B7878" t="s">
        <v>7637</v>
      </c>
      <c r="C7878">
        <v>150</v>
      </c>
      <c r="E7878" t="s">
        <v>7637</v>
      </c>
      <c r="F7878" s="47">
        <v>1500000</v>
      </c>
      <c r="H7878" t="str">
        <f t="shared" si="43"/>
        <v>-</v>
      </c>
    </row>
    <row r="7879" spans="2:8" hidden="1">
      <c r="B7879" t="s">
        <v>7638</v>
      </c>
      <c r="C7879">
        <v>1500</v>
      </c>
      <c r="E7879" t="s">
        <v>7638</v>
      </c>
      <c r="F7879" s="47">
        <v>1500000</v>
      </c>
      <c r="H7879" t="str">
        <f t="shared" si="43"/>
        <v>-</v>
      </c>
    </row>
    <row r="7880" spans="2:8" hidden="1">
      <c r="B7880" t="s">
        <v>7639</v>
      </c>
      <c r="C7880">
        <v>3750</v>
      </c>
      <c r="E7880" t="s">
        <v>7639</v>
      </c>
      <c r="F7880" s="47">
        <v>1500000</v>
      </c>
      <c r="H7880" t="str">
        <f t="shared" si="43"/>
        <v>-</v>
      </c>
    </row>
    <row r="7881" spans="2:8" hidden="1">
      <c r="B7881" t="s">
        <v>7640</v>
      </c>
      <c r="C7881">
        <v>4500</v>
      </c>
      <c r="E7881" t="s">
        <v>7640</v>
      </c>
      <c r="F7881" s="47">
        <v>1500000</v>
      </c>
      <c r="H7881" t="str">
        <f t="shared" si="43"/>
        <v>-</v>
      </c>
    </row>
    <row r="7882" spans="2:8" hidden="1">
      <c r="B7882" t="s">
        <v>7641</v>
      </c>
      <c r="C7882">
        <v>126</v>
      </c>
      <c r="E7882" t="s">
        <v>7641</v>
      </c>
      <c r="F7882" s="47">
        <v>1260000</v>
      </c>
      <c r="H7882" t="str">
        <f t="shared" si="43"/>
        <v>-</v>
      </c>
    </row>
    <row r="7883" spans="2:8" hidden="1">
      <c r="B7883" t="s">
        <v>7642</v>
      </c>
      <c r="C7883">
        <v>544</v>
      </c>
      <c r="E7883" t="s">
        <v>7642</v>
      </c>
      <c r="F7883" s="47">
        <v>5440000</v>
      </c>
      <c r="H7883" t="str">
        <f t="shared" si="43"/>
        <v>-</v>
      </c>
    </row>
    <row r="7884" spans="2:8" hidden="1">
      <c r="B7884" t="s">
        <v>7643</v>
      </c>
      <c r="C7884">
        <v>4.6100000000000003</v>
      </c>
      <c r="E7884" t="s">
        <v>7643</v>
      </c>
      <c r="F7884" s="47">
        <v>46073</v>
      </c>
      <c r="H7884" t="str">
        <f t="shared" si="43"/>
        <v>-</v>
      </c>
    </row>
    <row r="7885" spans="2:8" hidden="1">
      <c r="B7885" t="s">
        <v>7644</v>
      </c>
      <c r="C7885">
        <v>2008.15</v>
      </c>
      <c r="E7885" t="s">
        <v>7644</v>
      </c>
      <c r="F7885" s="47">
        <v>20081500</v>
      </c>
      <c r="H7885" t="str">
        <f t="shared" si="43"/>
        <v>-</v>
      </c>
    </row>
    <row r="7886" spans="2:8" hidden="1">
      <c r="B7886" t="s">
        <v>7645</v>
      </c>
      <c r="C7886">
        <v>2008.15</v>
      </c>
      <c r="E7886" t="s">
        <v>7645</v>
      </c>
      <c r="F7886" s="47">
        <v>20081500</v>
      </c>
      <c r="H7886" t="str">
        <f t="shared" si="43"/>
        <v>-</v>
      </c>
    </row>
    <row r="7887" spans="2:8" hidden="1">
      <c r="B7887" t="s">
        <v>7646</v>
      </c>
      <c r="C7887">
        <v>2008.15</v>
      </c>
      <c r="E7887" t="s">
        <v>7646</v>
      </c>
      <c r="F7887" s="47">
        <v>20081500</v>
      </c>
      <c r="H7887" t="str">
        <f t="shared" si="43"/>
        <v>-</v>
      </c>
    </row>
    <row r="7888" spans="2:8" hidden="1">
      <c r="B7888" t="s">
        <v>7647</v>
      </c>
      <c r="C7888">
        <v>2008.15</v>
      </c>
      <c r="E7888" t="s">
        <v>7647</v>
      </c>
      <c r="F7888" s="47">
        <v>20081500</v>
      </c>
      <c r="H7888" t="str">
        <f t="shared" si="43"/>
        <v>-</v>
      </c>
    </row>
    <row r="7889" spans="2:8" hidden="1">
      <c r="B7889" t="s">
        <v>7648</v>
      </c>
      <c r="C7889">
        <v>2008.15</v>
      </c>
      <c r="E7889" t="s">
        <v>7648</v>
      </c>
      <c r="F7889" s="47">
        <v>20081500</v>
      </c>
      <c r="H7889" t="str">
        <f t="shared" si="43"/>
        <v>-</v>
      </c>
    </row>
    <row r="7890" spans="2:8" hidden="1">
      <c r="B7890" t="s">
        <v>7649</v>
      </c>
      <c r="C7890">
        <v>2008.15</v>
      </c>
      <c r="E7890" t="s">
        <v>7649</v>
      </c>
      <c r="F7890" s="47">
        <v>20081500</v>
      </c>
      <c r="H7890" t="str">
        <f t="shared" si="43"/>
        <v>-</v>
      </c>
    </row>
    <row r="7891" spans="2:8" hidden="1">
      <c r="B7891" t="s">
        <v>7650</v>
      </c>
      <c r="C7891">
        <v>2008.15</v>
      </c>
      <c r="E7891" t="s">
        <v>7650</v>
      </c>
      <c r="F7891" s="47">
        <v>20081500</v>
      </c>
      <c r="H7891" t="str">
        <f t="shared" si="43"/>
        <v>-</v>
      </c>
    </row>
    <row r="7892" spans="2:8" hidden="1">
      <c r="B7892" t="s">
        <v>7651</v>
      </c>
      <c r="C7892">
        <v>2008.15</v>
      </c>
      <c r="E7892" t="s">
        <v>7651</v>
      </c>
      <c r="F7892" s="47">
        <v>20081500</v>
      </c>
      <c r="H7892" t="str">
        <f t="shared" si="43"/>
        <v>-</v>
      </c>
    </row>
    <row r="7893" spans="2:8" hidden="1">
      <c r="B7893" t="s">
        <v>7652</v>
      </c>
      <c r="C7893">
        <v>2008.15</v>
      </c>
      <c r="E7893" t="s">
        <v>7652</v>
      </c>
      <c r="F7893" s="47">
        <v>20081500</v>
      </c>
      <c r="H7893" t="str">
        <f t="shared" si="43"/>
        <v>-</v>
      </c>
    </row>
    <row r="7894" spans="2:8" hidden="1">
      <c r="B7894" t="s">
        <v>7653</v>
      </c>
      <c r="C7894">
        <v>2008.15</v>
      </c>
      <c r="E7894" t="s">
        <v>7653</v>
      </c>
      <c r="F7894" s="47">
        <v>20081500</v>
      </c>
      <c r="H7894" t="str">
        <f t="shared" si="43"/>
        <v>-</v>
      </c>
    </row>
    <row r="7895" spans="2:8" hidden="1">
      <c r="B7895" t="s">
        <v>7654</v>
      </c>
      <c r="C7895">
        <v>2008.15</v>
      </c>
      <c r="E7895" t="s">
        <v>7654</v>
      </c>
      <c r="F7895" s="47">
        <v>20081500</v>
      </c>
      <c r="H7895" t="str">
        <f t="shared" si="43"/>
        <v>-</v>
      </c>
    </row>
    <row r="7896" spans="2:8" hidden="1">
      <c r="B7896" t="s">
        <v>7655</v>
      </c>
      <c r="C7896">
        <v>2008.15</v>
      </c>
      <c r="E7896" t="s">
        <v>7655</v>
      </c>
      <c r="F7896" s="47">
        <v>20081500</v>
      </c>
      <c r="H7896" t="str">
        <f t="shared" si="43"/>
        <v>-</v>
      </c>
    </row>
    <row r="7897" spans="2:8" hidden="1">
      <c r="B7897" t="s">
        <v>7656</v>
      </c>
      <c r="C7897">
        <v>2008.15</v>
      </c>
      <c r="E7897" t="s">
        <v>7656</v>
      </c>
      <c r="F7897" s="47">
        <v>20081500</v>
      </c>
      <c r="H7897" t="str">
        <f t="shared" si="43"/>
        <v>-</v>
      </c>
    </row>
    <row r="7898" spans="2:8" hidden="1">
      <c r="B7898" t="s">
        <v>7657</v>
      </c>
      <c r="C7898">
        <v>2008.15</v>
      </c>
      <c r="E7898" t="s">
        <v>7657</v>
      </c>
      <c r="F7898" s="47">
        <v>20081500</v>
      </c>
      <c r="H7898" t="str">
        <f t="shared" si="43"/>
        <v>-</v>
      </c>
    </row>
    <row r="7899" spans="2:8" hidden="1">
      <c r="B7899" t="s">
        <v>7658</v>
      </c>
      <c r="C7899">
        <v>2008.15</v>
      </c>
      <c r="E7899" t="s">
        <v>7658</v>
      </c>
      <c r="F7899" s="47">
        <v>20081500</v>
      </c>
      <c r="H7899" t="str">
        <f t="shared" si="43"/>
        <v>-</v>
      </c>
    </row>
    <row r="7900" spans="2:8" hidden="1">
      <c r="B7900" t="s">
        <v>7659</v>
      </c>
      <c r="C7900">
        <v>2008.15</v>
      </c>
      <c r="E7900" t="s">
        <v>7659</v>
      </c>
      <c r="F7900" s="47">
        <v>20081500</v>
      </c>
      <c r="H7900" t="str">
        <f t="shared" si="43"/>
        <v>-</v>
      </c>
    </row>
    <row r="7901" spans="2:8" hidden="1">
      <c r="B7901" t="s">
        <v>7660</v>
      </c>
      <c r="C7901">
        <v>2008.15</v>
      </c>
      <c r="E7901" t="s">
        <v>7660</v>
      </c>
      <c r="F7901" s="47">
        <v>20081500</v>
      </c>
      <c r="H7901" t="str">
        <f t="shared" si="43"/>
        <v>-</v>
      </c>
    </row>
    <row r="7902" spans="2:8" hidden="1">
      <c r="B7902" t="s">
        <v>7661</v>
      </c>
      <c r="C7902">
        <v>2008.15</v>
      </c>
      <c r="E7902" t="s">
        <v>7661</v>
      </c>
      <c r="F7902" s="47">
        <v>20081500</v>
      </c>
      <c r="H7902" t="str">
        <f t="shared" si="43"/>
        <v>-</v>
      </c>
    </row>
    <row r="7903" spans="2:8" hidden="1">
      <c r="B7903" t="s">
        <v>7662</v>
      </c>
      <c r="C7903">
        <v>2008.15</v>
      </c>
      <c r="E7903" t="s">
        <v>7662</v>
      </c>
      <c r="F7903" s="47">
        <v>20081500</v>
      </c>
      <c r="H7903" t="str">
        <f t="shared" si="43"/>
        <v>-</v>
      </c>
    </row>
    <row r="7904" spans="2:8" hidden="1">
      <c r="B7904" t="s">
        <v>7663</v>
      </c>
      <c r="C7904">
        <v>2008.15</v>
      </c>
      <c r="E7904" t="s">
        <v>7663</v>
      </c>
      <c r="F7904" s="47">
        <v>20081500</v>
      </c>
      <c r="H7904" t="str">
        <f t="shared" si="43"/>
        <v>-</v>
      </c>
    </row>
    <row r="7905" spans="2:8" hidden="1">
      <c r="B7905" t="s">
        <v>7664</v>
      </c>
      <c r="C7905">
        <v>2008.15</v>
      </c>
      <c r="E7905" t="s">
        <v>7664</v>
      </c>
      <c r="F7905" s="47">
        <v>20081500</v>
      </c>
      <c r="H7905" t="str">
        <f t="shared" si="43"/>
        <v>-</v>
      </c>
    </row>
    <row r="7906" spans="2:8" hidden="1">
      <c r="B7906" t="s">
        <v>7665</v>
      </c>
      <c r="C7906">
        <v>2008.15</v>
      </c>
      <c r="E7906" t="s">
        <v>7665</v>
      </c>
      <c r="F7906" s="47">
        <v>20081500</v>
      </c>
      <c r="H7906" t="str">
        <f t="shared" si="43"/>
        <v>-</v>
      </c>
    </row>
    <row r="7907" spans="2:8" hidden="1">
      <c r="B7907" t="s">
        <v>7666</v>
      </c>
      <c r="C7907">
        <v>2008.15</v>
      </c>
      <c r="E7907" t="s">
        <v>7666</v>
      </c>
      <c r="F7907" s="47">
        <v>20081500</v>
      </c>
      <c r="H7907" t="str">
        <f t="shared" si="43"/>
        <v>-</v>
      </c>
    </row>
    <row r="7908" spans="2:8" hidden="1">
      <c r="B7908" t="s">
        <v>7667</v>
      </c>
      <c r="C7908">
        <v>2008.15</v>
      </c>
      <c r="E7908" t="s">
        <v>7667</v>
      </c>
      <c r="F7908" s="47">
        <v>20081500</v>
      </c>
      <c r="H7908" t="str">
        <f t="shared" si="43"/>
        <v>-</v>
      </c>
    </row>
    <row r="7909" spans="2:8" hidden="1">
      <c r="B7909" t="s">
        <v>7668</v>
      </c>
      <c r="C7909">
        <v>135</v>
      </c>
      <c r="E7909" t="s">
        <v>7668</v>
      </c>
      <c r="F7909" s="47">
        <v>1350000</v>
      </c>
      <c r="H7909" t="str">
        <f t="shared" si="43"/>
        <v>-</v>
      </c>
    </row>
    <row r="7910" spans="2:8" hidden="1">
      <c r="B7910" t="s">
        <v>7669</v>
      </c>
      <c r="C7910">
        <v>135</v>
      </c>
      <c r="E7910" t="s">
        <v>7669</v>
      </c>
      <c r="F7910" s="47">
        <v>1350000</v>
      </c>
      <c r="H7910" t="str">
        <f t="shared" si="43"/>
        <v>-</v>
      </c>
    </row>
    <row r="7911" spans="2:8" hidden="1">
      <c r="B7911" t="s">
        <v>7670</v>
      </c>
      <c r="C7911">
        <v>1000</v>
      </c>
      <c r="E7911" t="s">
        <v>7670</v>
      </c>
      <c r="F7911" s="47">
        <v>10000000</v>
      </c>
      <c r="H7911" t="str">
        <f t="shared" si="43"/>
        <v>-</v>
      </c>
    </row>
    <row r="7912" spans="2:8" hidden="1">
      <c r="B7912" t="s">
        <v>7671</v>
      </c>
      <c r="C7912">
        <v>1000</v>
      </c>
      <c r="E7912" t="s">
        <v>7671</v>
      </c>
      <c r="F7912" s="47">
        <v>10000000</v>
      </c>
      <c r="H7912" t="str">
        <f t="shared" si="43"/>
        <v>-</v>
      </c>
    </row>
    <row r="7913" spans="2:8" hidden="1">
      <c r="B7913" t="s">
        <v>7672</v>
      </c>
      <c r="C7913">
        <v>149</v>
      </c>
      <c r="E7913" t="s">
        <v>7672</v>
      </c>
      <c r="F7913" s="47">
        <v>1490000</v>
      </c>
      <c r="H7913" t="str">
        <f t="shared" si="43"/>
        <v>-</v>
      </c>
    </row>
    <row r="7914" spans="2:8" hidden="1">
      <c r="B7914" t="s">
        <v>7673</v>
      </c>
      <c r="C7914">
        <v>149</v>
      </c>
      <c r="E7914" t="s">
        <v>7673</v>
      </c>
      <c r="F7914" s="47">
        <v>1490000</v>
      </c>
      <c r="H7914" t="str">
        <f t="shared" si="43"/>
        <v>-</v>
      </c>
    </row>
    <row r="7915" spans="2:8" hidden="1">
      <c r="B7915" t="s">
        <v>7674</v>
      </c>
      <c r="C7915">
        <v>149</v>
      </c>
      <c r="E7915" t="s">
        <v>7674</v>
      </c>
      <c r="F7915" s="47">
        <v>1490000</v>
      </c>
      <c r="H7915" t="str">
        <f t="shared" si="43"/>
        <v>-</v>
      </c>
    </row>
    <row r="7916" spans="2:8" hidden="1">
      <c r="B7916" t="s">
        <v>7675</v>
      </c>
      <c r="C7916">
        <v>149</v>
      </c>
      <c r="E7916" t="s">
        <v>7675</v>
      </c>
      <c r="F7916" s="47">
        <v>1490000</v>
      </c>
      <c r="H7916" t="str">
        <f t="shared" si="43"/>
        <v>-</v>
      </c>
    </row>
    <row r="7917" spans="2:8" hidden="1">
      <c r="B7917" t="s">
        <v>7676</v>
      </c>
      <c r="C7917">
        <v>20000</v>
      </c>
      <c r="E7917" t="s">
        <v>7676</v>
      </c>
      <c r="F7917" s="47">
        <v>10000000</v>
      </c>
      <c r="H7917" t="str">
        <f t="shared" si="43"/>
        <v>-</v>
      </c>
    </row>
    <row r="7918" spans="2:8" hidden="1">
      <c r="B7918" t="s">
        <v>7677</v>
      </c>
      <c r="C7918">
        <v>149</v>
      </c>
      <c r="E7918" t="s">
        <v>7677</v>
      </c>
      <c r="F7918" s="47">
        <v>1490000</v>
      </c>
      <c r="H7918" t="str">
        <f t="shared" si="43"/>
        <v>-</v>
      </c>
    </row>
    <row r="7919" spans="2:8" hidden="1">
      <c r="B7919" t="s">
        <v>7678</v>
      </c>
      <c r="C7919">
        <v>149</v>
      </c>
      <c r="E7919" t="s">
        <v>7678</v>
      </c>
      <c r="F7919" s="47">
        <v>1490000</v>
      </c>
      <c r="H7919" t="str">
        <f t="shared" si="43"/>
        <v>-</v>
      </c>
    </row>
    <row r="7920" spans="2:8" hidden="1">
      <c r="B7920" t="s">
        <v>7679</v>
      </c>
      <c r="C7920">
        <v>1000</v>
      </c>
      <c r="E7920" t="s">
        <v>7679</v>
      </c>
      <c r="F7920" s="47">
        <v>10000000</v>
      </c>
      <c r="H7920" t="str">
        <f t="shared" si="43"/>
        <v>-</v>
      </c>
    </row>
    <row r="7921" spans="2:8" hidden="1">
      <c r="B7921" t="s">
        <v>7680</v>
      </c>
      <c r="C7921">
        <v>1000</v>
      </c>
      <c r="E7921" t="s">
        <v>7680</v>
      </c>
      <c r="F7921" s="47">
        <v>10000000</v>
      </c>
      <c r="H7921" t="str">
        <f t="shared" si="43"/>
        <v>-</v>
      </c>
    </row>
    <row r="7922" spans="2:8" hidden="1">
      <c r="B7922" t="s">
        <v>7681</v>
      </c>
      <c r="C7922">
        <v>149</v>
      </c>
      <c r="E7922" t="s">
        <v>7681</v>
      </c>
      <c r="F7922" s="47">
        <v>1490000</v>
      </c>
      <c r="H7922" t="str">
        <f t="shared" si="43"/>
        <v>-</v>
      </c>
    </row>
    <row r="7923" spans="2:8" hidden="1">
      <c r="B7923" t="s">
        <v>7682</v>
      </c>
      <c r="C7923">
        <v>1000</v>
      </c>
      <c r="E7923" t="s">
        <v>7682</v>
      </c>
      <c r="F7923" s="47">
        <v>10000000</v>
      </c>
      <c r="H7923" t="str">
        <f t="shared" si="43"/>
        <v>-</v>
      </c>
    </row>
    <row r="7924" spans="2:8" hidden="1">
      <c r="B7924" t="s">
        <v>7683</v>
      </c>
      <c r="C7924">
        <v>1000</v>
      </c>
      <c r="E7924" t="s">
        <v>7683</v>
      </c>
      <c r="F7924" s="47">
        <v>10000000</v>
      </c>
      <c r="H7924" t="str">
        <f t="shared" si="43"/>
        <v>-</v>
      </c>
    </row>
    <row r="7925" spans="2:8" hidden="1">
      <c r="B7925" t="s">
        <v>7684</v>
      </c>
      <c r="C7925">
        <v>1000</v>
      </c>
      <c r="E7925" t="s">
        <v>7684</v>
      </c>
      <c r="F7925" s="47">
        <v>10000000</v>
      </c>
      <c r="H7925" t="str">
        <f t="shared" si="43"/>
        <v>-</v>
      </c>
    </row>
    <row r="7926" spans="2:8" hidden="1">
      <c r="B7926" t="s">
        <v>7685</v>
      </c>
      <c r="C7926">
        <v>149</v>
      </c>
      <c r="E7926" t="s">
        <v>7685</v>
      </c>
      <c r="F7926" s="47">
        <v>1490000</v>
      </c>
      <c r="H7926" t="str">
        <f t="shared" si="43"/>
        <v>-</v>
      </c>
    </row>
    <row r="7927" spans="2:8" hidden="1">
      <c r="B7927" t="s">
        <v>7686</v>
      </c>
      <c r="C7927">
        <v>150</v>
      </c>
      <c r="E7927" t="s">
        <v>7686</v>
      </c>
      <c r="F7927" s="47">
        <v>1500000</v>
      </c>
      <c r="H7927" t="str">
        <f t="shared" si="43"/>
        <v>-</v>
      </c>
    </row>
    <row r="7928" spans="2:8" hidden="1">
      <c r="B7928" t="s">
        <v>7687</v>
      </c>
      <c r="C7928">
        <v>150</v>
      </c>
      <c r="E7928" t="s">
        <v>7687</v>
      </c>
      <c r="F7928" s="47">
        <v>1500000</v>
      </c>
      <c r="H7928" t="str">
        <f t="shared" si="43"/>
        <v>-</v>
      </c>
    </row>
    <row r="7929" spans="2:8" hidden="1">
      <c r="B7929" t="s">
        <v>7688</v>
      </c>
      <c r="C7929">
        <v>300</v>
      </c>
      <c r="E7929" t="s">
        <v>7688</v>
      </c>
      <c r="F7929" s="47">
        <v>1500000</v>
      </c>
      <c r="H7929" t="str">
        <f t="shared" si="43"/>
        <v>-</v>
      </c>
    </row>
    <row r="7930" spans="2:8" hidden="1">
      <c r="B7930" t="s">
        <v>7689</v>
      </c>
      <c r="C7930">
        <v>150</v>
      </c>
      <c r="E7930" t="s">
        <v>7689</v>
      </c>
      <c r="F7930" s="47">
        <v>1500000</v>
      </c>
      <c r="H7930" t="str">
        <f t="shared" si="43"/>
        <v>-</v>
      </c>
    </row>
  </sheetData>
  <autoFilter ref="H1:H7930">
    <filterColumn colId="0">
      <filters>
        <filter val="999"/>
      </filters>
    </filterColumn>
  </autoFilter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stg_pec_cab</vt:lpstr>
      <vt:lpstr>stg_pec_det</vt:lpstr>
      <vt:lpstr>Plan1</vt:lpstr>
      <vt:lpstr>Confere CAB x DET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Rosana Maria Prignolato</dc:creator>
  <cp:lastModifiedBy>rosana.prignolato</cp:lastModifiedBy>
  <dcterms:created xsi:type="dcterms:W3CDTF">2014-03-06T14:08:32Z</dcterms:created>
  <dcterms:modified xsi:type="dcterms:W3CDTF">2015-12-15T13:07:15Z</dcterms:modified>
</cp:coreProperties>
</file>