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<sst xmlns="http://schemas.openxmlformats.org/spreadsheetml/2006/main" count="1476" uniqueCount="348">
  <si>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</si>
  <si>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</si>
  <si>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</si>
  <si>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</si>
  <si>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</si>
  <si>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</si>
  <si>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</si>
  <si>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</si>
  <si>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</si>
  <si>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</si>
  <si>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</si>
  <si>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</si>
  <si>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</si>
  <si>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</si>
  <si>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</si>
  <si>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</si>
  <si>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</si>
  <si>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</si>
  <si>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</si>
  <si>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</si>
  <si>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</si>
  <si>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</si>
  <si>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</si>
  <si>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</si>
  <si>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</si>
  <si>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</si>
  <si>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</si>
  <si>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</si>
  <si>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</si>
  <si>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</si>
  <si>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</si>
  <si>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</si>
  <si>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</si>
  <si>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</si>
  <si>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101</t>
  </si>
  <si>
    <t>Aconselhamento pagamento/notas promissórias do Contas a pagar</t>
  </si>
  <si>
    <t>B61U</t>
  </si>
  <si>
    <t>a7</t>
  </si>
  <si>
    <t>gloc</t>
  </si>
  <si>
    <t>btno</t>
  </si>
  <si>
    <t>gld.btno</t>
  </si>
  <si>
    <t>tfcmg109.btno</t>
  </si>
  <si>
    <t>Lote pgto.</t>
  </si>
  <si>
    <t>ifbp</t>
  </si>
  <si>
    <t>tc</t>
  </si>
  <si>
    <t>com.bpid</t>
  </si>
  <si>
    <t>tccom122.ifbp</t>
  </si>
  <si>
    <t>Parceiro de negócios faturador</t>
  </si>
  <si>
    <t>comp</t>
  </si>
  <si>
    <t>ncmp</t>
  </si>
  <si>
    <t>tfcmg101.comp</t>
  </si>
  <si>
    <t>Compan. original</t>
  </si>
  <si>
    <t>tadv</t>
  </si>
  <si>
    <t>cmg.tadv</t>
  </si>
  <si>
    <t>tfcmg101.tadv</t>
  </si>
  <si>
    <t>Tipo de aconselham.</t>
  </si>
  <si>
    <t>ttyp</t>
  </si>
  <si>
    <t>gld.ttyp</t>
  </si>
  <si>
    <t>tfgld011.ttyp</t>
  </si>
  <si>
    <t>Tipo transação</t>
  </si>
  <si>
    <t>ninv</t>
  </si>
  <si>
    <t>gld.docn</t>
  </si>
  <si>
    <t>tfgld.ninv</t>
  </si>
  <si>
    <t>Documento</t>
  </si>
  <si>
    <t>schn</t>
  </si>
  <si>
    <t>gld.schn</t>
  </si>
  <si>
    <t>tfacr510.seqn</t>
  </si>
  <si>
    <t>Número da linha do programa</t>
  </si>
  <si>
    <t>srno</t>
  </si>
  <si>
    <t>gld.sern</t>
  </si>
  <si>
    <t>tfgld002.srno</t>
  </si>
  <si>
    <t>Número seqüência</t>
  </si>
  <si>
    <t>ptbp</t>
  </si>
  <si>
    <t>tccom124.ptbp</t>
  </si>
  <si>
    <t>Parc. de negócios credor</t>
  </si>
  <si>
    <t>ccur</t>
  </si>
  <si>
    <t>tcmcs002.ccur</t>
  </si>
  <si>
    <t>Moeda/taxa</t>
  </si>
  <si>
    <t>rate</t>
  </si>
  <si>
    <t>ratc</t>
  </si>
  <si>
    <t>tfgen.rate</t>
  </si>
  <si>
    <t>Taxa</t>
  </si>
  <si>
    <t>ratf</t>
  </si>
  <si>
    <t>tfgen.ratf</t>
  </si>
  <si>
    <t>Fator da taxa</t>
  </si>
  <si>
    <t>rdat</t>
  </si>
  <si>
    <t>date</t>
  </si>
  <si>
    <t>tfcmg101.rdat</t>
  </si>
  <si>
    <t>data da taxa</t>
  </si>
  <si>
    <t>rtyp</t>
  </si>
  <si>
    <t>tfcmg101.rtyp</t>
  </si>
  <si>
    <t>tipo de taxa</t>
  </si>
  <si>
    <t>amnt</t>
  </si>
  <si>
    <t>gld.amnt</t>
  </si>
  <si>
    <t>tfcmg101.amnt</t>
  </si>
  <si>
    <t>Valor a ser pago</t>
  </si>
  <si>
    <t>amti</t>
  </si>
  <si>
    <t>tfcmg101.amti</t>
  </si>
  <si>
    <t>Valor em</t>
  </si>
  <si>
    <t>amth</t>
  </si>
  <si>
    <t>tfgld.amth</t>
  </si>
  <si>
    <t>Valor em moeda local</t>
  </si>
  <si>
    <t>refr</t>
  </si>
  <si>
    <t>gld.refc</t>
  </si>
  <si>
    <t>tfgen.refr</t>
  </si>
  <si>
    <t>Referência</t>
  </si>
  <si>
    <t>reas</t>
  </si>
  <si>
    <t>cmg.reas</t>
  </si>
  <si>
    <t>tfcmg002.reas</t>
  </si>
  <si>
    <t>Motivo do pagamento</t>
  </si>
  <si>
    <t>bank</t>
  </si>
  <si>
    <t>cmg.bank</t>
  </si>
  <si>
    <t>tfcmg001.bank</t>
  </si>
  <si>
    <t>Banco</t>
  </si>
  <si>
    <t>basu</t>
  </si>
  <si>
    <t>cban</t>
  </si>
  <si>
    <t>tfcmg101.basu</t>
  </si>
  <si>
    <t>Ao banco</t>
  </si>
  <si>
    <t>bkco</t>
  </si>
  <si>
    <t>fgbc</t>
  </si>
  <si>
    <t>tfacp200.baco</t>
  </si>
  <si>
    <t>Encargos bancários</t>
  </si>
  <si>
    <t>scom</t>
  </si>
  <si>
    <t>tfcmg101.scom</t>
  </si>
  <si>
    <t>Número de seqüência do pagamento criado</t>
  </si>
  <si>
    <t>pdam</t>
  </si>
  <si>
    <t>tfcmg100.pdam</t>
  </si>
  <si>
    <t>Difer. pagamento</t>
  </si>
  <si>
    <t>padh</t>
  </si>
  <si>
    <t>lapa</t>
  </si>
  <si>
    <t>tfcmg100.lapa</t>
  </si>
  <si>
    <t>Multa p/atraso pgto.</t>
  </si>
  <si>
    <t>laph</t>
  </si>
  <si>
    <t>disa</t>
  </si>
  <si>
    <t>tfcmg100.disa</t>
  </si>
  <si>
    <t>Desconto</t>
  </si>
  <si>
    <t>dish</t>
  </si>
  <si>
    <t>plan</t>
  </si>
  <si>
    <t>gld.date</t>
  </si>
  <si>
    <t>tfcmg101.plan</t>
  </si>
  <si>
    <t>Data de pagamento planejada</t>
  </si>
  <si>
    <t>ptyp</t>
  </si>
  <si>
    <t>pdoc</t>
  </si>
  <si>
    <t>tfcmg101.pdoc</t>
  </si>
  <si>
    <t>Doc. pagamento</t>
  </si>
  <si>
    <t>pdat</t>
  </si>
  <si>
    <t>tfcmg101.pdat</t>
  </si>
  <si>
    <t>Data de pgto</t>
  </si>
  <si>
    <t>paym</t>
  </si>
  <si>
    <t>cmg.paym</t>
  </si>
  <si>
    <t>tfcmg003.paym</t>
  </si>
  <si>
    <t>Método de pgto./rec.</t>
  </si>
  <si>
    <t>sort</t>
  </si>
  <si>
    <t>gld.serl</t>
  </si>
  <si>
    <t>tfcmg101.sort</t>
  </si>
  <si>
    <t>Número de seqüência de criação</t>
  </si>
  <si>
    <t>vatc</t>
  </si>
  <si>
    <t>ccty</t>
  </si>
  <si>
    <t>tfcmg101.vatc</t>
  </si>
  <si>
    <t>País do imposto</t>
  </si>
  <si>
    <t>cvat</t>
  </si>
  <si>
    <t>tcmcs036.cvat</t>
  </si>
  <si>
    <t>Código do imposto</t>
  </si>
  <si>
    <t>vata</t>
  </si>
  <si>
    <t>tfgld.amnt</t>
  </si>
  <si>
    <t>Valor da transação</t>
  </si>
  <si>
    <t>post</t>
  </si>
  <si>
    <t>yesno</t>
  </si>
  <si>
    <t>tfcmg101.post</t>
  </si>
  <si>
    <t>Lançado</t>
  </si>
  <si>
    <t>blac</t>
  </si>
  <si>
    <t>cmg.blac</t>
  </si>
  <si>
    <t>tfcmg103.blac</t>
  </si>
  <si>
    <t>Tipo de conta bloqueada</t>
  </si>
  <si>
    <t>ragr</t>
  </si>
  <si>
    <t>acp.ragr</t>
  </si>
  <si>
    <t>tfacp302.ragr</t>
  </si>
  <si>
    <t>Contrato de expediç.</t>
  </si>
  <si>
    <t>dim1</t>
  </si>
  <si>
    <t>gld.dimx</t>
  </si>
  <si>
    <t>tfgen.dim1</t>
  </si>
  <si>
    <t>Dimensão 1</t>
  </si>
  <si>
    <t>dim2</t>
  </si>
  <si>
    <t>tfgen.dim2</t>
  </si>
  <si>
    <t>Dimensão 2</t>
  </si>
  <si>
    <t>dim3</t>
  </si>
  <si>
    <t>tfgen.dim3</t>
  </si>
  <si>
    <t>Dimensão 3</t>
  </si>
  <si>
    <t>dim4</t>
  </si>
  <si>
    <t>tfgen.dim4</t>
  </si>
  <si>
    <t>Dimensão 4</t>
  </si>
  <si>
    <t>dim5</t>
  </si>
  <si>
    <t>tfgen.dim5</t>
  </si>
  <si>
    <t>Dimensão 5</t>
  </si>
  <si>
    <t>dim6</t>
  </si>
  <si>
    <t>tfgen.dim6</t>
  </si>
  <si>
    <t>Dimensão 6</t>
  </si>
  <si>
    <t>dim7</t>
  </si>
  <si>
    <t>tfgen.dim7</t>
  </si>
  <si>
    <t>Dimensão 7</t>
  </si>
  <si>
    <t>dim8</t>
  </si>
  <si>
    <t>tfgen.dim8</t>
  </si>
  <si>
    <t>Dimensão 8</t>
  </si>
  <si>
    <t>dim9</t>
  </si>
  <si>
    <t>tfgen.dim9</t>
  </si>
  <si>
    <t>Dimensão 9</t>
  </si>
  <si>
    <t>dm10</t>
  </si>
  <si>
    <t>tfgen.dm10</t>
  </si>
  <si>
    <t>Dimensão 10</t>
  </si>
  <si>
    <t>dm11</t>
  </si>
  <si>
    <t>tfgen.dm11</t>
  </si>
  <si>
    <t>Dimensão 11</t>
  </si>
  <si>
    <t>dm12</t>
  </si>
  <si>
    <t>tfgen.dm12</t>
  </si>
  <si>
    <t>Dimensão 12</t>
  </si>
  <si>
    <t>adty</t>
  </si>
  <si>
    <t>cmg.adty</t>
  </si>
  <si>
    <t>tffam.ctgy</t>
  </si>
  <si>
    <t>Categor.</t>
  </si>
  <si>
    <t>bkrn</t>
  </si>
  <si>
    <t>acp.bkrn</t>
  </si>
  <si>
    <t>tfacr200.bkrn</t>
  </si>
  <si>
    <t>Referência bancária</t>
  </si>
  <si>
    <t>topy</t>
  </si>
  <si>
    <t>cmg.topy</t>
  </si>
  <si>
    <t>cmg003.topy</t>
  </si>
  <si>
    <t>Tipo pagamento</t>
  </si>
  <si>
    <t>adds</t>
  </si>
  <si>
    <t>mcs.str60</t>
  </si>
  <si>
    <t>cmg000.adds</t>
  </si>
  <si>
    <t>Descrição adicional</t>
  </si>
  <si>
    <t>tnpn</t>
  </si>
  <si>
    <t>orno</t>
  </si>
  <si>
    <t>tfcmg101.tnpn</t>
  </si>
  <si>
    <t>Número TNP</t>
  </si>
  <si>
    <t>opbp</t>
  </si>
  <si>
    <t>cmg101.opbp</t>
  </si>
  <si>
    <t>Parc neg credor orig</t>
  </si>
  <si>
    <t>trdn</t>
  </si>
  <si>
    <t>tfcmg101.trdn</t>
  </si>
  <si>
    <t>TNP vinculado</t>
  </si>
  <si>
    <t>adcd</t>
  </si>
  <si>
    <t>mcs.str3</t>
  </si>
  <si>
    <t>tfcmg013.adcd</t>
  </si>
  <si>
    <t>Código de descrição adicional</t>
  </si>
  <si>
    <t>fcmt</t>
  </si>
  <si>
    <t>cmg204.famnt</t>
  </si>
  <si>
    <t>Valor da comissão de factoring</t>
  </si>
  <si>
    <t>fcmh</t>
  </si>
  <si>
    <t>tfacr200.fcmh</t>
  </si>
  <si>
    <t>Comissão de factoring em moeda local</t>
  </si>
  <si>
    <t>cfrs</t>
  </si>
  <si>
    <t>cdis</t>
  </si>
  <si>
    <t>tfacr200.cfrs</t>
  </si>
  <si>
    <t>Mot. fluxo banco</t>
  </si>
  <si>
    <t>paya</t>
  </si>
  <si>
    <t>tfcmg101.paya</t>
  </si>
  <si>
    <t>Acordo de pagamento</t>
  </si>
  <si>
    <t>papp</t>
  </si>
  <si>
    <t>tfcmg109.papp</t>
  </si>
  <si>
    <t>Acordo de pagamento aplicado</t>
  </si>
  <si>
    <t>whti</t>
  </si>
  <si>
    <t>tfcmg206.whti</t>
  </si>
  <si>
    <t>IRRF</t>
  </si>
  <si>
    <t>scti</t>
  </si>
  <si>
    <t>tfcmg206.scti</t>
  </si>
  <si>
    <t>INSS</t>
  </si>
  <si>
    <t>scei</t>
  </si>
  <si>
    <t>tfcmg206.scei</t>
  </si>
  <si>
    <t>Despesa da cia. da contrib. social</t>
  </si>
  <si>
    <t>wnai</t>
  </si>
  <si>
    <t>tfcmg101.wnai</t>
  </si>
  <si>
    <t>WT (Normal no pagamento da fatura)</t>
  </si>
  <si>
    <t>snai</t>
  </si>
  <si>
    <t>tfcmg101.snai</t>
  </si>
  <si>
    <t>SC (Normal no pagamento da fatura)</t>
  </si>
  <si>
    <t>enai</t>
  </si>
  <si>
    <t>tfcmg101.enai</t>
  </si>
  <si>
    <t>SCCE (Normal no pagamento da fatura)</t>
  </si>
  <si>
    <t>c001</t>
  </si>
  <si>
    <t>tfcmg101.c001</t>
  </si>
  <si>
    <t>ptbp + basu</t>
  </si>
  <si>
    <t>c002</t>
  </si>
  <si>
    <t>tfcmg101.c002</t>
  </si>
  <si>
    <t>vatc + cvat</t>
  </si>
  <si>
    <t>cmba</t>
  </si>
  <si>
    <t>tfcmg101.cmba</t>
  </si>
  <si>
    <t>Pagamento adiantado por tipo de transação</t>
  </si>
  <si>
    <t>cmbb</t>
  </si>
  <si>
    <t>tfcmg118.cmba</t>
  </si>
  <si>
    <t>Aconselhamento de pagamento</t>
  </si>
  <si>
    <t>dued.l</t>
  </si>
  <si>
    <t>tfcmg101.dued.l</t>
  </si>
  <si>
    <t>Data Vencimento</t>
  </si>
  <si>
    <t>inam.l</t>
  </si>
  <si>
    <t>tfcmg101.inam.l</t>
  </si>
  <si>
    <t>Valor juros</t>
  </si>
  <si>
    <t>inah.l</t>
  </si>
  <si>
    <t>tfcmg101.inah.l</t>
  </si>
  <si>
    <t>Juros na moeda cia.</t>
  </si>
  <si>
    <t>reba.l</t>
  </si>
  <si>
    <t>tcgen.obsolete</t>
  </si>
  <si>
    <t>Obsoleto</t>
  </si>
  <si>
    <t>rebh.l</t>
  </si>
  <si>
    <t>selp.l</t>
  </si>
  <si>
    <t>tfcmg101.selp.l</t>
  </si>
  <si>
    <t>Selecionar p/ pagamento</t>
  </si>
  <si>
    <t>disa.l</t>
  </si>
  <si>
    <t>dish.l</t>
  </si>
  <si>
    <t>dudt.l</t>
  </si>
  <si>
    <t>tfacp201.payd</t>
  </si>
  <si>
    <t>sern.l</t>
  </si>
  <si>
    <t>acp.sern.l</t>
  </si>
  <si>
    <t>mopa.d</t>
  </si>
  <si>
    <t>cmg.mopa.d</t>
  </si>
  <si>
    <t>tfcmg101.mopa.d</t>
  </si>
  <si>
    <t>Modalidade de pagamento</t>
  </si>
  <si>
    <t>tpmo.d</t>
  </si>
  <si>
    <t>cmg.tpmo.d</t>
  </si>
  <si>
    <t>tfcmg101.tpmo.d</t>
  </si>
  <si>
    <t>Tipo de movimento</t>
  </si>
  <si>
    <t>cdba.d</t>
  </si>
  <si>
    <t>cmg.str44.d</t>
  </si>
  <si>
    <t>tfcmg101.cdba.d</t>
  </si>
  <si>
    <t>Código de Barras</t>
  </si>
  <si>
    <t>cddi.d</t>
  </si>
  <si>
    <t>cmg.str48.d</t>
  </si>
  <si>
    <t>tfcmg101.cddi.d</t>
  </si>
  <si>
    <t>Código de Barras Digitável</t>
  </si>
  <si>
    <t>ramn.l</t>
  </si>
  <si>
    <t>tfcmg101.ramn.l</t>
  </si>
  <si>
    <t>Valor Imposto Retido</t>
  </si>
  <si>
    <t>ramh.l</t>
  </si>
  <si>
    <t>tfcmg101.ramh.l</t>
  </si>
  <si>
    <t>Valor Imp. Retido na Moeda da Cia</t>
  </si>
  <si>
    <t>amnt.l</t>
  </si>
  <si>
    <t>tfcmg101.amnt.l</t>
  </si>
  <si>
    <t>Valor total a ser pago</t>
  </si>
  <si>
    <t>chec.l</t>
  </si>
  <si>
    <t>cmg.chno.l</t>
  </si>
  <si>
    <t>tfcmg003.chec.l</t>
  </si>
  <si>
    <t>Cheque nominal</t>
  </si>
  <si>
    <t>vout.l</t>
  </si>
  <si>
    <t>tfcmg101.vout.l</t>
  </si>
  <si>
    <t>Valor Outras Entidades</t>
  </si>
  <si>
    <t>mult.l</t>
  </si>
  <si>
    <t>tfacp200.mult.l</t>
  </si>
  <si>
    <t>Valor da Multa Tributos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</si>
</sst>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55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6.85546875" style="5" bestFit="1" customWidth="1"/>
    <col min="12" max="12" width="6" style="4" bestFit="1" customWidth="1"/>
    <col min="13" max="13" width="7.5703125" style="4" bestFit="1" customWidth="1"/>
    <col min="14" max="14" width="10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6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18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44</v>
      </c>
      <c r="N4" s="4" t="s">
        <v>49</v>
      </c>
      <c r="O4" s="4" t="s">
        <v>17</v>
      </c>
      <c r="P4" s="4">
        <v>3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32</v>
      </c>
      <c r="N5" s="4" t="s">
        <v>53</v>
      </c>
      <c r="O5" s="4" t="s">
        <v>22</v>
      </c>
      <c r="P5" s="4">
        <v>25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32</v>
      </c>
      <c r="N6" s="4" t="s">
        <v>57</v>
      </c>
      <c r="O6" s="4" t="s">
        <v>21</v>
      </c>
      <c r="P6" s="4">
        <v>3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32</v>
      </c>
      <c r="N7" s="4" t="s">
        <v>61</v>
      </c>
      <c r="O7" s="4" t="s">
        <v>18</v>
      </c>
      <c r="P7" s="4">
        <v>8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32</v>
      </c>
      <c r="N8" s="4" t="s">
        <v>65</v>
      </c>
      <c r="O8" s="4" t="s">
        <v>18</v>
      </c>
      <c r="P8" s="4">
        <v>8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32</v>
      </c>
      <c r="N9" s="4" t="s">
        <v>69</v>
      </c>
      <c r="O9" s="4" t="s">
        <v>17</v>
      </c>
      <c r="P9" s="4">
        <v>5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44</v>
      </c>
      <c r="N10" s="4" t="s">
        <v>45</v>
      </c>
      <c r="O10" s="4" t="s">
        <v>21</v>
      </c>
      <c r="P10" s="4">
        <v>9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44</v>
      </c>
      <c r="N11" s="4" t="s">
        <v>75</v>
      </c>
      <c r="O11" s="4" t="s">
        <v>21</v>
      </c>
      <c r="P11" s="4">
        <v>3</v>
      </c>
      <c r="Q11" s="4" t="s">
        <v>76</v>
      </c>
      <c r="R11" s="4" t="s">
        <v>77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78</v>
      </c>
      <c r="L12" s="4" t="s">
        <v>8</v>
      </c>
      <c r="M12" s="4" t="s">
        <v>44</v>
      </c>
      <c r="N12" s="4" t="s">
        <v>79</v>
      </c>
      <c r="O12" s="4" t="s">
        <v>20</v>
      </c>
      <c r="P12" s="4">
        <v>12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44</v>
      </c>
      <c r="N13" s="4" t="s">
        <v>82</v>
      </c>
      <c r="O13" s="4" t="s">
        <v>18</v>
      </c>
      <c r="P13" s="4">
        <v>6</v>
      </c>
      <c r="Q13" s="4" t="s">
        <v>83</v>
      </c>
      <c r="R13" s="4" t="s">
        <v>84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85</v>
      </c>
      <c r="L14" s="4" t="s">
        <v>8</v>
      </c>
      <c r="M14" s="4" t="s">
        <v>44</v>
      </c>
      <c r="N14" s="4" t="s">
        <v>86</v>
      </c>
      <c r="O14" s="4" t="s">
        <v>27</v>
      </c>
      <c r="P14" s="4">
        <v>22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89</v>
      </c>
      <c r="L15" s="4" t="s">
        <v>8</v>
      </c>
      <c r="M15" s="4" t="s">
        <v>44</v>
      </c>
      <c r="N15" s="4" t="s">
        <v>89</v>
      </c>
      <c r="O15" s="4" t="s">
        <v>21</v>
      </c>
      <c r="P15" s="4">
        <v>3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32</v>
      </c>
      <c r="N16" s="4" t="s">
        <v>93</v>
      </c>
      <c r="O16" s="4" t="s">
        <v>20</v>
      </c>
      <c r="P16" s="4">
        <v>19</v>
      </c>
      <c r="Q16" s="4" t="s">
        <v>94</v>
      </c>
      <c r="R16" s="4" t="s">
        <v>95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96</v>
      </c>
      <c r="L17" s="4" t="s">
        <v>8</v>
      </c>
      <c r="M17" s="4" t="s">
        <v>32</v>
      </c>
      <c r="N17" s="4" t="s">
        <v>93</v>
      </c>
      <c r="O17" s="4" t="s">
        <v>20</v>
      </c>
      <c r="P17" s="4">
        <v>19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8</v>
      </c>
      <c r="M18" s="4" t="s">
        <v>32</v>
      </c>
      <c r="N18" s="4" t="s">
        <v>93</v>
      </c>
      <c r="O18" s="4" t="s">
        <v>20</v>
      </c>
      <c r="P18" s="4">
        <v>19</v>
      </c>
      <c r="Q18" s="4" t="s">
        <v>100</v>
      </c>
      <c r="R18" s="4" t="s">
        <v>101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102</v>
      </c>
      <c r="L19" s="4" t="s">
        <v>8</v>
      </c>
      <c r="M19" s="4" t="s">
        <v>32</v>
      </c>
      <c r="N19" s="4" t="s">
        <v>103</v>
      </c>
      <c r="O19" s="4" t="s">
        <v>26</v>
      </c>
      <c r="P19" s="4">
        <v>65</v>
      </c>
      <c r="Q19" s="4" t="s">
        <v>104</v>
      </c>
      <c r="R19" s="4" t="s">
        <v>105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106</v>
      </c>
      <c r="L20" s="4" t="s">
        <v>8</v>
      </c>
      <c r="M20" s="4" t="s">
        <v>32</v>
      </c>
      <c r="N20" s="4" t="s">
        <v>107</v>
      </c>
      <c r="O20" s="4" t="s">
        <v>21</v>
      </c>
      <c r="P20" s="4">
        <v>4</v>
      </c>
      <c r="Q20" s="4" t="s">
        <v>108</v>
      </c>
      <c r="R20" s="4" t="s">
        <v>109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110</v>
      </c>
      <c r="L21" s="4" t="s">
        <v>8</v>
      </c>
      <c r="M21" s="4" t="s">
        <v>32</v>
      </c>
      <c r="N21" s="4" t="s">
        <v>111</v>
      </c>
      <c r="O21" s="4" t="s">
        <v>21</v>
      </c>
      <c r="P21" s="4">
        <v>3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44</v>
      </c>
      <c r="N22" s="4" t="s">
        <v>115</v>
      </c>
      <c r="O22" s="4" t="s">
        <v>21</v>
      </c>
      <c r="P22" s="4">
        <v>3</v>
      </c>
      <c r="Q22" s="4" t="s">
        <v>116</v>
      </c>
      <c r="R22" s="4" t="s">
        <v>117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118</v>
      </c>
      <c r="L23" s="4" t="s">
        <v>8</v>
      </c>
      <c r="M23" s="4" t="s">
        <v>44</v>
      </c>
      <c r="N23" s="4" t="s">
        <v>119</v>
      </c>
      <c r="O23" s="4" t="s">
        <v>22</v>
      </c>
      <c r="P23" s="4">
        <v>35</v>
      </c>
      <c r="Q23" s="4" t="s">
        <v>120</v>
      </c>
      <c r="R23" s="4" t="s">
        <v>121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122</v>
      </c>
      <c r="L24" s="4" t="s">
        <v>8</v>
      </c>
      <c r="M24" s="4" t="s">
        <v>32</v>
      </c>
      <c r="N24" s="4" t="s">
        <v>69</v>
      </c>
      <c r="O24" s="4" t="s">
        <v>17</v>
      </c>
      <c r="P24" s="4">
        <v>5</v>
      </c>
      <c r="Q24" s="4" t="s">
        <v>123</v>
      </c>
      <c r="R24" s="4" t="s">
        <v>124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125</v>
      </c>
      <c r="L25" s="4" t="s">
        <v>8</v>
      </c>
      <c r="M25" s="4" t="s">
        <v>32</v>
      </c>
      <c r="N25" s="4" t="s">
        <v>93</v>
      </c>
      <c r="O25" s="4" t="s">
        <v>20</v>
      </c>
      <c r="P25" s="4">
        <v>19</v>
      </c>
      <c r="Q25" s="4" t="s">
        <v>126</v>
      </c>
      <c r="R25" s="4" t="s">
        <v>127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128</v>
      </c>
      <c r="L26" s="4" t="s">
        <v>8</v>
      </c>
      <c r="M26" s="4" t="s">
        <v>32</v>
      </c>
      <c r="N26" s="4" t="s">
        <v>93</v>
      </c>
      <c r="O26" s="4" t="s">
        <v>20</v>
      </c>
      <c r="P26" s="4">
        <v>19</v>
      </c>
      <c r="Q26" s="4" t="s">
        <v>100</v>
      </c>
      <c r="R26" s="4" t="s">
        <v>101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32</v>
      </c>
      <c r="N27" s="4" t="s">
        <v>93</v>
      </c>
      <c r="O27" s="4" t="s">
        <v>20</v>
      </c>
      <c r="P27" s="4">
        <v>19</v>
      </c>
      <c r="Q27" s="4" t="s">
        <v>130</v>
      </c>
      <c r="R27" s="4" t="s">
        <v>131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132</v>
      </c>
      <c r="L28" s="4" t="s">
        <v>8</v>
      </c>
      <c r="M28" s="4" t="s">
        <v>32</v>
      </c>
      <c r="N28" s="4" t="s">
        <v>93</v>
      </c>
      <c r="O28" s="4" t="s">
        <v>20</v>
      </c>
      <c r="P28" s="4">
        <v>19</v>
      </c>
      <c r="Q28" s="4" t="s">
        <v>100</v>
      </c>
      <c r="R28" s="4" t="s">
        <v>101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133</v>
      </c>
      <c r="L29" s="4" t="s">
        <v>8</v>
      </c>
      <c r="M29" s="4" t="s">
        <v>32</v>
      </c>
      <c r="N29" s="4" t="s">
        <v>93</v>
      </c>
      <c r="O29" s="4" t="s">
        <v>20</v>
      </c>
      <c r="P29" s="4">
        <v>19</v>
      </c>
      <c r="Q29" s="4" t="s">
        <v>134</v>
      </c>
      <c r="R29" s="4" t="s">
        <v>135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136</v>
      </c>
      <c r="L30" s="4" t="s">
        <v>8</v>
      </c>
      <c r="M30" s="4" t="s">
        <v>32</v>
      </c>
      <c r="N30" s="4" t="s">
        <v>93</v>
      </c>
      <c r="O30" s="4" t="s">
        <v>20</v>
      </c>
      <c r="P30" s="4">
        <v>19</v>
      </c>
      <c r="Q30" s="4" t="s">
        <v>100</v>
      </c>
      <c r="R30" s="4" t="s">
        <v>101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137</v>
      </c>
      <c r="L31" s="4" t="s">
        <v>8</v>
      </c>
      <c r="M31" s="4" t="s">
        <v>32</v>
      </c>
      <c r="N31" s="4" t="s">
        <v>138</v>
      </c>
      <c r="O31" s="4" t="s">
        <v>24</v>
      </c>
      <c r="P31" s="4">
        <v>10</v>
      </c>
      <c r="Q31" s="4" t="s">
        <v>139</v>
      </c>
      <c r="R31" s="4" t="s">
        <v>140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141</v>
      </c>
      <c r="L32" s="4" t="s">
        <v>8</v>
      </c>
      <c r="M32" s="4" t="s">
        <v>32</v>
      </c>
      <c r="N32" s="4" t="s">
        <v>57</v>
      </c>
      <c r="O32" s="4" t="s">
        <v>21</v>
      </c>
      <c r="P32" s="4">
        <v>3</v>
      </c>
      <c r="Q32" s="4" t="s">
        <v>58</v>
      </c>
      <c r="R32" s="4" t="s">
        <v>59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142</v>
      </c>
      <c r="L33" s="4" t="s">
        <v>8</v>
      </c>
      <c r="M33" s="4" t="s">
        <v>32</v>
      </c>
      <c r="N33" s="4" t="s">
        <v>61</v>
      </c>
      <c r="O33" s="4" t="s">
        <v>18</v>
      </c>
      <c r="P33" s="4">
        <v>8</v>
      </c>
      <c r="Q33" s="4" t="s">
        <v>143</v>
      </c>
      <c r="R33" s="4" t="s">
        <v>144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145</v>
      </c>
      <c r="L34" s="4" t="s">
        <v>8</v>
      </c>
      <c r="M34" s="4" t="s">
        <v>32</v>
      </c>
      <c r="N34" s="4" t="s">
        <v>138</v>
      </c>
      <c r="O34" s="4" t="s">
        <v>24</v>
      </c>
      <c r="P34" s="4">
        <v>10</v>
      </c>
      <c r="Q34" s="4" t="s">
        <v>146</v>
      </c>
      <c r="R34" s="4" t="s">
        <v>147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148</v>
      </c>
      <c r="L35" s="4" t="s">
        <v>8</v>
      </c>
      <c r="M35" s="4" t="s">
        <v>32</v>
      </c>
      <c r="N35" s="4" t="s">
        <v>149</v>
      </c>
      <c r="O35" s="4" t="s">
        <v>21</v>
      </c>
      <c r="P35" s="4">
        <v>3</v>
      </c>
      <c r="Q35" s="4" t="s">
        <v>150</v>
      </c>
      <c r="R35" s="4" t="s">
        <v>151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152</v>
      </c>
      <c r="L36" s="4" t="s">
        <v>8</v>
      </c>
      <c r="M36" s="4" t="s">
        <v>32</v>
      </c>
      <c r="N36" s="4" t="s">
        <v>153</v>
      </c>
      <c r="O36" s="4" t="s">
        <v>18</v>
      </c>
      <c r="P36" s="4">
        <v>8</v>
      </c>
      <c r="Q36" s="4" t="s">
        <v>154</v>
      </c>
      <c r="R36" s="4" t="s">
        <v>155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156</v>
      </c>
      <c r="L37" s="4" t="s">
        <v>8</v>
      </c>
      <c r="M37" s="4" t="s">
        <v>44</v>
      </c>
      <c r="N37" s="4" t="s">
        <v>157</v>
      </c>
      <c r="O37" s="4" t="s">
        <v>21</v>
      </c>
      <c r="P37" s="4">
        <v>3</v>
      </c>
      <c r="Q37" s="4" t="s">
        <v>158</v>
      </c>
      <c r="R37" s="4" t="s">
        <v>159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160</v>
      </c>
      <c r="L38" s="4" t="s">
        <v>8</v>
      </c>
      <c r="M38" s="4" t="s">
        <v>44</v>
      </c>
      <c r="N38" s="4" t="s">
        <v>160</v>
      </c>
      <c r="O38" s="4" t="s">
        <v>21</v>
      </c>
      <c r="P38" s="4">
        <v>9</v>
      </c>
      <c r="Q38" s="4" t="s">
        <v>161</v>
      </c>
      <c r="R38" s="4" t="s">
        <v>162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163</v>
      </c>
      <c r="L39" s="4" t="s">
        <v>8</v>
      </c>
      <c r="M39" s="4" t="s">
        <v>32</v>
      </c>
      <c r="N39" s="4" t="s">
        <v>93</v>
      </c>
      <c r="O39" s="4" t="s">
        <v>20</v>
      </c>
      <c r="P39" s="4">
        <v>19</v>
      </c>
      <c r="Q39" s="4" t="s">
        <v>164</v>
      </c>
      <c r="R39" s="4" t="s">
        <v>165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166</v>
      </c>
      <c r="L40" s="4" t="s">
        <v>8</v>
      </c>
      <c r="M40" s="4" t="s">
        <v>44</v>
      </c>
      <c r="N40" s="4" t="s">
        <v>167</v>
      </c>
      <c r="O40" s="4" t="s">
        <v>22</v>
      </c>
      <c r="P40" s="4">
        <v>5</v>
      </c>
      <c r="Q40" s="4" t="s">
        <v>168</v>
      </c>
      <c r="R40" s="4" t="s">
        <v>169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170</v>
      </c>
      <c r="L41" s="4" t="s">
        <v>8</v>
      </c>
      <c r="M41" s="4" t="s">
        <v>32</v>
      </c>
      <c r="N41" s="4" t="s">
        <v>171</v>
      </c>
      <c r="O41" s="4" t="s">
        <v>22</v>
      </c>
      <c r="P41" s="4">
        <v>25</v>
      </c>
      <c r="Q41" s="4" t="s">
        <v>172</v>
      </c>
      <c r="R41" s="4" t="s">
        <v>173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174</v>
      </c>
      <c r="L42" s="4" t="s">
        <v>8</v>
      </c>
      <c r="M42" s="4" t="s">
        <v>32</v>
      </c>
      <c r="N42" s="4" t="s">
        <v>175</v>
      </c>
      <c r="O42" s="4" t="s">
        <v>21</v>
      </c>
      <c r="P42" s="4">
        <v>16</v>
      </c>
      <c r="Q42" s="4" t="s">
        <v>176</v>
      </c>
      <c r="R42" s="4" t="s">
        <v>177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178</v>
      </c>
      <c r="L43" s="4" t="s">
        <v>8</v>
      </c>
      <c r="M43" s="4" t="s">
        <v>32</v>
      </c>
      <c r="N43" s="4" t="s">
        <v>179</v>
      </c>
      <c r="O43" s="4" t="s">
        <v>21</v>
      </c>
      <c r="P43" s="4">
        <v>9</v>
      </c>
      <c r="Q43" s="4" t="s">
        <v>180</v>
      </c>
      <c r="R43" s="4" t="s">
        <v>181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182</v>
      </c>
      <c r="L44" s="4" t="s">
        <v>8</v>
      </c>
      <c r="M44" s="4" t="s">
        <v>32</v>
      </c>
      <c r="N44" s="4" t="s">
        <v>179</v>
      </c>
      <c r="O44" s="4" t="s">
        <v>21</v>
      </c>
      <c r="P44" s="4">
        <v>9</v>
      </c>
      <c r="Q44" s="4" t="s">
        <v>183</v>
      </c>
      <c r="R44" s="4" t="s">
        <v>184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185</v>
      </c>
      <c r="L45" s="4" t="s">
        <v>8</v>
      </c>
      <c r="M45" s="4" t="s">
        <v>32</v>
      </c>
      <c r="N45" s="4" t="s">
        <v>179</v>
      </c>
      <c r="O45" s="4" t="s">
        <v>21</v>
      </c>
      <c r="P45" s="4">
        <v>9</v>
      </c>
      <c r="Q45" s="4" t="s">
        <v>186</v>
      </c>
      <c r="R45" s="4" t="s">
        <v>187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188</v>
      </c>
      <c r="L46" s="4" t="s">
        <v>8</v>
      </c>
      <c r="M46" s="4" t="s">
        <v>32</v>
      </c>
      <c r="N46" s="4" t="s">
        <v>179</v>
      </c>
      <c r="O46" s="4" t="s">
        <v>21</v>
      </c>
      <c r="P46" s="4">
        <v>9</v>
      </c>
      <c r="Q46" s="4" t="s">
        <v>189</v>
      </c>
      <c r="R46" s="4" t="s">
        <v>190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191</v>
      </c>
      <c r="L47" s="4" t="s">
        <v>8</v>
      </c>
      <c r="M47" s="4" t="s">
        <v>32</v>
      </c>
      <c r="N47" s="4" t="s">
        <v>179</v>
      </c>
      <c r="O47" s="4" t="s">
        <v>21</v>
      </c>
      <c r="P47" s="4">
        <v>9</v>
      </c>
      <c r="Q47" s="4" t="s">
        <v>192</v>
      </c>
      <c r="R47" s="4" t="s">
        <v>193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194</v>
      </c>
      <c r="L48" s="4" t="s">
        <v>8</v>
      </c>
      <c r="M48" s="4" t="s">
        <v>32</v>
      </c>
      <c r="N48" s="4" t="s">
        <v>179</v>
      </c>
      <c r="O48" s="4" t="s">
        <v>21</v>
      </c>
      <c r="P48" s="4">
        <v>9</v>
      </c>
      <c r="Q48" s="4" t="s">
        <v>195</v>
      </c>
      <c r="R48" s="4" t="s">
        <v>196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197</v>
      </c>
      <c r="L49" s="4" t="s">
        <v>8</v>
      </c>
      <c r="M49" s="4" t="s">
        <v>32</v>
      </c>
      <c r="N49" s="4" t="s">
        <v>179</v>
      </c>
      <c r="O49" s="4" t="s">
        <v>21</v>
      </c>
      <c r="P49" s="4">
        <v>9</v>
      </c>
      <c r="Q49" s="4" t="s">
        <v>198</v>
      </c>
      <c r="R49" s="4" t="s">
        <v>199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200</v>
      </c>
      <c r="L50" s="4" t="s">
        <v>8</v>
      </c>
      <c r="M50" s="4" t="s">
        <v>32</v>
      </c>
      <c r="N50" s="4" t="s">
        <v>179</v>
      </c>
      <c r="O50" s="4" t="s">
        <v>21</v>
      </c>
      <c r="P50" s="4">
        <v>9</v>
      </c>
      <c r="Q50" s="4" t="s">
        <v>201</v>
      </c>
      <c r="R50" s="4" t="s">
        <v>202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203</v>
      </c>
      <c r="L51" s="4" t="s">
        <v>8</v>
      </c>
      <c r="M51" s="4" t="s">
        <v>32</v>
      </c>
      <c r="N51" s="4" t="s">
        <v>179</v>
      </c>
      <c r="O51" s="4" t="s">
        <v>21</v>
      </c>
      <c r="P51" s="4">
        <v>9</v>
      </c>
      <c r="Q51" s="4" t="s">
        <v>204</v>
      </c>
      <c r="R51" s="4" t="s">
        <v>205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206</v>
      </c>
      <c r="L52" s="4" t="s">
        <v>8</v>
      </c>
      <c r="M52" s="4" t="s">
        <v>32</v>
      </c>
      <c r="N52" s="4" t="s">
        <v>179</v>
      </c>
      <c r="O52" s="4" t="s">
        <v>21</v>
      </c>
      <c r="P52" s="4">
        <v>9</v>
      </c>
      <c r="Q52" s="4" t="s">
        <v>207</v>
      </c>
      <c r="R52" s="4" t="s">
        <v>208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209</v>
      </c>
      <c r="L53" s="4" t="s">
        <v>8</v>
      </c>
      <c r="M53" s="4" t="s">
        <v>32</v>
      </c>
      <c r="N53" s="4" t="s">
        <v>179</v>
      </c>
      <c r="O53" s="4" t="s">
        <v>21</v>
      </c>
      <c r="P53" s="4">
        <v>9</v>
      </c>
      <c r="Q53" s="4" t="s">
        <v>210</v>
      </c>
      <c r="R53" s="4" t="s">
        <v>211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212</v>
      </c>
      <c r="L54" s="4" t="s">
        <v>8</v>
      </c>
      <c r="M54" s="4" t="s">
        <v>32</v>
      </c>
      <c r="N54" s="4" t="s">
        <v>179</v>
      </c>
      <c r="O54" s="4" t="s">
        <v>21</v>
      </c>
      <c r="P54" s="4">
        <v>9</v>
      </c>
      <c r="Q54" s="4" t="s">
        <v>213</v>
      </c>
      <c r="R54" s="4" t="s">
        <v>214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215</v>
      </c>
      <c r="L55" s="4" t="s">
        <v>8</v>
      </c>
      <c r="M55" s="4" t="s">
        <v>32</v>
      </c>
      <c r="N55" s="4" t="s">
        <v>216</v>
      </c>
      <c r="O55" s="4" t="s">
        <v>22</v>
      </c>
      <c r="P55" s="4">
        <v>25</v>
      </c>
      <c r="Q55" s="4" t="s">
        <v>217</v>
      </c>
      <c r="R55" s="4" t="s">
        <v>218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219</v>
      </c>
      <c r="L56" s="4" t="s">
        <v>8</v>
      </c>
      <c r="M56" s="4" t="s">
        <v>32</v>
      </c>
      <c r="N56" s="4" t="s">
        <v>220</v>
      </c>
      <c r="O56" s="4" t="s">
        <v>21</v>
      </c>
      <c r="P56" s="4">
        <v>27</v>
      </c>
      <c r="Q56" s="4" t="s">
        <v>221</v>
      </c>
      <c r="R56" s="4" t="s">
        <v>222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223</v>
      </c>
      <c r="L57" s="4" t="s">
        <v>8</v>
      </c>
      <c r="M57" s="4" t="s">
        <v>32</v>
      </c>
      <c r="N57" s="4" t="s">
        <v>224</v>
      </c>
      <c r="O57" s="4" t="s">
        <v>21</v>
      </c>
      <c r="P57" s="4">
        <v>3</v>
      </c>
      <c r="Q57" s="4" t="s">
        <v>225</v>
      </c>
      <c r="R57" s="4" t="s">
        <v>226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227</v>
      </c>
      <c r="L58" s="4" t="s">
        <v>8</v>
      </c>
      <c r="M58" s="4" t="s">
        <v>44</v>
      </c>
      <c r="N58" s="4" t="s">
        <v>228</v>
      </c>
      <c r="O58" s="4" t="s">
        <v>21</v>
      </c>
      <c r="P58" s="4">
        <v>60</v>
      </c>
      <c r="Q58" s="4" t="s">
        <v>229</v>
      </c>
      <c r="R58" s="4" t="s">
        <v>230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231</v>
      </c>
      <c r="L59" s="4" t="s">
        <v>8</v>
      </c>
      <c r="M59" s="4" t="s">
        <v>44</v>
      </c>
      <c r="N59" s="4" t="s">
        <v>232</v>
      </c>
      <c r="O59" s="4" t="s">
        <v>21</v>
      </c>
      <c r="P59" s="4">
        <v>9</v>
      </c>
      <c r="Q59" s="4" t="s">
        <v>233</v>
      </c>
      <c r="R59" s="4" t="s">
        <v>234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235</v>
      </c>
      <c r="L60" s="4" t="s">
        <v>8</v>
      </c>
      <c r="M60" s="4" t="s">
        <v>44</v>
      </c>
      <c r="N60" s="4" t="s">
        <v>45</v>
      </c>
      <c r="O60" s="4" t="s">
        <v>21</v>
      </c>
      <c r="P60" s="4">
        <v>9</v>
      </c>
      <c r="Q60" s="4" t="s">
        <v>236</v>
      </c>
      <c r="R60" s="4" t="s">
        <v>237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238</v>
      </c>
      <c r="L61" s="4" t="s">
        <v>8</v>
      </c>
      <c r="M61" s="4" t="s">
        <v>44</v>
      </c>
      <c r="N61" s="4" t="s">
        <v>167</v>
      </c>
      <c r="O61" s="4" t="s">
        <v>22</v>
      </c>
      <c r="P61" s="4">
        <v>5</v>
      </c>
      <c r="Q61" s="4" t="s">
        <v>239</v>
      </c>
      <c r="R61" s="4" t="s">
        <v>240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241</v>
      </c>
      <c r="L62" s="4" t="s">
        <v>8</v>
      </c>
      <c r="M62" s="4" t="s">
        <v>44</v>
      </c>
      <c r="N62" s="4" t="s">
        <v>242</v>
      </c>
      <c r="O62" s="4" t="s">
        <v>21</v>
      </c>
      <c r="P62" s="4">
        <v>3</v>
      </c>
      <c r="Q62" s="4" t="s">
        <v>243</v>
      </c>
      <c r="R62" s="4" t="s">
        <v>244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245</v>
      </c>
      <c r="L63" s="4" t="s">
        <v>8</v>
      </c>
      <c r="M63" s="4" t="s">
        <v>32</v>
      </c>
      <c r="N63" s="4" t="s">
        <v>93</v>
      </c>
      <c r="O63" s="4" t="s">
        <v>20</v>
      </c>
      <c r="P63" s="4">
        <v>19</v>
      </c>
      <c r="Q63" s="4" t="s">
        <v>246</v>
      </c>
      <c r="R63" s="4" t="s">
        <v>247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248</v>
      </c>
      <c r="L64" s="4" t="s">
        <v>8</v>
      </c>
      <c r="M64" s="4" t="s">
        <v>32</v>
      </c>
      <c r="N64" s="4" t="s">
        <v>93</v>
      </c>
      <c r="O64" s="4" t="s">
        <v>20</v>
      </c>
      <c r="P64" s="4">
        <v>19</v>
      </c>
      <c r="Q64" s="4" t="s">
        <v>249</v>
      </c>
      <c r="R64" s="4" t="s">
        <v>250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251</v>
      </c>
      <c r="L65" s="4" t="s">
        <v>8</v>
      </c>
      <c r="M65" s="4" t="s">
        <v>44</v>
      </c>
      <c r="N65" s="4" t="s">
        <v>252</v>
      </c>
      <c r="O65" s="4" t="s">
        <v>21</v>
      </c>
      <c r="P65" s="4">
        <v>6</v>
      </c>
      <c r="Q65" s="4" t="s">
        <v>253</v>
      </c>
      <c r="R65" s="4" t="s">
        <v>254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255</v>
      </c>
      <c r="L66" s="4" t="s">
        <v>8</v>
      </c>
      <c r="M66" s="4" t="s">
        <v>44</v>
      </c>
      <c r="N66" s="4" t="s">
        <v>255</v>
      </c>
      <c r="O66" s="4" t="s">
        <v>21</v>
      </c>
      <c r="P66" s="4">
        <v>3</v>
      </c>
      <c r="Q66" s="4" t="s">
        <v>256</v>
      </c>
      <c r="R66" s="4" t="s">
        <v>257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258</v>
      </c>
      <c r="L67" s="4" t="s">
        <v>8</v>
      </c>
      <c r="M67" s="4" t="s">
        <v>44</v>
      </c>
      <c r="N67" s="4" t="s">
        <v>167</v>
      </c>
      <c r="O67" s="4" t="s">
        <v>22</v>
      </c>
      <c r="P67" s="4">
        <v>5</v>
      </c>
      <c r="Q67" s="4" t="s">
        <v>259</v>
      </c>
      <c r="R67" s="4" t="s">
        <v>260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261</v>
      </c>
      <c r="L68" s="4" t="s">
        <v>8</v>
      </c>
      <c r="M68" s="4" t="s">
        <v>32</v>
      </c>
      <c r="N68" s="4" t="s">
        <v>93</v>
      </c>
      <c r="O68" s="4" t="s">
        <v>20</v>
      </c>
      <c r="P68" s="4">
        <v>19</v>
      </c>
      <c r="Q68" s="4" t="s">
        <v>262</v>
      </c>
      <c r="R68" s="4" t="s">
        <v>263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264</v>
      </c>
      <c r="L69" s="4" t="s">
        <v>8</v>
      </c>
      <c r="M69" s="4" t="s">
        <v>32</v>
      </c>
      <c r="N69" s="4" t="s">
        <v>93</v>
      </c>
      <c r="O69" s="4" t="s">
        <v>20</v>
      </c>
      <c r="P69" s="4">
        <v>19</v>
      </c>
      <c r="Q69" s="4" t="s">
        <v>265</v>
      </c>
      <c r="R69" s="4" t="s">
        <v>266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267</v>
      </c>
      <c r="L70" s="4" t="s">
        <v>8</v>
      </c>
      <c r="M70" s="4" t="s">
        <v>32</v>
      </c>
      <c r="N70" s="4" t="s">
        <v>93</v>
      </c>
      <c r="O70" s="4" t="s">
        <v>20</v>
      </c>
      <c r="P70" s="4">
        <v>19</v>
      </c>
      <c r="Q70" s="4" t="s">
        <v>268</v>
      </c>
      <c r="R70" s="4" t="s">
        <v>269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270</v>
      </c>
      <c r="L71" s="4" t="s">
        <v>8</v>
      </c>
      <c r="M71" s="4" t="s">
        <v>32</v>
      </c>
      <c r="N71" s="4" t="s">
        <v>93</v>
      </c>
      <c r="O71" s="4" t="s">
        <v>20</v>
      </c>
      <c r="P71" s="4">
        <v>19</v>
      </c>
      <c r="Q71" s="4" t="s">
        <v>271</v>
      </c>
      <c r="R71" s="4" t="s">
        <v>272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273</v>
      </c>
      <c r="L72" s="4" t="s">
        <v>8</v>
      </c>
      <c r="M72" s="4" t="s">
        <v>32</v>
      </c>
      <c r="N72" s="4" t="s">
        <v>93</v>
      </c>
      <c r="O72" s="4" t="s">
        <v>20</v>
      </c>
      <c r="P72" s="4">
        <v>19</v>
      </c>
      <c r="Q72" s="4" t="s">
        <v>274</v>
      </c>
      <c r="R72" s="4" t="s">
        <v>275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276</v>
      </c>
      <c r="L73" s="4" t="s">
        <v>8</v>
      </c>
      <c r="M73" s="4" t="s">
        <v>32</v>
      </c>
      <c r="N73" s="4" t="s">
        <v>93</v>
      </c>
      <c r="O73" s="4" t="s">
        <v>20</v>
      </c>
      <c r="P73" s="4">
        <v>19</v>
      </c>
      <c r="Q73" s="4" t="s">
        <v>277</v>
      </c>
      <c r="R73" s="4" t="s">
        <v>278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279</v>
      </c>
      <c r="L74" s="4" t="s">
        <v>7</v>
      </c>
      <c r="M74" s="4" t="s">
        <v>0</v>
      </c>
      <c r="N74" s="4" t="s">
        <v>0</v>
      </c>
      <c r="P74" s="4">
        <v>0</v>
      </c>
      <c r="Q74" s="4" t="s">
        <v>280</v>
      </c>
      <c r="R74" s="4" t="s">
        <v>281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282</v>
      </c>
      <c r="L75" s="4" t="s">
        <v>7</v>
      </c>
      <c r="M75" s="4" t="s">
        <v>0</v>
      </c>
      <c r="N75" s="4" t="s">
        <v>0</v>
      </c>
      <c r="P75" s="4">
        <v>0</v>
      </c>
      <c r="Q75" s="4" t="s">
        <v>283</v>
      </c>
      <c r="R75" s="4" t="s">
        <v>284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285</v>
      </c>
      <c r="L76" s="4" t="s">
        <v>7</v>
      </c>
      <c r="M76" s="4" t="s">
        <v>0</v>
      </c>
      <c r="N76" s="4" t="s">
        <v>0</v>
      </c>
      <c r="P76" s="4">
        <v>0</v>
      </c>
      <c r="Q76" s="4" t="s">
        <v>286</v>
      </c>
      <c r="R76" s="4" t="s">
        <v>287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288</v>
      </c>
      <c r="L77" s="4" t="s">
        <v>7</v>
      </c>
      <c r="M77" s="4" t="s">
        <v>0</v>
      </c>
      <c r="N77" s="4" t="s">
        <v>0</v>
      </c>
      <c r="P77" s="4">
        <v>0</v>
      </c>
      <c r="Q77" s="4" t="s">
        <v>289</v>
      </c>
      <c r="R77" s="4" t="s">
        <v>290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200</v>
      </c>
      <c r="K78" s="5" t="s">
        <v>291</v>
      </c>
      <c r="L78" s="4" t="s">
        <v>8</v>
      </c>
      <c r="M78" s="4" t="s">
        <v>32</v>
      </c>
      <c r="N78" s="4" t="s">
        <v>138</v>
      </c>
      <c r="O78" s="4" t="s">
        <v>24</v>
      </c>
      <c r="P78" s="4">
        <v>10</v>
      </c>
      <c r="Q78" s="4" t="s">
        <v>292</v>
      </c>
      <c r="R78" s="4" t="s">
        <v>293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201</v>
      </c>
      <c r="K79" s="5" t="s">
        <v>294</v>
      </c>
      <c r="L79" s="4" t="s">
        <v>8</v>
      </c>
      <c r="M79" s="4" t="s">
        <v>32</v>
      </c>
      <c r="N79" s="4" t="s">
        <v>93</v>
      </c>
      <c r="O79" s="4" t="s">
        <v>20</v>
      </c>
      <c r="P79" s="4">
        <v>19</v>
      </c>
      <c r="Q79" s="4" t="s">
        <v>295</v>
      </c>
      <c r="R79" s="4" t="s">
        <v>296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202</v>
      </c>
      <c r="K80" s="5" t="s">
        <v>297</v>
      </c>
      <c r="L80" s="4" t="s">
        <v>8</v>
      </c>
      <c r="M80" s="4" t="s">
        <v>32</v>
      </c>
      <c r="N80" s="4" t="s">
        <v>93</v>
      </c>
      <c r="O80" s="4" t="s">
        <v>20</v>
      </c>
      <c r="P80" s="4">
        <v>19</v>
      </c>
      <c r="Q80" s="4" t="s">
        <v>298</v>
      </c>
      <c r="R80" s="4" t="s">
        <v>299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203</v>
      </c>
      <c r="K81" s="5" t="s">
        <v>300</v>
      </c>
      <c r="L81" s="4" t="s">
        <v>8</v>
      </c>
      <c r="M81" s="4" t="s">
        <v>32</v>
      </c>
      <c r="N81" s="4" t="s">
        <v>93</v>
      </c>
      <c r="O81" s="4" t="s">
        <v>20</v>
      </c>
      <c r="P81" s="4">
        <v>19</v>
      </c>
      <c r="Q81" s="4" t="s">
        <v>301</v>
      </c>
      <c r="R81" s="4" t="s">
        <v>302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204</v>
      </c>
      <c r="K82" s="5" t="s">
        <v>303</v>
      </c>
      <c r="L82" s="4" t="s">
        <v>8</v>
      </c>
      <c r="M82" s="4" t="s">
        <v>32</v>
      </c>
      <c r="N82" s="4" t="s">
        <v>93</v>
      </c>
      <c r="O82" s="4" t="s">
        <v>20</v>
      </c>
      <c r="P82" s="4">
        <v>19</v>
      </c>
      <c r="Q82" s="4" t="s">
        <v>301</v>
      </c>
      <c r="R82" s="4" t="s">
        <v>302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205</v>
      </c>
      <c r="K83" s="5" t="s">
        <v>304</v>
      </c>
      <c r="L83" s="4" t="s">
        <v>8</v>
      </c>
      <c r="M83" s="4" t="s">
        <v>44</v>
      </c>
      <c r="N83" s="4" t="s">
        <v>167</v>
      </c>
      <c r="O83" s="4" t="s">
        <v>22</v>
      </c>
      <c r="P83" s="4">
        <v>5</v>
      </c>
      <c r="Q83" s="4" t="s">
        <v>305</v>
      </c>
      <c r="R83" s="4" t="s">
        <v>306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206</v>
      </c>
      <c r="K84" s="5" t="s">
        <v>307</v>
      </c>
      <c r="L84" s="4" t="s">
        <v>8</v>
      </c>
      <c r="M84" s="4" t="s">
        <v>32</v>
      </c>
      <c r="N84" s="4" t="s">
        <v>93</v>
      </c>
      <c r="O84" s="4" t="s">
        <v>20</v>
      </c>
      <c r="P84" s="4">
        <v>19</v>
      </c>
      <c r="Q84" s="4" t="s">
        <v>301</v>
      </c>
      <c r="R84" s="4" t="s">
        <v>302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207</v>
      </c>
      <c r="K85" s="5" t="s">
        <v>308</v>
      </c>
      <c r="L85" s="4" t="s">
        <v>8</v>
      </c>
      <c r="M85" s="4" t="s">
        <v>32</v>
      </c>
      <c r="N85" s="4" t="s">
        <v>93</v>
      </c>
      <c r="O85" s="4" t="s">
        <v>20</v>
      </c>
      <c r="P85" s="4">
        <v>19</v>
      </c>
      <c r="Q85" s="4" t="s">
        <v>301</v>
      </c>
      <c r="R85" s="4" t="s">
        <v>302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208</v>
      </c>
      <c r="K86" s="5" t="s">
        <v>309</v>
      </c>
      <c r="L86" s="4" t="s">
        <v>8</v>
      </c>
      <c r="M86" s="4" t="s">
        <v>32</v>
      </c>
      <c r="N86" s="4" t="s">
        <v>138</v>
      </c>
      <c r="O86" s="4" t="s">
        <v>24</v>
      </c>
      <c r="P86" s="4">
        <v>10</v>
      </c>
      <c r="Q86" s="4" t="s">
        <v>310</v>
      </c>
      <c r="R86" s="4" t="s">
        <v>140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209</v>
      </c>
      <c r="K87" s="5" t="s">
        <v>311</v>
      </c>
      <c r="L87" s="4" t="s">
        <v>8</v>
      </c>
      <c r="M87" s="4" t="s">
        <v>32</v>
      </c>
      <c r="N87" s="4" t="s">
        <v>312</v>
      </c>
      <c r="O87" s="4" t="s">
        <v>21</v>
      </c>
      <c r="P87" s="4">
        <v>2</v>
      </c>
      <c r="Q87" s="4" t="s">
        <v>301</v>
      </c>
      <c r="R87" s="4" t="s">
        <v>302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212</v>
      </c>
      <c r="K88" s="5" t="s">
        <v>313</v>
      </c>
      <c r="L88" s="4" t="s">
        <v>8</v>
      </c>
      <c r="M88" s="4" t="s">
        <v>32</v>
      </c>
      <c r="N88" s="4" t="s">
        <v>314</v>
      </c>
      <c r="O88" s="4" t="s">
        <v>22</v>
      </c>
      <c r="P88" s="4">
        <v>15</v>
      </c>
      <c r="Q88" s="4" t="s">
        <v>315</v>
      </c>
      <c r="R88" s="4" t="s">
        <v>316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213</v>
      </c>
      <c r="K89" s="5" t="s">
        <v>317</v>
      </c>
      <c r="L89" s="4" t="s">
        <v>8</v>
      </c>
      <c r="M89" s="4" t="s">
        <v>32</v>
      </c>
      <c r="N89" s="4" t="s">
        <v>318</v>
      </c>
      <c r="O89" s="4" t="s">
        <v>22</v>
      </c>
      <c r="P89" s="4">
        <v>10</v>
      </c>
      <c r="Q89" s="4" t="s">
        <v>319</v>
      </c>
      <c r="R89" s="4" t="s">
        <v>320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214</v>
      </c>
      <c r="K90" s="5" t="s">
        <v>321</v>
      </c>
      <c r="L90" s="4" t="s">
        <v>8</v>
      </c>
      <c r="M90" s="4" t="s">
        <v>32</v>
      </c>
      <c r="N90" s="4" t="s">
        <v>322</v>
      </c>
      <c r="O90" s="4" t="s">
        <v>21</v>
      </c>
      <c r="P90" s="4">
        <v>44</v>
      </c>
      <c r="Q90" s="4" t="s">
        <v>323</v>
      </c>
      <c r="R90" s="4" t="s">
        <v>324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215</v>
      </c>
      <c r="K91" s="5" t="s">
        <v>325</v>
      </c>
      <c r="L91" s="4" t="s">
        <v>8</v>
      </c>
      <c r="M91" s="4" t="s">
        <v>32</v>
      </c>
      <c r="N91" s="4" t="s">
        <v>326</v>
      </c>
      <c r="O91" s="4" t="s">
        <v>21</v>
      </c>
      <c r="P91" s="4">
        <v>48</v>
      </c>
      <c r="Q91" s="4" t="s">
        <v>327</v>
      </c>
      <c r="R91" s="4" t="s">
        <v>328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216</v>
      </c>
      <c r="K92" s="5" t="s">
        <v>329</v>
      </c>
      <c r="L92" s="4" t="s">
        <v>8</v>
      </c>
      <c r="M92" s="4" t="s">
        <v>32</v>
      </c>
      <c r="N92" s="4" t="s">
        <v>93</v>
      </c>
      <c r="O92" s="4" t="s">
        <v>20</v>
      </c>
      <c r="P92" s="4">
        <v>19</v>
      </c>
      <c r="Q92" s="4" t="s">
        <v>330</v>
      </c>
      <c r="R92" s="4" t="s">
        <v>331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218</v>
      </c>
      <c r="K93" s="5" t="s">
        <v>332</v>
      </c>
      <c r="L93" s="4" t="s">
        <v>8</v>
      </c>
      <c r="M93" s="4" t="s">
        <v>32</v>
      </c>
      <c r="N93" s="4" t="s">
        <v>93</v>
      </c>
      <c r="O93" s="4" t="s">
        <v>20</v>
      </c>
      <c r="P93" s="4">
        <v>19</v>
      </c>
      <c r="Q93" s="4" t="s">
        <v>333</v>
      </c>
      <c r="R93" s="4" t="s">
        <v>334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219</v>
      </c>
      <c r="K94" s="5" t="s">
        <v>335</v>
      </c>
      <c r="L94" s="4" t="s">
        <v>8</v>
      </c>
      <c r="M94" s="4" t="s">
        <v>32</v>
      </c>
      <c r="N94" s="4" t="s">
        <v>93</v>
      </c>
      <c r="O94" s="4" t="s">
        <v>20</v>
      </c>
      <c r="P94" s="4">
        <v>19</v>
      </c>
      <c r="Q94" s="4" t="s">
        <v>336</v>
      </c>
      <c r="R94" s="4" t="s">
        <v>337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220</v>
      </c>
      <c r="K95" s="5" t="s">
        <v>338</v>
      </c>
      <c r="L95" s="4" t="s">
        <v>8</v>
      </c>
      <c r="M95" s="4" t="s">
        <v>32</v>
      </c>
      <c r="N95" s="4" t="s">
        <v>339</v>
      </c>
      <c r="O95" s="4" t="s">
        <v>22</v>
      </c>
      <c r="P95" s="4">
        <v>17</v>
      </c>
      <c r="Q95" s="4" t="s">
        <v>340</v>
      </c>
      <c r="R95" s="4" t="s">
        <v>341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221</v>
      </c>
      <c r="K96" s="5" t="s">
        <v>342</v>
      </c>
      <c r="L96" s="4" t="s">
        <v>8</v>
      </c>
      <c r="M96" s="4" t="s">
        <v>32</v>
      </c>
      <c r="N96" s="4" t="s">
        <v>93</v>
      </c>
      <c r="O96" s="4" t="s">
        <v>20</v>
      </c>
      <c r="P96" s="4">
        <v>19</v>
      </c>
      <c r="Q96" s="4" t="s">
        <v>343</v>
      </c>
      <c r="R96" s="4" t="s">
        <v>344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223</v>
      </c>
      <c r="K97" s="5" t="s">
        <v>345</v>
      </c>
      <c r="L97" s="4" t="s">
        <v>8</v>
      </c>
      <c r="M97" s="4" t="s">
        <v>32</v>
      </c>
      <c r="N97" s="4" t="s">
        <v>93</v>
      </c>
      <c r="O97" s="4" t="s">
        <v>20</v>
      </c>
      <c r="P97" s="4">
        <v>19</v>
      </c>
      <c r="Q97" s="4" t="s">
        <v>346</v>
      </c>
      <c r="R97" s="4" t="s">
        <v>347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2014-09-29T13:20:47Z</dcterms:created>
  <dcterms:modified xsi:type="dcterms:W3CDTF">2014-09-29T13:21:57Z</dcterms:modified>
</cp:coreProperties>
</file>