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2" activeTab="2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Atributos'!$A$1:$M$1575</definedName>
    <definedName name="_xlnm._FilterDatabase" localSheetId="1" hidden="1">DE_PARA_VIEWS!$A$2:$F$157</definedName>
    <definedName name="_xlnm._FilterDatabase" localSheetId="4" hidden="1">'Processo de Carga'!$A$2:$I$1063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<sst xmlns="http://schemas.openxmlformats.org/spreadsheetml/2006/main" count="21740" uniqueCount="4176">
  <si>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</si>
  <si>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</si>
  <si>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</si>
  <si>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</si>
  <si>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</si>
  <si>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</si>
  <si>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</si>
  <si>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</si>
  <si>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</si>
  <si>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</si>
  <si>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</si>
  <si>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</si>
  <si>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</si>
  <si>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</si>
  <si>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</si>
  <si>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</si>
  <si>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</si>
  <si>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</si>
  <si>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</si>
  <si>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</si>
  <si>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</si>
  <si>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</si>
  <si>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</si>
  <si>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</si>
  <si>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</si>
  <si>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</si>
  <si>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</si>
  <si>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</si>
  <si>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</si>
  <si>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</si>
  <si>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</si>
  <si>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</si>
  <si>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</si>
  <si>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</si>
  <si>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</si>
  <si>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</si>
  <si>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</si>
  <si>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</si>
  <si>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</si>
  <si>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</si>
  <si>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</si>
  <si>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</si>
  <si>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</si>
  <si>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</si>
  <si>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</si>
  <si>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</si>
  <si>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</si>
  <si>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</si>
  <si>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</si>
  <si>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</si>
  <si>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</si>
  <si>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</si>
  <si>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</si>
  <si>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</si>
  <si>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</si>
  <si>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</si>
  <si>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</si>
  <si>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</si>
  <si>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</si>
  <si>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</si>
  <si>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</si>
  <si>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</si>
  <si>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</si>
  <si>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</si>
  <si>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</si>
  <si>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</si>
  <si>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</si>
  <si>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</si>
  <si>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</si>
  <si>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</si>
  <si>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</si>
  <si>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</si>
  <si>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</si>
  <si>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</si>
  <si>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</si>
  <si>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</si>
  <si>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</si>
  <si>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</si>
  <si>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</si>
  <si>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</si>
  <si>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</si>
  <si>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</si>
  <si>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</si>
  <si>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</si>
  <si>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</si>
  <si>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</si>
  <si>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</si>
  <si>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</si>
  <si>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</si>
  <si>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</si>
  <si>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</si>
  <si>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</si>
  <si>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</si>
  <si>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</si>
  <si>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</si>
  <si>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</si>
  <si>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</si>
  <si>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</si>
  <si>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</si>
  <si>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</si>
  <si>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</si>
  <si>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</si>
  <si>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</si>
  <si>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</si>
  <si>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</si>
  <si>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</si>
  <si>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</si>
  <si>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</si>
  <si>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</si>
  <si>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</si>
  <si>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</si>
  <si>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</si>
  <si>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</si>
  <si>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</si>
  <si>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</si>
  <si>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</si>
  <si>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</si>
  <si>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</si>
  <si>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</si>
  <si>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</si>
  <si>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</si>
  <si>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</si>
  <si>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</si>
  <si>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</si>
  <si>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</si>
  <si>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</si>
  <si>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</si>
  <si>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</si>
  <si>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</si>
  <si>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</si>
  <si>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</si>
  <si>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</si>
  <si>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</si>
  <si>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</si>
  <si>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</si>
  <si>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</si>
  <si>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</si>
  <si>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</si>
  <si>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</si>
  <si>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</si>
  <si>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</si>
  <si>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</si>
  <si>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</si>
  <si>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</si>
  <si>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</si>
  <si>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</si>
  <si>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</si>
  <si>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</si>
  <si>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</si>
  <si>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</si>
  <si>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</si>
  <si>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</si>
  <si>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</si>
  <si>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</si>
  <si>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</si>
  <si>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</si>
  <si>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</si>
  <si>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</si>
  <si>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</si>
  <si>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</si>
  <si>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</si>
  <si>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</si>
  <si>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</si>
  <si>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</si>
  <si>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</si>
  <si>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</si>
  <si>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</si>
  <si>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</si>
  <si>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</si>
  <si>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</si>
  <si>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</si>
  <si>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</si>
  <si>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</si>
  <si>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</si>
  <si>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</si>
  <si>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</si>
  <si>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</si>
  <si>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</si>
  <si>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</si>
  <si>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</si>
  <si>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</si>
  <si>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</si>
  <si>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</si>
  <si>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</si>
  <si>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</si>
  <si>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</si>
  <si>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</si>
  <si>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</si>
  <si>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</si>
  <si>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</si>
  <si>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</si>
  <si>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</si>
  <si>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</si>
  <si>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</si>
  <si>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</si>
  <si>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</si>
  <si>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</si>
  <si>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</si>
  <si>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</si>
  <si>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</si>
  <si>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</si>
  <si>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</si>
  <si>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</si>
  <si>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</si>
  <si>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</si>
  <si>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</si>
  <si>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</si>
  <si>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</si>
  <si>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</si>
  <si>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</si>
  <si>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</si>
  <si>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</si>
  <si>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</si>
  <si>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</si>
  <si>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</si>
  <si>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</si>
  <si>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</si>
  <si>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</si>
  <si>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</si>
  <si>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</si>
  <si>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</si>
  <si>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</si>
  <si>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</si>
  <si>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</si>
  <si>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</si>
  <si>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</si>
  <si>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</si>
  <si>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</si>
  <si>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</si>
  <si>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</si>
  <si>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</si>
  <si>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</si>
  <si>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</si>
  <si>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</si>
  <si>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</si>
  <si>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</si>
  <si>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</si>
  <si>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</si>
  <si>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</si>
  <si>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</si>
  <si>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</si>
  <si>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</si>
  <si>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</si>
  <si>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</si>
  <si>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</si>
  <si>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</si>
  <si>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</si>
  <si>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</si>
  <si>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</si>
  <si>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</si>
  <si>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</si>
  <si>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</si>
  <si>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</si>
  <si>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</si>
  <si>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</si>
  <si>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</si>
  <si>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</si>
  <si>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</si>
  <si>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</si>
  <si>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</si>
  <si>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</si>
  <si>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</si>
  <si>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</si>
  <si>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</si>
  <si>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</si>
  <si>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</si>
  <si>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</si>
  <si>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</si>
  <si>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</si>
  <si>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</si>
  <si>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</si>
  <si>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</si>
  <si>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</si>
  <si>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</si>
  <si>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</si>
  <si>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</si>
  <si>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</si>
  <si>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</si>
  <si>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</si>
  <si>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</si>
  <si>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</si>
  <si>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</si>
  <si>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</si>
  <si>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</si>
  <si>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</si>
  <si>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</si>
  <si>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</si>
  <si>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</si>
  <si>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</si>
  <si>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</si>
  <si>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</si>
  <si>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</si>
  <si>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</si>
  <si>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</si>
  <si>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</si>
  <si>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</si>
  <si>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</si>
  <si>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</si>
  <si>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</si>
  <si>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</si>
  <si>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</si>
  <si>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</si>
  <si>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</si>
  <si>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</si>
  <si>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</si>
  <si>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</si>
  <si>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</si>
  <si>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</si>
  <si>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</si>
  <si>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</si>
  <si>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</si>
  <si>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</si>
  <si>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</si>
  <si>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</si>
  <si>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</si>
  <si>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</si>
  <si>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</si>
  <si>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</si>
  <si>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</si>
  <si>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</si>
  <si>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</si>
  <si>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</si>
  <si>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</si>
  <si>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</si>
  <si>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</si>
  <si>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</si>
  <si>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</si>
  <si>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</si>
  <si>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</si>
  <si>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</si>
  <si>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</si>
  <si>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</si>
  <si>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</si>
  <si>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</si>
  <si>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</si>
  <si>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</si>
  <si>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</si>
  <si>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</si>
  <si>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</si>
  <si>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</si>
  <si>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</si>
  <si>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</si>
  <si>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</si>
  <si>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</si>
  <si>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</si>
  <si>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</si>
  <si>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</si>
  <si>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</si>
  <si>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</si>
  <si>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</si>
  <si>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</si>
  <si>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</si>
  <si>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</si>
  <si>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</si>
  <si>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</si>
  <si>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</si>
  <si>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</si>
  <si>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</si>
  <si>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</si>
  <si>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</si>
  <si>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</si>
  <si>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</si>
  <si>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</si>
  <si>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</si>
  <si>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</si>
  <si>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</si>
  <si>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</si>
  <si>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</si>
  <si>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</si>
  <si>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</si>
  <si>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</si>
  <si>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</si>
  <si>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</si>
  <si>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</si>
  <si>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</si>
  <si>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</si>
  <si>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</si>
  <si>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</si>
  <si>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</si>
  <si>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</si>
  <si>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</si>
  <si>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</si>
  <si>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</si>
  <si>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</si>
  <si>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</si>
  <si>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</si>
  <si>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</si>
  <si>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</si>
  <si>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</si>
  <si>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</si>
  <si>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</si>
  <si>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</si>
  <si>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</si>
  <si>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</si>
  <si>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</si>
  <si>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</si>
  <si>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</si>
  <si>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</si>
  <si>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</si>
  <si>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</si>
  <si>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</si>
  <si>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</si>
  <si>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</si>
  <si>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</si>
  <si>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</si>
  <si>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</si>
  <si>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</si>
  <si>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</si>
  <si>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</si>
  <si>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</si>
  <si>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</si>
  <si>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</si>
  <si>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</si>
  <si>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</si>
  <si>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</si>
  <si>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</si>
  <si>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</si>
  <si>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</si>
  <si>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</si>
  <si>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</si>
  <si>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</si>
  <si>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</si>
  <si>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</si>
  <si>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</si>
  <si>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</si>
  <si>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</si>
  <si>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</si>
  <si>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</si>
  <si>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</si>
  <si>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</si>
  <si>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</si>
  <si>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</si>
  <si>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</si>
  <si>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</si>
  <si>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</si>
  <si>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</si>
  <si>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</si>
  <si>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</si>
  <si>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</si>
  <si>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</si>
  <si>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</si>
  <si>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</si>
  <si>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</si>
  <si>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</si>
  <si>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</si>
  <si>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</si>
  <si>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</si>
  <si>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</si>
  <si>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</si>
  <si>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</si>
  <si>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</si>
  <si>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</si>
  <si>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</si>
  <si>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</si>
  <si>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</si>
  <si>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</si>
  <si>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</si>
  <si>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</si>
  <si>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</si>
  <si>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</si>
  <si>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</si>
  <si>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</si>
  <si>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</si>
  <si>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</si>
  <si>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</si>
  <si>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</si>
  <si>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</si>
  <si>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</si>
  <si>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</si>
  <si>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</si>
  <si>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</si>
  <si>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</si>
  <si>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</si>
  <si>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</si>
  <si>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</si>
  <si>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</si>
  <si>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</si>
  <si>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</si>
  <si>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</si>
  <si>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</si>
  <si>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</si>
  <si>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</si>
  <si>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</si>
  <si>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</si>
  <si>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</si>
  <si>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</si>
  <si>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</si>
  <si>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</si>
  <si>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</si>
  <si>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</si>
  <si>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</si>
  <si>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</si>
  <si>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</si>
  <si>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</si>
  <si>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</si>
  <si>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</si>
  <si>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</si>
  <si>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</si>
  <si>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</si>
  <si>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</si>
  <si>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</si>
  <si>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</si>
  <si>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</si>
  <si>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</si>
  <si>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</si>
  <si>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</si>
  <si>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</si>
  <si>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</si>
  <si>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</si>
  <si>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</si>
  <si>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</si>
  <si>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</si>
  <si>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</si>
  <si>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</si>
  <si>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</si>
  <si>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</si>
  <si>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</si>
  <si>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</si>
  <si>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</si>
  <si>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</si>
  <si>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</si>
  <si>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</si>
  <si>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</si>
  <si>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</si>
  <si>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</si>
  <si>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</si>
  <si>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</si>
  <si>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</si>
  <si>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</si>
  <si>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</si>
  <si>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</si>
  <si>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</si>
  <si>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</si>
  <si>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</si>
  <si>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</si>
  <si>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</si>
  <si>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</si>
  <si>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</si>
  <si>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</si>
  <si>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</si>
  <si>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</si>
  <si>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</si>
  <si>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</si>
  <si>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</si>
  <si>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</si>
  <si>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</si>
  <si>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</si>
  <si>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</si>
  <si>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</si>
  <si>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</si>
  <si>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</si>
  <si>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</si>
  <si>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</si>
  <si>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</si>
  <si>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</si>
  <si>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</si>
  <si>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</si>
  <si>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</si>
  <si>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</si>
  <si>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</si>
  <si>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</si>
  <si>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</si>
  <si>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</si>
  <si>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</si>
  <si>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</si>
  <si>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</si>
  <si>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</si>
  <si>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</si>
  <si>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</si>
  <si>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</si>
  <si>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</si>
  <si>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</si>
  <si>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</si>
  <si>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</si>
  <si>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</si>
  <si>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</si>
  <si>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</si>
  <si>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</si>
  <si>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</si>
  <si>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</si>
  <si>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</si>
  <si>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</si>
  <si>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</si>
  <si>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</si>
  <si>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</si>
  <si>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</si>
  <si>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</si>
  <si>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</si>
  <si>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</si>
  <si>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</si>
  <si>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</si>
  <si>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</si>
  <si>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</si>
  <si>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</si>
  <si>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</si>
  <si>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</si>
  <si>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</si>
  <si>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</si>
  <si>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</si>
  <si>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</si>
  <si>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</si>
  <si>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</si>
  <si>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</si>
  <si>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</si>
  <si>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</si>
  <si>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</si>
  <si>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</si>
  <si>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</si>
  <si>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</si>
  <si>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</si>
  <si>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</si>
  <si>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</si>
  <si>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</si>
  <si>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</si>
  <si>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</si>
  <si>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</si>
  <si>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</si>
  <si>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</si>
  <si>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</si>
  <si>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</si>
  <si>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</si>
  <si>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</si>
  <si>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</si>
  <si>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</si>
  <si>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</si>
  <si>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</si>
  <si>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</si>
  <si>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</si>
  <si>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</si>
  <si>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</si>
  <si>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</si>
  <si>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</si>
  <si>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</si>
  <si>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</si>
  <si>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</si>
  <si>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</si>
  <si>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</si>
  <si>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</si>
  <si>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</si>
  <si>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</si>
  <si>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</si>
  <si>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</si>
  <si>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</si>
  <si>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</si>
  <si>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</si>
  <si>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</si>
  <si>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</si>
  <si>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</si>
  <si>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</si>
  <si>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</si>
  <si>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</si>
  <si>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</si>
  <si>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</si>
  <si>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</si>
  <si>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</si>
  <si>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</si>
  <si>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</si>
  <si>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</si>
  <si>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</si>
  <si>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</si>
  <si>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</si>
  <si>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</si>
  <si>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</si>
  <si>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</si>
  <si>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</si>
  <si>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</si>
  <si>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</si>
  <si>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</si>
  <si>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</si>
  <si>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</si>
  <si>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</si>
  <si>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</si>
  <si>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</si>
  <si>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</si>
  <si>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</si>
  <si>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</si>
  <si>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</si>
  <si>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</si>
  <si>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</si>
  <si>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</si>
  <si>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</si>
  <si>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</si>
  <si>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</si>
  <si>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</si>
  <si>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</si>
  <si>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</si>
  <si>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</si>
  <si>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</si>
  <si>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</si>
  <si>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</si>
  <si>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</si>
  <si>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</si>
  <si>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</si>
  <si>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</si>
  <si>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</si>
  <si>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</si>
  <si>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</si>
  <si>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</si>
  <si>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</si>
  <si>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</si>
  <si>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</si>
  <si>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</si>
  <si>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</si>
  <si>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</si>
  <si>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</si>
  <si>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</si>
  <si>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</si>
  <si>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</si>
  <si>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</si>
  <si>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</si>
  <si>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</si>
  <si>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</si>
  <si>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</si>
  <si>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</si>
  <si>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</si>
  <si>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</si>
  <si>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</si>
  <si>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</si>
  <si>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</si>
  <si>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</si>
  <si>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</si>
  <si>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</si>
  <si>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</si>
  <si>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</si>
  <si>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</si>
  <si>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</si>
  <si>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</si>
  <si>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</si>
  <si>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</si>
  <si>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</si>
  <si>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</si>
  <si>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</si>
  <si>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</si>
  <si>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</si>
  <si>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</si>
  <si>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</si>
  <si>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</si>
  <si>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</si>
  <si>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</si>
  <si>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</si>
  <si>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</si>
  <si>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</si>
  <si>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</si>
  <si>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</si>
  <si>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</si>
  <si>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</si>
  <si>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</si>
  <si>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</si>
  <si>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</si>
  <si>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</si>
  <si>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</si>
  <si>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</si>
  <si>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</si>
  <si>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</si>
  <si>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</si>
  <si>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</si>
  <si>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</si>
  <si>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</si>
  <si>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</si>
  <si>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</si>
  <si>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</si>
  <si>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</si>
  <si>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</si>
  <si>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</si>
  <si>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</si>
  <si>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</si>
  <si>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</si>
  <si>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</si>
  <si>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</si>
  <si>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</si>
  <si>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</si>
  <si>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</si>
  <si>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</si>
  <si>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</si>
  <si>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</si>
  <si>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</si>
  <si>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</si>
  <si>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</si>
  <si>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</si>
  <si>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</si>
  <si>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</si>
  <si>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</si>
  <si>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</si>
  <si>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</si>
  <si>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</si>
  <si>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</si>
  <si>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</si>
  <si>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</si>
  <si>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</si>
  <si>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</si>
  <si>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</si>
  <si>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</si>
  <si>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</si>
  <si>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</si>
  <si>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</si>
  <si>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</si>
  <si>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</si>
  <si>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</si>
  <si>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</si>
  <si>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</si>
  <si>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</si>
  <si>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</si>
  <si>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</si>
  <si>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</si>
  <si>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</si>
  <si>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</si>
  <si>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</si>
  <si>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</si>
  <si>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</si>
  <si>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</si>
  <si>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</si>
  <si>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</si>
  <si>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</si>
  <si>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</si>
  <si>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</si>
  <si>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</si>
  <si>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</si>
  <si>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</si>
  <si>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</si>
  <si>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</si>
  <si>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</si>
  <si>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</si>
  <si>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</si>
  <si>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</si>
  <si>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</si>
  <si>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</si>
  <si>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</si>
  <si>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</si>
  <si>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</si>
  <si>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</si>
  <si>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</si>
  <si>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</si>
  <si>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</si>
  <si>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</si>
  <si>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</si>
  <si>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</si>
  <si>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</si>
  <si>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</si>
  <si>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</si>
  <si>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</si>
  <si>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</si>
  <si>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</si>
  <si>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</si>
  <si>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</si>
  <si>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</si>
  <si>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</si>
  <si>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</si>
  <si>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</si>
  <si>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</si>
  <si>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</si>
  <si>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</si>
  <si>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</si>
  <si>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</si>
  <si>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</si>
  <si>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</si>
  <si>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</si>
  <si>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</si>
  <si>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</si>
  <si>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</si>
  <si>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</si>
  <si>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</si>
  <si>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</si>
  <si>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</si>
  <si>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</si>
  <si>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</si>
  <si>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</si>
  <si>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</si>
  <si>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</si>
  <si>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</si>
  <si>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</si>
  <si>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</si>
  <si>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</si>
  <si>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</si>
  <si>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</si>
  <si>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</si>
  <si>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</si>
  <si>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</si>
  <si>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</si>
  <si>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</si>
  <si>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</si>
  <si>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</si>
  <si>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</si>
  <si>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</si>
  <si>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</si>
  <si>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</si>
  <si>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</si>
  <si>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</si>
  <si>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</si>
  <si>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</si>
  <si>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</si>
  <si>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</si>
  <si>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</si>
  <si>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</si>
  <si>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</si>
  <si>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</si>
  <si>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</si>
  <si>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</si>
  <si>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</si>
  <si>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</si>
  <si>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</si>
  <si>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</si>
  <si>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</si>
  <si>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</si>
  <si>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</si>
  <si>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</si>
  <si>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</si>
  <si>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</si>
  <si>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</si>
  <si>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</si>
  <si>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</si>
  <si>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</si>
  <si>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</si>
  <si>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</si>
  <si>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</si>
  <si>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</si>
  <si>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</si>
  <si>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</si>
  <si>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</si>
  <si>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</si>
  <si>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</si>
  <si>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</si>
  <si>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</si>
  <si>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</si>
  <si>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</si>
  <si>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</si>
  <si>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</si>
  <si>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</si>
  <si>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</si>
  <si>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</si>
  <si>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</si>
  <si>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</si>
  <si>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</si>
  <si>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</si>
  <si>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</si>
  <si>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</si>
  <si>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</si>
  <si>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</si>
  <si>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</si>
  <si>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</si>
  <si>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</si>
  <si>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</si>
  <si>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</si>
  <si>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</si>
  <si>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</si>
  <si>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</si>
  <si>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</si>
  <si>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</si>
  <si>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</si>
  <si>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</si>
  <si>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</si>
  <si>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</si>
  <si>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</si>
  <si>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</si>
  <si>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</si>
  <si>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</si>
  <si>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</si>
  <si>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</si>
  <si>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</si>
  <si>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</si>
  <si>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</si>
  <si>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</si>
  <si>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</si>
  <si>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</si>
  <si>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</si>
  <si>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</si>
  <si>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</si>
  <si>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</si>
  <si>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</si>
  <si>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</si>
  <si>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</si>
  <si>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</si>
  <si>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</si>
  <si>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</si>
  <si>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</si>
  <si>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</si>
  <si>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</si>
  <si>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</si>
  <si>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</si>
  <si>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</si>
  <si>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</si>
  <si>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</si>
  <si>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</si>
  <si>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</si>
  <si>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</si>
  <si>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</si>
  <si>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</si>
  <si>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</si>
  <si>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</si>
  <si>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</si>
  <si>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</si>
  <si>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</si>
  <si>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</si>
  <si>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</si>
  <si>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</si>
  <si>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</si>
  <si>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</si>
  <si>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</si>
  <si>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</si>
  <si>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</si>
  <si>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</si>
  <si>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</si>
  <si>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</si>
  <si>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</si>
  <si>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</si>
  <si>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</si>
  <si>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</si>
  <si>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</si>
  <si>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</si>
  <si>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</si>
  <si>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</si>
  <si>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</si>
  <si>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</si>
  <si>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</si>
  <si>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</si>
  <si>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</si>
  <si>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</si>
  <si>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</si>
  <si>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</si>
  <si>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</si>
  <si>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</si>
  <si>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</si>
  <si>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</si>
  <si>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</si>
  <si>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</si>
  <si>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</si>
  <si>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</si>
  <si>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</si>
  <si>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</si>
  <si>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</si>
  <si>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</si>
  <si>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</si>
  <si>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</si>
  <si>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</si>
  <si>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</si>
  <si>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</si>
  <si>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</si>
  <si>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</si>
  <si>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</si>
  <si>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</si>
  <si>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</si>
  <si>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</si>
  <si>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</si>
  <si>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</si>
  <si>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</si>
  <si>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</si>
  <si>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</si>
  <si>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</si>
  <si>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</si>
  <si>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</si>
  <si>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</si>
  <si>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</si>
  <si>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</si>
  <si>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</si>
  <si>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</si>
  <si>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</si>
  <si>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</si>
  <si>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</si>
  <si>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</si>
  <si>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</si>
  <si>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</si>
  <si>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</si>
  <si>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</si>
  <si>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</si>
  <si>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</si>
  <si>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</si>
  <si>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</si>
  <si>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</si>
  <si>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</si>
  <si>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</si>
  <si>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</si>
  <si>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</si>
  <si>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</si>
  <si>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</si>
  <si>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</si>
  <si>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</si>
  <si>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</si>
  <si>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</si>
  <si>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</si>
  <si>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</si>
  <si>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</si>
  <si>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</si>
  <si>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</si>
  <si>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</si>
  <si>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</si>
  <si>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</si>
  <si>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</si>
  <si>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</si>
  <si>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</si>
  <si>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</si>
  <si>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</si>
  <si>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</si>
  <si>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</si>
  <si>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</si>
  <si>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</si>
  <si>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</si>
  <si>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</si>
  <si>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</si>
  <si>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</si>
  <si>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</si>
  <si>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</si>
  <si>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</si>
  <si>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</si>
  <si>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</si>
  <si>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</si>
  <si>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</si>
  <si>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</si>
  <si>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</si>
  <si>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</si>
  <si>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</si>
  <si>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</si>
  <si>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</si>
  <si>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</si>
  <si>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</si>
  <si>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</si>
  <si>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</si>
  <si>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</si>
  <si>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</si>
  <si>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</si>
  <si>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</si>
  <si>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</si>
  <si>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</si>
  <si>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</si>
  <si>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</si>
  <si>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</si>
  <si>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</si>
  <si>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</si>
  <si>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</si>
  <si>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</si>
  <si>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</si>
  <si>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</si>
  <si>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</si>
  <si>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</si>
  <si>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</si>
  <si>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</si>
  <si>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</si>
  <si>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</si>
  <si>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</si>
  <si>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</si>
  <si>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</si>
  <si>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</si>
  <si>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</si>
  <si>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</si>
  <si>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</si>
  <si>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</si>
  <si>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</si>
  <si>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</si>
  <si>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</si>
  <si>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</si>
  <si>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</si>
  <si>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</si>
  <si>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</si>
  <si>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</si>
  <si>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</si>
  <si>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</si>
  <si>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</si>
  <si>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</si>
  <si>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</si>
  <si>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</si>
  <si>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</si>
  <si>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</si>
  <si>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</si>
  <si>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</si>
  <si>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</si>
  <si>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</si>
  <si>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</si>
  <si>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</si>
  <si>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</si>
  <si>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</si>
  <si>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</si>
  <si>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</si>
  <si>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</si>
  <si>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</si>
  <si>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</si>
  <si>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</si>
  <si>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</si>
  <si>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</si>
  <si>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</si>
  <si>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</si>
  <si>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</si>
  <si>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</si>
  <si>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</si>
  <si>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</si>
  <si>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</si>
  <si>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</si>
  <si>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</si>
  <si>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</si>
  <si>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</si>
  <si>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</si>
  <si>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</si>
  <si>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</si>
  <si>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</si>
  <si>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</si>
  <si>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</si>
  <si>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</si>
  <si>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</si>
  <si>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</si>
  <si>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</si>
  <si>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</si>
  <si>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</si>
  <si>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</si>
  <si>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</si>
  <si>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</si>
  <si>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</si>
  <si>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</si>
  <si>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</si>
  <si>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</si>
  <si>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</si>
  <si>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</si>
  <si>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</si>
  <si>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</si>
  <si>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</si>
  <si>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</si>
  <si>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</si>
  <si>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</si>
  <si>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</si>
  <si>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</si>
  <si>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</si>
  <si>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</si>
  <si>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</si>
  <si>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</si>
  <si>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</si>
  <si>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</si>
  <si>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</si>
  <si>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</si>
  <si>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</si>
  <si>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</si>
  <si>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</si>
  <si>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</si>
  <si>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</si>
  <si>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</si>
  <si>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</si>
  <si>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</si>
  <si>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</si>
  <si>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</si>
  <si>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</si>
  <si>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</si>
  <si>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</si>
  <si>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</si>
  <si>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</si>
  <si>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</si>
  <si>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</si>
  <si>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</si>
  <si>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</si>
  <si>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</si>
  <si>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</si>
  <si>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</si>
  <si>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</si>
  <si>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</si>
  <si>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</si>
  <si>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</si>
  <si>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</si>
  <si>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</si>
  <si>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</si>
  <si>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</si>
  <si>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</si>
  <si>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</si>
  <si>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</si>
  <si>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</si>
  <si>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</si>
  <si>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</si>
  <si>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</si>
  <si>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</si>
  <si>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</si>
  <si>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</si>
  <si>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</si>
  <si>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</si>
  <si>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</si>
  <si>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</si>
  <si>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</si>
  <si>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</si>
  <si>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</si>
  <si>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</si>
  <si>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</si>
  <si>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</si>
  <si>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</si>
  <si>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</si>
  <si>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</si>
  <si>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</si>
  <si>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</si>
  <si>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</si>
  <si>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</si>
  <si>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</si>
  <si>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</si>
  <si>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</si>
  <si>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</si>
  <si>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</si>
  <si>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</si>
  <si>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</si>
  <si>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</si>
  <si>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</si>
  <si>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</si>
  <si>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</si>
  <si>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</si>
  <si>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</si>
  <si>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</si>
  <si>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</si>
  <si>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</si>
  <si>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</si>
  <si>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</si>
  <si>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</si>
  <si>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</si>
  <si>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</si>
  <si>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</si>
  <si>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</si>
  <si>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</si>
  <si>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</si>
  <si>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</si>
  <si>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</si>
  <si>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</si>
  <si>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</si>
  <si>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</si>
  <si>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</si>
  <si>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</si>
  <si>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</si>
  <si>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</si>
  <si>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</si>
  <si>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</si>
  <si>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</si>
  <si>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</si>
  <si>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</si>
  <si>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</si>
  <si>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</si>
  <si>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</si>
  <si>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</si>
  <si>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</si>
  <si>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</si>
  <si>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</si>
  <si>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</si>
  <si>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</si>
  <si>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</si>
  <si>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</si>
  <si>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</si>
  <si>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</si>
  <si>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</si>
  <si>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</si>
  <si>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</si>
  <si>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</si>
  <si>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</si>
  <si>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</si>
  <si>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</si>
  <si>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</si>
  <si>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</si>
  <si>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</si>
  <si>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</si>
  <si>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</si>
  <si>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</si>
  <si>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</si>
  <si>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</si>
  <si>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</si>
  <si>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</si>
  <si>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</si>
  <si>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</si>
  <si>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</si>
  <si>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</si>
  <si>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</si>
  <si>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</si>
  <si>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</si>
  <si>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</si>
  <si>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</si>
  <si>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</si>
  <si>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</si>
  <si>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</si>
  <si>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</si>
  <si>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</si>
  <si>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</si>
  <si>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</si>
  <si>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</si>
  <si>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</si>
  <si>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</si>
  <si>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</si>
  <si>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</si>
  <si>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</si>
  <si>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</si>
  <si>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</si>
  <si>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</si>
  <si>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</si>
  <si>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</si>
  <si>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</si>
  <si>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</si>
  <si>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</si>
  <si>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</si>
  <si>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</si>
  <si>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</si>
  <si>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</si>
  <si>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</si>
  <si>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</si>
  <si>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</si>
  <si>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</si>
  <si>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</si>
  <si>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</si>
  <si>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</si>
  <si>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</si>
  <si>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</si>
  <si>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</si>
  <si>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</si>
  <si>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</si>
  <si>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</si>
  <si>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</si>
  <si>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</si>
  <si>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</si>
  <si>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</si>
  <si>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</si>
  <si>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</si>
  <si>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</si>
  <si>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</si>
  <si>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</si>
  <si>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</si>
  <si>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</si>
  <si>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</si>
  <si>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</si>
  <si>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</si>
  <si>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</si>
  <si>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</si>
  <si>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</si>
  <si>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</si>
  <si>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</si>
  <si>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</si>
  <si>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</si>
  <si>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</si>
  <si>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</si>
  <si>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</si>
  <si>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</si>
  <si>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</si>
  <si>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</si>
  <si>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</si>
  <si>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</si>
  <si>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</si>
  <si>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</si>
  <si>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</si>
  <si>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</si>
  <si>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</si>
  <si>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</si>
  <si>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</si>
  <si>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</si>
  <si>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</si>
  <si>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</si>
  <si>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</si>
  <si>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</si>
  <si>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</si>
  <si>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</si>
  <si>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</si>
  <si>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</si>
  <si>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</si>
  <si>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</si>
  <si>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</si>
  <si>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</si>
  <si>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</si>
  <si>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</si>
  <si>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</si>
  <si>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</si>
  <si>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</si>
  <si>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</si>
  <si>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</si>
  <si>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</si>
  <si>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</si>
  <si>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</si>
  <si>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</si>
  <si>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</si>
  <si>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</si>
  <si>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</si>
  <si>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</si>
  <si>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</si>
  <si>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</si>
  <si>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</si>
  <si>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</si>
  <si>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</si>
  <si>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</si>
  <si>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</si>
  <si>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</si>
  <si>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</si>
  <si>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</si>
  <si>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</si>
  <si>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</si>
  <si>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</si>
  <si>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</si>
  <si>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</si>
  <si>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</si>
  <si>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</si>
  <si>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</si>
  <si>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</si>
  <si>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</si>
  <si>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</si>
  <si>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</si>
  <si>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</si>
  <si>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</si>
  <si>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</si>
  <si>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</si>
  <si>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</si>
  <si>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</si>
  <si>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</si>
  <si>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</si>
  <si>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</si>
  <si>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</si>
  <si>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</si>
  <si>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</si>
  <si>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</si>
  <si>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</si>
  <si>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</si>
  <si>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</si>
  <si>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</si>
  <si>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</si>
  <si>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</si>
  <si>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</si>
  <si>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</si>
  <si>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</si>
  <si>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</si>
  <si>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</si>
  <si>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</si>
  <si>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</si>
  <si>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</si>
  <si>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</si>
  <si>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</si>
  <si>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</si>
  <si>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</si>
  <si>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</si>
  <si>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</si>
  <si>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</si>
  <si>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</si>
  <si>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</si>
  <si>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</si>
  <si>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</si>
  <si>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</si>
  <si>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</si>
  <si>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</si>
  <si>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</si>
  <si>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</si>
  <si>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</si>
  <si>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</si>
  <si>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</si>
  <si>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</si>
  <si>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</si>
  <si>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</si>
  <si>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</si>
  <si>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</si>
  <si>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</si>
  <si>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</si>
  <si>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</si>
  <si>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</si>
  <si>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</si>
  <si>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</si>
  <si>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</si>
  <si>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</si>
  <si>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</si>
  <si>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</si>
  <si>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</si>
  <si>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</si>
  <si>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</si>
  <si>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</si>
  <si>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</si>
  <si>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</si>
  <si>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</si>
  <si>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</si>
  <si>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</si>
  <si>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</si>
  <si>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</si>
  <si>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</si>
  <si>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</si>
  <si>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</si>
  <si>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</si>
  <si>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</si>
  <si>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</si>
  <si>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</si>
  <si>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</si>
  <si>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</si>
  <si>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</si>
  <si>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</si>
  <si>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</si>
  <si>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</si>
  <si>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</si>
  <si>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</si>
  <si>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</si>
  <si>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</si>
  <si>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</si>
  <si>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</si>
  <si>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</si>
  <si>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</si>
  <si>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</si>
  <si>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</si>
  <si>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</si>
  <si>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</si>
  <si>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</si>
  <si>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</si>
  <si>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</si>
  <si>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</si>
  <si>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</si>
  <si>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</si>
  <si>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</si>
  <si>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</si>
  <si>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</si>
  <si>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</si>
  <si>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</si>
  <si>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</si>
  <si>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</si>
  <si>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</si>
  <si>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</si>
  <si>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</si>
  <si>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</si>
  <si>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</si>
  <si>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</si>
  <si>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</si>
  <si>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</si>
  <si>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</si>
  <si>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</si>
  <si>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</si>
  <si>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</si>
  <si>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</si>
  <si>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</si>
  <si>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</si>
  <si>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</si>
  <si>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</si>
  <si>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</si>
  <si>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</si>
  <si>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</si>
  <si>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</si>
  <si>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</si>
  <si>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</si>
  <si>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</si>
  <si>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</si>
  <si>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</si>
  <si>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</si>
  <si>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</si>
  <si>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</si>
  <si>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</si>
  <si>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</si>
  <si>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</si>
  <si>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</si>
  <si>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</si>
  <si>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</si>
  <si>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</si>
  <si>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</si>
  <si>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</si>
  <si>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</si>
  <si>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</si>
  <si>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</si>
  <si>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</si>
  <si>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</si>
  <si>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</si>
  <si>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</si>
  <si>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</si>
  <si>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</si>
  <si>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</si>
  <si>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</si>
  <si>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</si>
  <si>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</si>
  <si>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</si>
  <si>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</si>
  <si>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</si>
  <si>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</si>
  <si>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</si>
  <si>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</si>
  <si>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</si>
  <si>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</si>
  <si>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</si>
  <si>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</si>
  <si>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</si>
  <si>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</si>
  <si>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</si>
  <si>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</si>
  <si>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</si>
  <si>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</si>
  <si>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</si>
  <si>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</si>
  <si>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</si>
  <si>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</si>
  <si>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</si>
  <si>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</si>
  <si>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</si>
  <si>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</si>
  <si>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</si>
  <si>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</si>
  <si>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</si>
  <si>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</si>
  <si>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</si>
  <si>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</si>
  <si>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</si>
  <si>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</si>
  <si>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</si>
  <si>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</si>
  <si>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</si>
  <si>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</si>
  <si>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</si>
  <si>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</si>
  <si>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</si>
  <si>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</si>
  <si>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</si>
  <si>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</si>
  <si>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</si>
  <si>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</si>
  <si>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</si>
  <si>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</si>
  <si>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</si>
  <si>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</si>
  <si>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</si>
  <si>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</si>
  <si>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</si>
  <si>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</si>
  <si>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</si>
  <si>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</si>
  <si>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</si>
  <si>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</si>
  <si>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</si>
  <si>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</si>
  <si>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</si>
  <si>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</si>
  <si>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</si>
  <si>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</si>
  <si>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</si>
  <si>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</si>
  <si>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</si>
  <si>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</si>
  <si>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</si>
  <si>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</si>
  <si>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</si>
  <si>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</si>
  <si>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</si>
  <si>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</si>
  <si>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</si>
  <si>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</si>
  <si>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</si>
  <si>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</si>
  <si>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</si>
  <si>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</si>
  <si>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</si>
  <si>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</si>
  <si>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</si>
  <si>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</si>
  <si>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</si>
  <si>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</si>
  <si>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</si>
  <si>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</si>
  <si>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</si>
  <si>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</si>
  <si>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</si>
  <si>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</si>
  <si>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</si>
  <si>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</si>
  <si>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</si>
  <si>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</si>
  <si>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</si>
  <si>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</si>
  <si>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</si>
  <si>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</si>
  <si>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</si>
  <si>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</si>
  <si>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</si>
  <si>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</si>
  <si>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</si>
  <si>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</si>
  <si>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</si>
  <si>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</si>
  <si>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</si>
  <si>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</si>
  <si>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</si>
  <si>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</si>
  <si>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</si>
  <si>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</si>
  <si>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</si>
  <si>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</si>
  <si>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</si>
  <si>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</si>
  <si>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</si>
  <si>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</si>
  <si>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</si>
  <si>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</si>
  <si>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</si>
  <si>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</si>
  <si>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</si>
  <si>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</si>
  <si>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</si>
  <si>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</si>
  <si>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</si>
  <si>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</si>
  <si>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</si>
  <si>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</si>
  <si>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</si>
  <si>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</si>
  <si>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</si>
  <si>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</si>
  <si>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</si>
  <si>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</si>
  <si>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</si>
  <si>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</si>
  <si>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</si>
  <si>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</si>
  <si>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</si>
  <si>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</si>
  <si>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</si>
  <si>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</si>
  <si>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</si>
  <si>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</si>
  <si>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</si>
  <si>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</si>
  <si>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</si>
  <si>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</si>
  <si>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</si>
  <si>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</si>
  <si>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</si>
  <si>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</si>
  <si>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</si>
  <si>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</si>
  <si>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</si>
  <si>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</si>
  <si>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</si>
  <si>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</si>
  <si>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</si>
  <si>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</si>
  <si>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</si>
  <si>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</si>
  <si>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</si>
  <si>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</si>
  <si>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</si>
  <si>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</si>
  <si>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</si>
  <si>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</si>
  <si>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</si>
  <si>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</si>
  <si>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</si>
  <si>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</si>
  <si>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</si>
  <si>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</si>
  <si>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</si>
  <si>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</si>
  <si>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</si>
  <si>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</si>
  <si>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</si>
  <si>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</si>
  <si>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</si>
  <si>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</si>
  <si>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</si>
  <si>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</si>
  <si>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</si>
  <si>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</si>
  <si>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</si>
  <si>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</si>
  <si>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</si>
  <si>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</si>
  <si>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</si>
  <si>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</si>
  <si>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</si>
  <si>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</si>
  <si>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</si>
  <si>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</si>
  <si>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</si>
  <si>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</si>
  <si>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</si>
  <si>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</si>
  <si>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</si>
  <si>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</si>
  <si>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</si>
  <si>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</si>
  <si>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</si>
  <si>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</si>
  <si>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</si>
  <si>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</si>
  <si>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</si>
  <si>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</si>
  <si>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</si>
  <si>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</si>
  <si>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</si>
  <si>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</si>
  <si>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</si>
  <si>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</si>
  <si>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</si>
  <si>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</si>
  <si>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</si>
  <si>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</si>
  <si>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</si>
  <si>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</si>
  <si>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</si>
  <si>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</si>
  <si>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</si>
  <si>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</si>
  <si>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</si>
  <si>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</si>
  <si>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</si>
  <si>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</si>
  <si>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</si>
  <si>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</si>
  <si>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</si>
  <si>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</si>
  <si>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</si>
  <si>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</si>
  <si>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</si>
  <si>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</si>
  <si>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</si>
  <si>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</si>
  <si>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</si>
  <si>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</si>
  <si>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</si>
  <si>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</si>
  <si>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</si>
  <si>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</si>
  <si>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</si>
  <si>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</si>
  <si>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</si>
  <si>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</si>
  <si>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</si>
  <si>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</si>
  <si>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</si>
  <si>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</si>
  <si>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</si>
  <si>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</si>
  <si>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</si>
  <si>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</si>
  <si>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</si>
  <si>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</si>
  <si>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</si>
  <si>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</si>
  <si>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</si>
  <si>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</si>
  <si>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</si>
  <si>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</si>
  <si>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</si>
  <si>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</si>
  <si>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</si>
  <si>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</si>
  <si>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</si>
  <si>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</si>
  <si>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</si>
  <si>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</si>
  <si>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</si>
  <si>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</si>
  <si>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</si>
  <si>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</si>
  <si>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</si>
  <si>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</si>
  <si>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</si>
  <si>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</si>
  <si>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</si>
  <si>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</si>
  <si>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</si>
  <si>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</si>
  <si>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</si>
  <si>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</si>
  <si>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</si>
  <si>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</si>
  <si>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</si>
  <si>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</si>
  <si>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</si>
  <si>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</si>
  <si>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</si>
  <si>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</si>
  <si>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</si>
  <si>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</si>
  <si>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</si>
  <si>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</si>
  <si>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</si>
  <si>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</si>
  <si>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</si>
  <si>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</si>
  <si>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</si>
  <si>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</si>
  <si>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</si>
  <si>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</si>
  <si>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</si>
  <si>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</si>
  <si>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</si>
  <si>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</si>
  <si>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</si>
  <si>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</si>
  <si>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</si>
  <si>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</si>
  <si>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</si>
  <si>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</si>
  <si>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</si>
  <si>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</si>
  <si>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</si>
  <si>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</si>
  <si>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</si>
  <si>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</si>
  <si>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</si>
  <si>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</si>
  <si>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</si>
  <si>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</si>
  <si>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</si>
  <si>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</si>
  <si>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</si>
  <si>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</si>
  <si>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</si>
  <si>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</si>
  <si>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</si>
  <si>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</si>
  <si>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</si>
  <si>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</si>
  <si>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</si>
  <si>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</si>
  <si>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</si>
  <si>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</si>
  <si>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</si>
  <si>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</si>
  <si>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</si>
  <si>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</si>
  <si>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</si>
  <si>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</si>
  <si>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</si>
  <si>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</si>
  <si>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</si>
  <si>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</si>
  <si>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</si>
  <si>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</si>
  <si>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</si>
  <si>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</si>
  <si>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</si>
  <si>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</si>
  <si>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</si>
  <si>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</si>
  <si>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</si>
  <si>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</si>
  <si>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</si>
  <si>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</si>
  <si>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</si>
  <si>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</si>
  <si>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</si>
  <si>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</si>
  <si>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</si>
  <si>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</si>
  <si>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</si>
  <si>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</si>
  <si>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</si>
  <si>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</si>
  <si>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</si>
  <si>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</si>
  <si>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</si>
  <si>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</si>
  <si>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</si>
  <si>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</si>
  <si>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</si>
  <si>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</si>
  <si>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</si>
  <si>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</si>
  <si>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</si>
  <si>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</si>
  <si>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</si>
  <si>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</si>
  <si>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</si>
  <si>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</si>
  <si>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</si>
  <si>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</si>
  <si>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</si>
  <si>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</si>
  <si>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</si>
  <si>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</si>
  <si>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</si>
  <si>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</si>
  <si>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</si>
  <si>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</si>
  <si>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</si>
  <si>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</si>
  <si>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</si>
  <si>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</si>
  <si>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</si>
  <si>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</si>
  <si>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</si>
  <si>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</si>
  <si>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</si>
  <si>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</si>
  <si>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</si>
  <si>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</si>
  <si>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</si>
  <si>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</si>
  <si>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</si>
  <si>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</si>
  <si>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</si>
  <si>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</si>
  <si>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</si>
  <si>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</si>
  <si>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</si>
  <si>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</si>
  <si>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</si>
  <si>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</si>
  <si>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</si>
  <si>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</si>
  <si>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</si>
  <si>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</si>
  <si>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</si>
  <si>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</si>
  <si>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</si>
  <si>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</si>
  <si>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</si>
  <si>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</si>
  <si>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</si>
  <si>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</si>
  <si>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</si>
  <si>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</si>
  <si>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</si>
  <si>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</si>
  <si>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</si>
  <si>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</si>
  <si>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</si>
  <si>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</si>
  <si>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</si>
  <si>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</si>
  <si>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</si>
  <si>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</si>
  <si>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</si>
  <si>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</si>
  <si>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</si>
  <si>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</si>
  <si>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</si>
  <si>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</si>
  <si>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</si>
  <si>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</si>
  <si>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</si>
  <si>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</si>
  <si>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</si>
  <si>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</si>
  <si>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</si>
  <si>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</si>
  <si>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</si>
  <si>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</si>
  <si>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</si>
  <si>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</si>
  <si>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</si>
  <si>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</si>
  <si>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</si>
  <si>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</si>
  <si>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</si>
  <si>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</si>
  <si>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</si>
  <si>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</si>
  <si>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</si>
  <si>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</si>
  <si>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</si>
  <si>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</si>
  <si>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</si>
  <si>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</si>
  <si>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</si>
  <si>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</si>
  <si>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</si>
  <si>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</si>
  <si>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</si>
  <si>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</si>
  <si>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</si>
  <si>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</si>
  <si>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</si>
  <si>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</si>
  <si>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</si>
  <si>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</si>
  <si>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</si>
  <si>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</si>
  <si>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</si>
  <si>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</si>
  <si>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</si>
  <si>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</si>
  <si>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</si>
  <si>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</si>
  <si>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</si>
  <si>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</si>
  <si>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</si>
  <si>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</si>
  <si>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</si>
  <si>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</si>
  <si>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</si>
  <si>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</si>
  <si>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</si>
  <si>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</si>
  <si>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</si>
  <si>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</si>
  <si>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</si>
  <si>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</si>
  <si>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</si>
  <si>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</si>
  <si>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</si>
  <si>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</si>
  <si>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</si>
  <si>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</si>
  <si>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</si>
  <si>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</si>
  <si>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</si>
  <si>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</si>
  <si>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</si>
  <si>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</si>
  <si>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</si>
  <si>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</si>
  <si>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</si>
  <si>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</si>
  <si>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</si>
  <si>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</si>
  <si>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</si>
  <si>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</si>
  <si>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</si>
  <si>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</si>
  <si>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</si>
  <si>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</si>
  <si>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</si>
  <si>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</si>
  <si>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</si>
  <si>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</si>
  <si>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</si>
  <si>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</si>
  <si>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</si>
  <si>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</si>
  <si>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</si>
  <si>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</si>
  <si>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</si>
  <si>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</si>
  <si>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</si>
  <si>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</si>
  <si>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</si>
  <si>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</si>
  <si>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</si>
  <si>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</si>
  <si>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</si>
  <si>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</si>
  <si>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</si>
  <si>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</si>
  <si>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</si>
  <si>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</si>
  <si>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</si>
  <si>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</si>
  <si>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</si>
  <si>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</si>
  <si>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</si>
  <si>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</si>
  <si>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</si>
  <si>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</si>
  <si>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</si>
  <si>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</si>
  <si>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</si>
  <si>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</si>
  <si>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</si>
  <si>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</si>
  <si>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</si>
  <si>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</si>
  <si>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</si>
  <si>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</si>
  <si>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</si>
  <si>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</si>
  <si>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</si>
  <si>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</si>
  <si>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</si>
  <si>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</si>
  <si>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</si>
  <si>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</si>
  <si>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</si>
  <si>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</si>
  <si>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</si>
  <si>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</si>
  <si>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</si>
  <si>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</si>
  <si>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</si>
  <si>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</si>
  <si>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</si>
  <si>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</si>
  <si>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</si>
  <si>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</si>
  <si>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</si>
  <si>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</si>
  <si>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</si>
  <si>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</si>
  <si>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</si>
  <si>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</si>
  <si>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</si>
  <si>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</si>
  <si>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</si>
  <si>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</si>
  <si>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</si>
  <si>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</si>
  <si>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</si>
  <si>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</si>
  <si>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</si>
  <si>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</si>
  <si>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</si>
  <si>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</si>
  <si>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</si>
  <si>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</si>
  <si>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</si>
  <si>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</si>
  <si>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</si>
  <si>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</si>
  <si>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</si>
  <si>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</si>
  <si>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</si>
  <si>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</si>
  <si>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</si>
  <si>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</si>
  <si>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</si>
  <si>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</si>
  <si>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</si>
  <si>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</si>
  <si>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</si>
  <si>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</si>
  <si>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</si>
  <si>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</si>
  <si>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</si>
  <si>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</si>
  <si>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</si>
  <si>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</si>
  <si>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</si>
  <si>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</si>
  <si>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</si>
  <si>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</si>
  <si>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</si>
  <si>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</si>
  <si>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</si>
  <si>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</si>
  <si>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</si>
  <si>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</si>
  <si>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</si>
  <si>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</si>
  <si>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</si>
  <si>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</si>
  <si>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</si>
  <si>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</si>
  <si>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</si>
  <si>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</si>
  <si>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</si>
  <si>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</si>
  <si>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</si>
  <si>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</si>
  <si>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</si>
  <si>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</si>
  <si>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</si>
  <si>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</si>
  <si>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</si>
  <si>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</si>
  <si>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</si>
  <si>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</si>
  <si>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</si>
  <si>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</si>
  <si>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</si>
  <si>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</si>
  <si>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</si>
  <si>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</si>
  <si>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</si>
  <si>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</si>
  <si>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</si>
  <si>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</si>
  <si>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</si>
  <si>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</si>
  <si>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</si>
  <si>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</si>
  <si>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</si>
  <si>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</si>
  <si>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</si>
  <si>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</si>
  <si>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</si>
  <si>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</si>
  <si>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</si>
  <si>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</si>
  <si>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</si>
  <si>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</si>
  <si>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</si>
  <si>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</si>
  <si>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</si>
  <si>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</si>
  <si>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</si>
  <si>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</si>
  <si>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</si>
  <si>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</si>
  <si>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</si>
  <si>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</si>
  <si>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</si>
  <si>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</si>
  <si>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</si>
  <si>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</si>
  <si>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</si>
  <si>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</si>
  <si>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</si>
  <si>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</si>
  <si>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</si>
  <si>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</si>
  <si>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</si>
  <si>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</si>
  <si>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</si>
  <si>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</si>
  <si>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</si>
  <si>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</si>
  <si>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</si>
  <si>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</si>
  <si>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</si>
  <si>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</si>
  <si>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</si>
  <si>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</si>
  <si>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</si>
  <si>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</si>
  <si>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</si>
  <si>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</si>
  <si>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</si>
  <si>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</si>
  <si>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</si>
  <si>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</si>
  <si>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</si>
  <si>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</si>
  <si>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</si>
  <si>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</si>
  <si>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</si>
  <si>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</si>
  <si>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</si>
  <si>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</si>
  <si>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</si>
  <si>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</si>
  <si>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</si>
  <si>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</si>
  <si>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</si>
  <si>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</si>
  <si>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</si>
  <si>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</si>
  <si>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</si>
  <si>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</si>
  <si>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</si>
  <si>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</si>
  <si>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</si>
  <si>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</si>
  <si>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</si>
  <si>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</si>
  <si>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</si>
  <si>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</si>
  <si>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</si>
  <si>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</si>
  <si>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</si>
  <si>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</si>
  <si>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</si>
  <si>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</si>
  <si>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</si>
  <si>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</si>
  <si>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</si>
  <si>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</si>
  <si>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</si>
  <si>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</si>
  <si>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</si>
  <si>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</si>
  <si>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</si>
  <si>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</si>
  <si>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</si>
  <si>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</si>
  <si>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</si>
  <si>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</si>
  <si>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</si>
  <si>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</si>
  <si>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</si>
  <si>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</si>
  <si>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</si>
  <si>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</si>
  <si>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</si>
  <si>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</si>
  <si>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</si>
  <si>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</si>
  <si>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</si>
  <si>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</si>
  <si>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</si>
  <si>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</si>
  <si>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</si>
  <si>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</si>
  <si>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</si>
  <si>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</si>
  <si>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</si>
  <si>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</si>
  <si>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</si>
  <si>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</si>
  <si>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</si>
  <si>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</si>
  <si>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</si>
  <si>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</si>
  <si>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</si>
  <si>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</si>
  <si>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</si>
  <si>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</si>
  <si>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</si>
  <si>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</si>
  <si>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</si>
  <si>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</si>
  <si>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</si>
  <si>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</si>
  <si>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</si>
  <si>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</si>
  <si>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</si>
  <si>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</si>
  <si>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</si>
  <si>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</si>
  <si>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</si>
  <si>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</si>
  <si>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</si>
  <si>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</si>
  <si>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</si>
  <si>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</si>
  <si>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</si>
  <si>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</si>
  <si>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</si>
  <si>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</si>
  <si>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</si>
  <si>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</si>
  <si>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</si>
  <si>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</si>
  <si>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</si>
  <si>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</si>
  <si>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</si>
  <si>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</si>
  <si>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</si>
  <si>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</si>
  <si>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</si>
  <si>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</si>
  <si>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</si>
  <si>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</si>
  <si>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</si>
  <si>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</si>
  <si>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</si>
  <si>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</si>
  <si>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</si>
  <si>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</si>
  <si>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</si>
  <si>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</si>
  <si>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</si>
  <si>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</si>
  <si>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</si>
  <si>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</si>
  <si>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</si>
  <si>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</si>
  <si>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</si>
  <si>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</si>
  <si>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</si>
  <si>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</si>
  <si>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</si>
  <si>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</si>
  <si>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</si>
  <si>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</si>
  <si>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</si>
  <si>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</si>
  <si>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</si>
  <si>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</si>
  <si>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</si>
  <si>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</si>
  <si>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</si>
  <si>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</si>
  <si>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</si>
  <si>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</si>
  <si>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</si>
  <si>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</si>
  <si>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</si>
  <si>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</si>
  <si>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</si>
  <si>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</si>
  <si>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</si>
  <si>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</si>
  <si>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</si>
  <si>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</si>
  <si>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</si>
  <si>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</si>
  <si>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</si>
  <si>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</si>
  <si>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</si>
  <si>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</si>
  <si>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</si>
  <si>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</si>
  <si>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</si>
  <si>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</si>
  <si>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</si>
  <si>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</si>
  <si>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</si>
  <si>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</si>
  <si>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</si>
  <si>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</si>
  <si>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</si>
  <si>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</si>
  <si>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</si>
  <si>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</si>
  <si>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</si>
  <si>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</si>
  <si>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</si>
  <si>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</si>
  <si>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</si>
  <si>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</si>
  <si>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</si>
  <si>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</si>
  <si>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</si>
  <si>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</si>
  <si>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</si>
  <si>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</si>
  <si>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</si>
  <si>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</si>
  <si>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</si>
  <si>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</si>
  <si>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</si>
  <si>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</si>
  <si>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</si>
  <si>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</si>
  <si>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</si>
  <si>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</si>
  <si>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</si>
  <si>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</si>
  <si>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</si>
  <si>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</si>
  <si>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</si>
  <si>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</si>
  <si>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</si>
  <si>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</si>
  <si>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</si>
  <si>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</si>
  <si>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</si>
  <si>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</si>
  <si>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</si>
  <si>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</si>
  <si>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</si>
  <si>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</si>
  <si>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</si>
  <si>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</si>
  <si>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</si>
  <si>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</si>
  <si>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</si>
  <si>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</si>
  <si>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</si>
  <si>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</si>
  <si>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</si>
  <si>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</si>
  <si>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</si>
  <si>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</si>
  <si>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</si>
  <si>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</si>
  <si>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</si>
  <si>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</si>
  <si>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</si>
  <si>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</si>
  <si>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</si>
  <si>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</si>
  <si>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</si>
  <si>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</si>
  <si>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</si>
  <si>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</si>
  <si>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</si>
  <si>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</si>
  <si>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</si>
  <si>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</si>
  <si>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</si>
  <si>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</si>
  <si>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</si>
  <si>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</si>
  <si>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</si>
  <si>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</si>
  <si>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</si>
  <si>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</si>
  <si>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</si>
  <si>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</si>
  <si>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</si>
  <si>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</si>
  <si>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</si>
  <si>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</si>
  <si>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</si>
  <si>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</si>
  <si>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</si>
  <si>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</si>
  <si>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</si>
  <si>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</si>
  <si>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</si>
  <si>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</si>
  <si>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</si>
  <si>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</si>
  <si>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</si>
  <si>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</si>
  <si>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</si>
  <si>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</si>
  <si>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</si>
  <si>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</si>
  <si>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</si>
  <si>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</si>
  <si>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</si>
  <si>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</si>
  <si>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</si>
  <si>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</si>
  <si>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</si>
  <si>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</si>
  <si>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</si>
  <si>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</si>
  <si>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</si>
  <si>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</si>
  <si>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</si>
  <si>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</si>
  <si>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</si>
  <si>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</si>
  <si>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</si>
  <si>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</si>
  <si>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</si>
  <si>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</si>
  <si>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</si>
  <si>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</si>
  <si>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</si>
  <si>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</si>
  <si>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</si>
  <si>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</si>
  <si>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</si>
  <si>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</si>
  <si>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</si>
  <si>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</si>
  <si>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</si>
  <si>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</si>
  <si>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</si>
  <si>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</si>
  <si>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</si>
  <si>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</si>
  <si>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</si>
  <si>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</si>
  <si>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</si>
  <si>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</si>
  <si>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</si>
  <si>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</si>
  <si>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</si>
  <si>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</si>
  <si>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</si>
  <si>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</si>
  <si>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</si>
  <si>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</si>
  <si>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</si>
  <si>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</si>
  <si>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</si>
  <si>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</si>
  <si>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</si>
  <si>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</si>
  <si>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</si>
  <si>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</si>
  <si>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</si>
  <si>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</si>
  <si>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</si>
  <si>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</si>
  <si>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</si>
  <si>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</si>
  <si>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</si>
  <si>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</si>
  <si>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</si>
  <si>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</si>
  <si>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</si>
  <si>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</si>
  <si>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</si>
  <si>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</si>
  <si>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</si>
  <si>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</si>
  <si>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</si>
  <si>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</si>
  <si>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</si>
  <si>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</si>
  <si>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</si>
  <si>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</si>
  <si>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</si>
  <si>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</si>
  <si>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</si>
  <si>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</si>
  <si>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</si>
  <si>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</si>
  <si>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</si>
  <si>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</si>
  <si>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</si>
  <si>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</si>
  <si>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</si>
  <si>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</si>
  <si>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</si>
  <si>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</si>
  <si>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</si>
  <si>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</si>
  <si>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</si>
  <si>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</si>
  <si>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</si>
  <si>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</si>
  <si>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</si>
  <si>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</si>
  <si>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</si>
  <si>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</si>
  <si>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</si>
  <si>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</si>
  <si>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</si>
  <si>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</si>
  <si>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</si>
  <si>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</si>
  <si>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</si>
  <si>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</si>
  <si>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</si>
  <si>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</si>
  <si>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</si>
  <si>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</si>
  <si>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</si>
  <si>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</si>
  <si>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</si>
  <si>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</si>
  <si>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</si>
  <si>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</si>
  <si>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</si>
  <si>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</si>
  <si>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</si>
  <si>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</si>
  <si>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</si>
  <si>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</si>
  <si>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</si>
  <si>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</si>
  <si>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</si>
  <si>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</si>
  <si>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</si>
  <si>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</si>
  <si>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</si>
  <si>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</si>
  <si>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</si>
  <si>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</si>
  <si>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</si>
  <si>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</si>
  <si>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</si>
  <si>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</si>
  <si>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</si>
  <si>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</si>
  <si>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</si>
  <si>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</si>
  <si>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</si>
  <si>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</si>
  <si>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</si>
  <si>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</si>
  <si>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</si>
  <si>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</si>
  <si>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</si>
  <si>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</si>
  <si>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</si>
  <si>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</si>
  <si>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</si>
  <si>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</si>
  <si>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</si>
  <si>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</si>
  <si>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</si>
  <si>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</si>
  <si>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</si>
  <si>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</si>
  <si>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</si>
  <si>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</si>
  <si>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</si>
  <si>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</si>
  <si>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</si>
  <si>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</si>
  <si>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</si>
  <si>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</si>
  <si>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</si>
  <si>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</si>
  <si>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</si>
  <si>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</si>
  <si>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</si>
  <si>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</si>
  <si>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</si>
  <si>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</si>
  <si>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</si>
  <si>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</si>
  <si>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</si>
  <si>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</si>
  <si>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</si>
  <si>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</si>
  <si>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</si>
  <si>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</si>
  <si>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</si>
  <si>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</si>
  <si>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</si>
  <si>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</si>
  <si>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</si>
  <si>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</si>
  <si>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</si>
  <si>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</si>
  <si>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</si>
  <si>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</si>
  <si>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</si>
  <si>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</si>
  <si>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</si>
  <si>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</si>
  <si>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</si>
  <si>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</si>
  <si>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</si>
  <si>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</si>
  <si>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</si>
  <si>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</si>
  <si>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</si>
  <si>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</si>
  <si>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</si>
  <si>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</si>
  <si>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</si>
  <si>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</si>
  <si>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</si>
  <si>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</si>
  <si>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</si>
  <si>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</si>
  <si>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</si>
  <si>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</si>
  <si>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</si>
  <si>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</si>
  <si>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</si>
  <si>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</si>
  <si>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</si>
  <si>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</si>
  <si>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</si>
  <si>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</si>
  <si>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</si>
  <si>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</si>
  <si>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</si>
  <si>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</si>
  <si>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</si>
  <si>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</si>
  <si>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</si>
  <si>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</si>
  <si>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</si>
  <si>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</si>
  <si>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</si>
  <si>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</si>
  <si>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</si>
  <si>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</si>
  <si>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</si>
  <si>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</si>
  <si>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</si>
  <si>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</si>
  <si>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</si>
  <si>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</si>
  <si>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</si>
  <si>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</si>
  <si>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</si>
  <si>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</si>
  <si>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</si>
  <si>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</si>
  <si>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</si>
  <si>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</si>
  <si>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</si>
  <si>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</si>
  <si>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</si>
  <si>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</si>
  <si>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</si>
  <si>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</si>
  <si>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</si>
  <si>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</si>
  <si>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</si>
  <si>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</si>
  <si>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</si>
  <si>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</si>
  <si>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</si>
  <si>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</si>
  <si>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</si>
  <si>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</si>
  <si>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</si>
  <si>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</si>
  <si>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</si>
  <si>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</si>
  <si>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</si>
  <si>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</si>
  <si>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</si>
  <si>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</si>
  <si>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</si>
  <si>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</si>
  <si>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</si>
  <si>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</si>
  <si>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</si>
  <si>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</si>
  <si>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</si>
  <si>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</si>
  <si>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</si>
  <si>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</si>
  <si>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</si>
  <si>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</si>
  <si>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</si>
  <si>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</si>
  <si>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</si>
  <si>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</si>
  <si>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</si>
  <si>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</si>
  <si>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</si>
  <si>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</si>
  <si>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</si>
  <si>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</si>
  <si>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</si>
  <si>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</si>
  <si>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</si>
  <si>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</si>
  <si>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</si>
  <si>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</si>
  <si>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</si>
  <si>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</si>
  <si>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</si>
  <si>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</si>
  <si>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</si>
  <si>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</si>
  <si>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</si>
  <si>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</si>
  <si>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</si>
  <si>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</si>
  <si>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</si>
  <si>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</si>
  <si>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</si>
  <si>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</si>
  <si>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</si>
  <si>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</si>
  <si>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</si>
  <si>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</si>
  <si>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</si>
  <si>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</si>
  <si>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</si>
  <si>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</si>
  <si>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</si>
  <si>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</si>
  <si>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</si>
  <si>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</si>
  <si>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</si>
  <si>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</si>
  <si>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</si>
  <si>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</si>
  <si>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</si>
  <si>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</si>
  <si>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</si>
  <si>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</si>
  <si>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</si>
  <si>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</si>
  <si>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</si>
  <si>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</si>
  <si>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</si>
  <si>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</si>
  <si>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</si>
  <si>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</si>
  <si>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</si>
  <si>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</si>
  <si>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</si>
  <si>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</si>
  <si>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</si>
  <si>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</si>
  <si>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</si>
  <si>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</si>
  <si>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</si>
  <si>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</si>
  <si>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</si>
  <si>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</si>
  <si>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</si>
  <si>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</si>
  <si>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</si>
  <si>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</si>
  <si>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</si>
  <si>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</si>
  <si>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</si>
  <si>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</si>
  <si>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</si>
  <si>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</si>
  <si>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</si>
  <si>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</si>
  <si>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</si>
  <si>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</si>
  <si>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</si>
  <si>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</si>
  <si>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</si>
  <si>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</si>
  <si>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</si>
  <si>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</si>
  <si>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</si>
  <si>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</si>
  <si>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</si>
  <si>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</si>
  <si>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</si>
  <si>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</si>
  <si>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</si>
  <si>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</si>
  <si>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</si>
  <si>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</si>
  <si>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</si>
  <si>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</si>
  <si>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</si>
  <si>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</si>
  <si>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</si>
  <si>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</si>
  <si>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</si>
  <si>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</si>
  <si>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</si>
  <si>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</si>
  <si>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</si>
  <si>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</si>
  <si>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</si>
  <si>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</si>
  <si>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</si>
  <si>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</si>
  <si>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</si>
  <si>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</si>
  <si>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</si>
  <si>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</si>
  <si>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</si>
  <si>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</si>
  <si>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</si>
  <si>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</si>
  <si>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</si>
  <si>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</si>
  <si>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</si>
  <si>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</si>
  <si>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</si>
  <si>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</si>
  <si>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</si>
  <si>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</si>
  <si>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</si>
  <si>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</si>
  <si>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</si>
  <si>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</si>
  <si>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</si>
  <si>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</si>
  <si>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</si>
  <si>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</si>
  <si>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</si>
  <si>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</si>
  <si>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</si>
  <si>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</si>
  <si>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</si>
  <si>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</si>
  <si>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</si>
  <si>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</si>
  <si>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</si>
  <si>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</si>
  <si>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</si>
  <si>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</si>
  <si>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</si>
  <si>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</si>
  <si>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</si>
  <si>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</si>
  <si>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</si>
  <si>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</si>
  <si>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</si>
  <si>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</si>
  <si>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</si>
  <si>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</si>
  <si>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</si>
  <si>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</si>
  <si>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</si>
  <si>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</si>
  <si>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</si>
  <si>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</si>
  <si>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</si>
  <si>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</si>
  <si>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</si>
  <si>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</si>
  <si>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</si>
  <si>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</si>
  <si>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</si>
  <si>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</si>
  <si>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</si>
  <si>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</si>
  <si>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</si>
  <si>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</si>
  <si>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</si>
  <si>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</si>
  <si>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</si>
  <si>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</si>
  <si>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</si>
  <si>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</si>
  <si>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</si>
  <si>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</si>
  <si>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</si>
  <si>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</si>
  <si>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</si>
  <si>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</si>
  <si>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</si>
  <si>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</si>
  <si>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</si>
  <si>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</si>
  <si>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</si>
  <si>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</si>
  <si>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</si>
  <si>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</si>
  <si>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</si>
  <si>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</si>
  <si>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</si>
  <si>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</si>
  <si>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</si>
  <si>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</si>
  <si>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</si>
  <si>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</si>
  <si>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</si>
  <si>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</si>
  <si>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</si>
  <si>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</si>
  <si>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</si>
  <si>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</si>
  <si>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</si>
  <si>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</si>
  <si>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</si>
  <si>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</si>
  <si>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</si>
  <si>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</si>
  <si>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</si>
  <si>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</si>
  <si>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</si>
  <si>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</si>
  <si>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</si>
  <si>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</si>
  <si>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</si>
  <si>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</si>
  <si>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</si>
  <si>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</si>
  <si>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</si>
  <si>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</si>
  <si>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</si>
  <si>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</si>
  <si>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</si>
  <si>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</si>
  <si>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</si>
  <si>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</si>
  <si>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</si>
  <si>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</si>
  <si>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</si>
  <si>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</si>
  <si>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</si>
  <si>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</si>
  <si>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</si>
  <si>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</si>
  <si>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</si>
  <si>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</si>
  <si>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</si>
  <si>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</si>
  <si>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</si>
  <si>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</si>
  <si>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</si>
  <si>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</si>
  <si>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</si>
  <si>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</si>
  <si>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</si>
  <si>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</si>
  <si>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</si>
  <si>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</si>
  <si>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</si>
  <si>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</si>
  <si>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</si>
  <si>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</si>
  <si>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</si>
  <si>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</si>
  <si>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</si>
  <si>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</si>
  <si>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</si>
  <si>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</si>
  <si>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</si>
  <si>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</si>
  <si>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</si>
  <si>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</si>
  <si>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</si>
  <si>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</si>
  <si>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</si>
  <si>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</si>
  <si>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</si>
  <si>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</si>
  <si>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</si>
  <si>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</si>
  <si>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</si>
  <si>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</si>
  <si>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</si>
  <si>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</si>
  <si>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</si>
  <si>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</si>
  <si>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</si>
  <si>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</si>
  <si>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</si>
  <si>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</si>
  <si>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</si>
  <si>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</si>
  <si>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</si>
  <si>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</si>
  <si>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</si>
  <si>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</si>
  <si>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</si>
  <si>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</si>
  <si>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</si>
  <si>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</si>
  <si>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</si>
  <si>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</si>
  <si>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</si>
  <si>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</si>
  <si>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</si>
  <si>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</si>
  <si>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</si>
  <si>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</si>
  <si>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</si>
  <si>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</si>
  <si>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</si>
  <si>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</si>
  <si>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</si>
  <si>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</si>
  <si>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</si>
  <si>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</si>
  <si>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</si>
  <si>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</si>
  <si>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</si>
  <si>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</si>
  <si>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</si>
  <si>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</si>
  <si>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</si>
  <si>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</si>
  <si>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</si>
  <si>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</si>
  <si>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</si>
  <si>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</si>
  <si>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</si>
  <si>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</si>
  <si>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</si>
  <si>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</si>
  <si>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</si>
  <si>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</si>
  <si>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</si>
  <si>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</si>
  <si>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</si>
  <si>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</si>
  <si>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</si>
  <si>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</si>
  <si>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</si>
  <si>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</si>
  <si>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</si>
  <si>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</si>
  <si>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</si>
  <si>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</si>
  <si>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</si>
  <si>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</si>
  <si>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</si>
  <si>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</si>
  <si>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</si>
  <si>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</si>
  <si>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</si>
  <si>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</si>
  <si>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</si>
  <si>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</si>
  <si>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</si>
  <si>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</si>
  <si>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</si>
  <si>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</si>
  <si>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</si>
  <si>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</si>
  <si>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</si>
  <si>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</si>
  <si>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</si>
  <si>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</si>
  <si>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</si>
  <si>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</si>
  <si>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</si>
  <si>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</si>
  <si>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</si>
  <si>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</si>
  <si>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</si>
  <si>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</si>
  <si>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</si>
  <si>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</si>
  <si>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</si>
  <si>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</si>
  <si>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</si>
  <si>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</si>
  <si>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</si>
  <si>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</si>
  <si>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</si>
  <si>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</si>
  <si>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</si>
  <si>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</si>
  <si>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</si>
  <si>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</si>
  <si>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</si>
  <si>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</si>
  <si>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</si>
  <si>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</si>
  <si>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</si>
  <si>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</si>
  <si>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</si>
  <si>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</si>
  <si>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</si>
  <si>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</si>
  <si>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</si>
  <si>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</si>
  <si>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</si>
  <si>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</si>
  <si>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</si>
  <si>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</si>
  <si>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</si>
  <si>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</si>
  <si>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</si>
  <si>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</si>
  <si>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</si>
  <si>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</si>
  <si>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</si>
  <si>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</si>
  <si>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</si>
  <si>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</si>
  <si>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</si>
  <si>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</si>
  <si>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</si>
  <si>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</si>
  <si>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</si>
  <si>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</si>
  <si>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</si>
  <si>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</si>
  <si>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</si>
  <si>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</si>
  <si>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</si>
  <si>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</si>
  <si>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</si>
  <si>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</si>
  <si>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</si>
  <si>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</si>
  <si>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</si>
  <si>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</si>
  <si>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</si>
  <si>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</si>
  <si>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</si>
  <si>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</si>
  <si>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</si>
  <si>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</si>
  <si>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</si>
  <si>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</si>
  <si>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</si>
  <si>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</si>
  <si>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</si>
  <si>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</si>
  <si>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</si>
  <si>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</si>
  <si>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</si>
  <si>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</si>
  <si>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</si>
  <si>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</si>
  <si>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</si>
  <si>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</si>
  <si>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</si>
  <si>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</si>
  <si>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</si>
  <si>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</si>
  <si>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</si>
  <si>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</si>
  <si>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</si>
  <si>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</si>
  <si>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</si>
  <si>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</si>
  <si>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</si>
  <si>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</si>
  <si>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</si>
  <si>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</si>
  <si>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</si>
  <si>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</si>
  <si>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</si>
  <si>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</si>
  <si>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</si>
  <si>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</si>
  <si>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</si>
  <si>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</si>
  <si>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</si>
  <si>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</si>
  <si>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</si>
  <si>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</si>
  <si>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</si>
  <si>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</si>
  <si>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</si>
  <si>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</si>
  <si>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</si>
  <si>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</si>
  <si>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</si>
  <si>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</si>
  <si>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</si>
  <si>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</si>
  <si>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</si>
  <si>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</si>
  <si>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</si>
  <si>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</si>
  <si>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</si>
  <si>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</si>
  <si>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</si>
  <si>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</si>
  <si>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</si>
  <si>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</si>
  <si>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</si>
  <si>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</si>
  <si>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</si>
  <si>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</si>
  <si>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</si>
  <si>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</si>
  <si>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</si>
  <si>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</si>
  <si>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</si>
  <si>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</si>
  <si>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</si>
  <si>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</si>
  <si>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</si>
  <si>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</si>
  <si>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</si>
  <si>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</si>
  <si>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</si>
  <si>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</si>
  <si>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</si>
  <si>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</si>
  <si>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</si>
  <si>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</si>
  <si>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</si>
  <si>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</si>
  <si>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</si>
  <si>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</si>
  <si>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</si>
  <si>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</si>
  <si>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</si>
  <si>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</si>
  <si>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</si>
  <si>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</si>
  <si>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</si>
  <si>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</si>
  <si>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</si>
  <si>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</si>
  <si>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</si>
  <si>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</si>
  <si>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</si>
  <si>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</si>
  <si>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</si>
  <si>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</si>
  <si>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</si>
  <si>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</si>
  <si>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</si>
  <si>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</si>
  <si>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</si>
  <si>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</si>
  <si>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</si>
  <si>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</si>
  <si>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</si>
  <si>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</si>
  <si>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</si>
  <si>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</si>
  <si>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</si>
  <si>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</si>
  <si>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</si>
  <si>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</si>
  <si>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</si>
  <si>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</si>
  <si>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</si>
  <si>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</si>
  <si>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</si>
  <si>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</si>
  <si>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</si>
  <si>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</si>
  <si>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</si>
  <si>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</si>
  <si>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</si>
  <si>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</si>
  <si>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</si>
  <si>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</si>
  <si>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</si>
  <si>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</si>
  <si>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</si>
  <si>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</si>
  <si>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</si>
  <si>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</si>
  <si>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</si>
  <si>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</si>
  <si>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</si>
  <si>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</si>
  <si>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</si>
  <si>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</si>
  <si>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</si>
  <si>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</si>
  <si>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</si>
  <si>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</si>
  <si>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</si>
  <si>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</si>
  <si>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</si>
  <si>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</si>
  <si>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</si>
  <si>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</si>
  <si>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</si>
  <si>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</si>
  <si>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</si>
  <si>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</si>
  <si>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</si>
  <si>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</si>
  <si>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</si>
  <si>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</si>
  <si>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</si>
  <si>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</si>
  <si>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</si>
  <si>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</si>
  <si>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</si>
  <si>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</si>
  <si>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</si>
  <si>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</si>
  <si>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</si>
  <si>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</si>
  <si>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</si>
  <si>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</si>
  <si>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</si>
  <si>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</si>
  <si>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</si>
  <si>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</si>
  <si>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</si>
  <si>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</si>
  <si>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</si>
  <si>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</si>
  <si>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</si>
  <si>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</si>
  <si>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</si>
  <si>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</si>
  <si>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</si>
  <si>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</si>
  <si>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</si>
  <si>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</si>
  <si>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</si>
  <si>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</si>
  <si>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</si>
  <si>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</si>
  <si>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</si>
  <si>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</si>
  <si>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</si>
  <si>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</si>
  <si>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</si>
  <si>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</si>
  <si>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</si>
  <si>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</si>
  <si>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</si>
  <si>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</si>
  <si>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</si>
  <si>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</si>
  <si>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</si>
  <si>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</si>
  <si>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</si>
  <si>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</si>
  <si>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</si>
  <si>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</si>
  <si>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</si>
  <si>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</si>
  <si>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</si>
  <si>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</si>
  <si>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</si>
  <si>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</si>
  <si>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</si>
  <si>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</si>
  <si>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</si>
  <si>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</si>
  <si>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</si>
  <si>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</si>
  <si>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</si>
  <si>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</si>
  <si>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</si>
  <si>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</si>
  <si>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</si>
  <si>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</si>
  <si>
    <t>N:\Migracao\Integração GPA_Prod\Integração GPA\stg_fornecedor.dtsx</t>
  </si>
  <si>
    <t>N:\Migracao\Integração GPA_Prod\Integração GPA\ods_fornecedor.dtsx</t>
  </si>
  <si>
    <t>N:\Migracao\Integração GPA_Prod\Integração GPA\stg_integração_gpa.dtsx</t>
  </si>
  <si>
    <t>N:\Migracao\Integração GPA_Prod\Integração GPA\ods_integração_gpa.dtsx</t>
  </si>
  <si>
    <t>N:\Migracao\Integração GPA_Prod\Integração GPA\ODS_integração_gpa.dtsx</t>
  </si>
  <si>
    <t>(SC) Carrega STG Fornecedor</t>
  </si>
  <si>
    <t>STG Fornecedor</t>
  </si>
  <si>
    <t>(SC) Carrega ODS Fornecedor</t>
  </si>
  <si>
    <t>ODS Fornecedor</t>
  </si>
  <si>
    <t>(SC) Produto</t>
  </si>
  <si>
    <t>Cor e Tamanho</t>
  </si>
  <si>
    <t>Produto EAN</t>
  </si>
  <si>
    <t>(SC) Transação</t>
  </si>
  <si>
    <t>Pedidos Faturados</t>
  </si>
  <si>
    <t>Itens Vendidos</t>
  </si>
  <si>
    <t>Forma de Pagamento</t>
  </si>
  <si>
    <t>(SC) Transação Serviço</t>
  </si>
  <si>
    <t>(SC) Estrutura Produto</t>
  </si>
  <si>
    <t>Familia</t>
  </si>
  <si>
    <t>Sub-Familia</t>
  </si>
  <si>
    <t>(SC) Clientes</t>
  </si>
  <si>
    <t>Cliente</t>
  </si>
  <si>
    <t>Produto Estrutura</t>
  </si>
  <si>
    <t>com.stg_fornecedor</t>
  </si>
  <si>
    <t>com.ods_fornecedor</t>
  </si>
  <si>
    <t>com.aux_fornecedor</t>
  </si>
  <si>
    <t>gpa.stg_produto</t>
  </si>
  <si>
    <t>dim.ods_cor</t>
  </si>
  <si>
    <t>dim.ods_tamanho</t>
  </si>
  <si>
    <t>gpa.stg_produto_ean</t>
  </si>
  <si>
    <t>gpa.stg_transacao_pedido_faturado</t>
  </si>
  <si>
    <t>gpa.stg_transacao_itens_vendidos</t>
  </si>
  <si>
    <t>gpa.stg_transacao_forma_pagamento</t>
  </si>
  <si>
    <t>gpa.stg_transacao_serv_pedido_faturado</t>
  </si>
  <si>
    <t>gpa.stg_transacao_serv_itens_vendidos</t>
  </si>
  <si>
    <t>gpa.stg_transacao_serv_forma_pagamento</t>
  </si>
  <si>
    <t>gpa.stg_departamento</t>
  </si>
  <si>
    <t>gpa.stg_setor</t>
  </si>
  <si>
    <t>gpa.stg_familia</t>
  </si>
  <si>
    <t>gpa.stg_sub_familia</t>
  </si>
  <si>
    <t>com.stg_clientes</t>
  </si>
  <si>
    <t>gpa.ods_produto</t>
  </si>
  <si>
    <t>gpa.aux_produto</t>
  </si>
  <si>
    <t>gpa.ods_produto_ean</t>
  </si>
  <si>
    <t>gpa.aux_produto_ean</t>
  </si>
  <si>
    <t>gpa.ods_transacao_pedido_faturado</t>
  </si>
  <si>
    <t>gpa.aux_transacao_pedido_faturado</t>
  </si>
  <si>
    <t>gpa.ods_transacao_serv_pedido_faturado</t>
  </si>
  <si>
    <t>gpa.ods_transacao_itens_vendidos</t>
  </si>
  <si>
    <t>gpa.ods_transacao_serv_itens_vendidos</t>
  </si>
  <si>
    <t>gpa.ods_transacao_forma_pagamento</t>
  </si>
  <si>
    <t>gpa.ods_transacao_serv_forma_pagamento</t>
  </si>
  <si>
    <t>gpa.ods_departamento</t>
  </si>
  <si>
    <t>gpa.ods_setor</t>
  </si>
  <si>
    <t>gpa.ods_familia</t>
  </si>
  <si>
    <t>gpa.ods_sub_familia</t>
  </si>
  <si>
    <t>gpa.ods_produto_estrutura</t>
  </si>
  <si>
    <t>gpa.ods_clientes</t>
  </si>
  <si>
    <t>gpa.aux_clientes</t>
  </si>
  <si>
    <t>fin.stg_sige_pedido_amc</t>
  </si>
  <si>
    <t>fin.ods_pedido_amc_b2b</t>
  </si>
  <si>
    <t>N:\Migracao\Relatorio B2B AMC_Prod\Relatorio B2B AMC\stg_relatorio_b2b_amc.dtsx</t>
  </si>
  <si>
    <t>stg_sige_pedido_amc</t>
  </si>
  <si>
    <t>ODS Pré Consolidada / ODS Pós Consolidada</t>
  </si>
  <si>
    <t>DM_MARKETING</t>
  </si>
  <si>
    <t>ods_parceiro_comercial</t>
  </si>
  <si>
    <t>ods_departamento_comercial</t>
  </si>
  <si>
    <t>(SC) Atualiza Parceiros e Deptos</t>
  </si>
  <si>
    <t>Atualiza parceiros do mis comercial</t>
  </si>
  <si>
    <t>Atualiza departamento do mis comercial</t>
  </si>
  <si>
    <t>N:\Migracao\AcompanhamentoVendasMktUninegDeptoParceiro_Prod\AcompVdasMktUninegDeptoParceiro\importa parceiros e deptos comercial.dtsx</t>
  </si>
  <si>
    <t>ods_estrutura_canal_mkt</t>
  </si>
  <si>
    <t>ods_estrutura_parceiro_mkt</t>
  </si>
  <si>
    <t>ods_parceiromkt_canalmkt</t>
  </si>
  <si>
    <t>ods_estrutura_parceiro_parceiromkt_canalmkt</t>
  </si>
  <si>
    <t>N:\Migracao\AcompanhamentoVendasMktUninegDeptoParceiro_Prod\AcompVdasMktUninegDeptoParceiro\gera hierarquia de parceiros.dtsx</t>
  </si>
  <si>
    <t>(SC) Hierarquia de Parceiros</t>
  </si>
  <si>
    <t>Gera hierarquia de parceiro</t>
  </si>
  <si>
    <t>Insere parceiro mkt e canal mkt na estrutura normalizada</t>
  </si>
  <si>
    <t>Monta a hierarquia de parceiro com canal e parceiro existentes</t>
  </si>
  <si>
    <t>tmp_import_parceiros_parceiromkt_canalmkt</t>
  </si>
  <si>
    <t>ods_parceiros_parceiromkt_canalmkt</t>
  </si>
  <si>
    <t>N:\Migracao\AcompanhamentoVendasMktUninegDeptoParceiro_Prod\AcompVdasMktUninegDeptoParceiro\manipula_novos_parceiros.dtsx</t>
  </si>
  <si>
    <t>(SC) Importa novos parceiros preenchidos</t>
  </si>
  <si>
    <t>Importa estrutura de parceiros da lista</t>
  </si>
  <si>
    <t>Transfere para ODS</t>
  </si>
  <si>
    <t>ods_metas_orders_sales_depto_parceiro</t>
  </si>
  <si>
    <t>tmp_import_metas_orders_sales_unineg_depto_parceiro</t>
  </si>
  <si>
    <t>N:\Migracao\AcompanhamentoVendasMktUninegDeptoParceiro_Prod\AcompVdasMktUninegDeptoParceiro\gera valores do rateio.dtsx</t>
  </si>
  <si>
    <t>N:\Migracao\AcompanhamentoVendasMktUninegDeptoParceiro_Prod\AcompVdasMktUninegDeptoParceiro\importa metas depto parceiro.dtsx</t>
  </si>
  <si>
    <t>(SC) Gera Valores Rateio</t>
  </si>
  <si>
    <t>Preenche a chave das metas por departamento e grupo de parceiro</t>
  </si>
  <si>
    <t>(SC) Metas Depto Parceiro</t>
  </si>
  <si>
    <t>Importa dados da lista</t>
  </si>
  <si>
    <t>dim_parceiro_mkt</t>
  </si>
  <si>
    <t>dim_departamento_mkt</t>
  </si>
  <si>
    <t>dim_unidade_negocio_mkt</t>
  </si>
  <si>
    <t>dim_date_mkt</t>
  </si>
  <si>
    <t>N:\Migracao\AcompanhamentoVendasMktUninegDeptoParceiro_Prod\AcompVdasMktUninegDeptoParceiro\shared dimensions marketing.dtsx</t>
  </si>
  <si>
    <t>(SC) Carrega Dimensões</t>
  </si>
  <si>
    <t>Dim parceiro marketing</t>
  </si>
  <si>
    <t>Dim departamento marketing</t>
  </si>
  <si>
    <t>Dim unidade negocio acompanhamento mkt</t>
  </si>
  <si>
    <t>ods_mkt_acomp_sales</t>
  </si>
  <si>
    <t>ods_mkt_acomp_sales_aux</t>
  </si>
  <si>
    <t>ods_mkt_acomp_orders</t>
  </si>
  <si>
    <t>ods_mkt_acomp_orders_aux</t>
  </si>
  <si>
    <t>ods_mkt_acomp_orcamento</t>
  </si>
  <si>
    <t>fact_distinct_acomp_orders</t>
  </si>
  <si>
    <t>fact_distinct_acomp_sales</t>
  </si>
  <si>
    <t>ods_mkt_acomp_venda_unineg_depto_parceiro</t>
  </si>
  <si>
    <t>(SC) Importa dados da produção</t>
  </si>
  <si>
    <t>Dados sales</t>
  </si>
  <si>
    <t>Dados orders</t>
  </si>
  <si>
    <t>Dados cockpit</t>
  </si>
  <si>
    <t>Fato Pedidos Distintos Orders</t>
  </si>
  <si>
    <t>Constroi a chave</t>
  </si>
  <si>
    <t xml:space="preserve"> Fato Pedidos Distintos Sales</t>
  </si>
  <si>
    <t>(SC) Carrega ODS</t>
  </si>
  <si>
    <t>mkt.ods_acomp_com_mkt_invest_range</t>
  </si>
  <si>
    <t>mkt.ods_acomp_com_mkt_invest_soma</t>
  </si>
  <si>
    <t>mkt.ods_acomp_com_mkt_invest_perc</t>
  </si>
  <si>
    <t>mkt.ods_acomp_com_mkt_invest_perc_afiliados</t>
  </si>
  <si>
    <t>mkt.ods_acomp_venda_invest_afiliados</t>
  </si>
  <si>
    <t>N:\Migracao\AcompanhamentoVendasMktUninegDeptoParceiro_Prod\AcompVdasMktUninegDeptoParceiro\ods_importa_listas_investimento.dtsx</t>
  </si>
  <si>
    <t>(SC) Investimento por Range</t>
  </si>
  <si>
    <t>Investimento por Range</t>
  </si>
  <si>
    <t>(SC) Soma Investimento</t>
  </si>
  <si>
    <t>Soma Investimento</t>
  </si>
  <si>
    <t>(SC) Percentual Investimento</t>
  </si>
  <si>
    <t>Investimento por percentual</t>
  </si>
  <si>
    <t>Investimento por percentual Afiliados</t>
  </si>
  <si>
    <t>Materializa valor do investimento</t>
  </si>
  <si>
    <t>(SC) Percentual Investimento Afiliados</t>
  </si>
  <si>
    <t>N:\Migracao\Alertas Prod\Alertas\alerta_boleto.dtsx</t>
  </si>
  <si>
    <t>N:\Migracao\Alertas Prod\Alertas\stg_entrega_expressa_urgente.dtsx</t>
  </si>
  <si>
    <t>(SC) Gera Alerta Boleto</t>
  </si>
  <si>
    <t>Obtém dados do Sige</t>
  </si>
  <si>
    <t>alerta_boleto</t>
  </si>
  <si>
    <t>(SC) Carrega taxa de aprovação</t>
  </si>
  <si>
    <t>SIGE MP</t>
  </si>
  <si>
    <t>SIGE SAC</t>
  </si>
  <si>
    <t>stg_taxa_app</t>
  </si>
  <si>
    <t>aux_ods_taxa_app</t>
  </si>
  <si>
    <t>ods_taxa_app</t>
  </si>
  <si>
    <t>Copia para Historico</t>
  </si>
  <si>
    <t>stg_taxa_app_mp</t>
  </si>
  <si>
    <t>stg_taxa_app_sac</t>
  </si>
  <si>
    <t>stg_taxa_app_unineg</t>
  </si>
  <si>
    <t>ods_taxa_aprovacao</t>
  </si>
  <si>
    <t>stg_alerta_app</t>
  </si>
  <si>
    <t>aux_ods_alerta_app</t>
  </si>
  <si>
    <t>ods_alerta_app</t>
  </si>
  <si>
    <t>stg_alerta_app_tr_rej</t>
  </si>
  <si>
    <t>(SC) Carrega Alertas Aprovação</t>
  </si>
  <si>
    <t>Extração SIGE</t>
  </si>
  <si>
    <t>Carrega aux_ods_alerta_app</t>
  </si>
  <si>
    <t>Carrega ods_alerta_app</t>
  </si>
  <si>
    <t>Transações Rejeitadas</t>
  </si>
  <si>
    <t>Transações Rejeitadas Total</t>
  </si>
  <si>
    <t>stg_alerta_app_tr_rej_total</t>
  </si>
  <si>
    <t>N:\Migracao\Cockpit Approved_Prod\Cockpit Approved\stg_taxa_aprovacao.dtsx e stg_taxa_aprovacao_barateiro.dtsx</t>
  </si>
  <si>
    <t>N:\Migracao\Cockpit Approved_Prod\Cockpit Approved\stg_alerta_aprovacao.dtsx e stg_alerta_aprovacao_barateiro.dtsx</t>
  </si>
  <si>
    <t>N:\Migracao\Alertas Prod\Alertas\alerta_televendas_b2b.dtsx</t>
  </si>
  <si>
    <t>(FLC) Conexao + Carga / (SC) Somente Extra</t>
  </si>
  <si>
    <t>Carga do Relatório</t>
  </si>
  <si>
    <t>stg_televendas_b2b</t>
  </si>
  <si>
    <t>N:\Migracao\Alertas Prod\Alertas\alerta_videos.dtsx</t>
  </si>
  <si>
    <t>Buscar Produtos por loja</t>
  </si>
  <si>
    <t>stg_tb_alerta_video</t>
  </si>
  <si>
    <t>(SC) Montagem do Alerta</t>
  </si>
  <si>
    <t>Geração da Tabela Final</t>
  </si>
  <si>
    <t>tb_alerta_video</t>
  </si>
  <si>
    <t>N:\Migracao\Alertas Prod\Alertas\alerta_precos_divergentes.dtsx</t>
  </si>
  <si>
    <t>(FLC) Conexao + Carga</t>
  </si>
  <si>
    <t>Carga de Preço de Venda</t>
  </si>
  <si>
    <t>tb_alerta_precos_divergentes</t>
  </si>
  <si>
    <t>(FLC) Conexao + Carga / (SC) Gera Alerta de Preços Divergentes</t>
  </si>
  <si>
    <t>N:\Migracao\Alertas Prod\Alertas\alerta_kit_loja.dtsx</t>
  </si>
  <si>
    <t>(FLC) Conexao + Carga / (SC) Extra</t>
  </si>
  <si>
    <t>stg_alerta_kit_loja</t>
  </si>
  <si>
    <t>N:\Migracao\Alertas Prod\Alertas\alerta_compras_de_pre_vendas.dtsx</t>
  </si>
  <si>
    <t>(FLC) Gera os dados das 2 lojas / (FLC) Gera os dados da loja EXTRA</t>
  </si>
  <si>
    <t>com.stg_alerta_compras_pre_venda</t>
  </si>
  <si>
    <t>Insere os dados das 2 lojas / Insere os dados da loja EXTRA</t>
  </si>
  <si>
    <t>N:\Migracao\AviseMe_Prod\AviseMe\AviseMe.dtsx</t>
  </si>
  <si>
    <t>(FLC) Conexao + Carga STG</t>
  </si>
  <si>
    <t>Carga do Avise-me</t>
  </si>
  <si>
    <t>stg_aviseme</t>
  </si>
  <si>
    <t>N:\Migracao\Lista De Casamento_Prod\Lista De Casamento\staging lista casamento loja.dtsx</t>
  </si>
  <si>
    <t>stg_lista_de_compra</t>
  </si>
  <si>
    <t>stg_lista_casamento</t>
  </si>
  <si>
    <t>stg_lista_de_compra_item</t>
  </si>
  <si>
    <t>stg_endereco</t>
  </si>
  <si>
    <t>stg_lista_de_compra_cliente_endereco</t>
  </si>
  <si>
    <t>(SC) Staging area estração lista casamento loja</t>
  </si>
  <si>
    <t>Lista de Compra</t>
  </si>
  <si>
    <t>Lista de compra Item</t>
  </si>
  <si>
    <t>Endereco</t>
  </si>
  <si>
    <t>Lista de Compra Cliente Endereco</t>
  </si>
  <si>
    <t>stg_audit_ListaDeCompraItem</t>
  </si>
  <si>
    <t>aux_lista_casamento_itens_removidos</t>
  </si>
  <si>
    <t>(FLC) Executa extrações em série</t>
  </si>
  <si>
    <t>audit</t>
  </si>
  <si>
    <t>carrega tabela auxiliar</t>
  </si>
  <si>
    <t>N:\Migracao\Lista De Casamento_Prod\Lista De Casamento\staging auditoria lista compra item.dtsx</t>
  </si>
  <si>
    <t>stg_sige_lista_casamento</t>
  </si>
  <si>
    <t>Lista de casamento sige</t>
  </si>
  <si>
    <t>N:\Migracao\Lista De Casamento_Prod\Lista De Casamento\staging lista casamento sige.dtsx</t>
  </si>
  <si>
    <t>ods_parceiro</t>
  </si>
  <si>
    <t>ods_lista_casamento_sige</t>
  </si>
  <si>
    <t>aux_ods_lista_casamento_sige</t>
  </si>
  <si>
    <t>dump_ods_lista_casamento_sige</t>
  </si>
  <si>
    <t>ods_lista_casamento_loja</t>
  </si>
  <si>
    <t>aux_ods_lista_casamento_loja</t>
  </si>
  <si>
    <t>dump_ods_lista_casamento_loja</t>
  </si>
  <si>
    <t>ods_lista_casamento_produtos_comprados_com_vale</t>
  </si>
  <si>
    <t>ods_lista_casamento_loja_lista_invalida</t>
  </si>
  <si>
    <t>aux_ods_lista_casamento_loja_lista_invalida</t>
  </si>
  <si>
    <t>dump_ods_lista_casamento_loja_lista_invalida</t>
  </si>
  <si>
    <t>N:\Migracao\Lista De Casamento_Prod\Lista De Casamento\ods lista casamento.dtsx</t>
  </si>
  <si>
    <t>ods parceiro</t>
  </si>
  <si>
    <t>(SC) Sige e Loja</t>
  </si>
  <si>
    <t>ods lista de casamento sige</t>
  </si>
  <si>
    <t>ods lista de casamento loja</t>
  </si>
  <si>
    <t>ods lista casamento pos compra com vale</t>
  </si>
  <si>
    <t>(SC) Listas Inválidas</t>
  </si>
  <si>
    <t>novas listas invalidas</t>
  </si>
  <si>
    <t>fact_lista_casamento_loja</t>
  </si>
  <si>
    <t>aux_fact_lista_casamento_loja</t>
  </si>
  <si>
    <t>dump_fact_lista_casamento_loja</t>
  </si>
  <si>
    <t>fact_lista_casamento_sige</t>
  </si>
  <si>
    <t>aux_fact_lista_casamento_sige</t>
  </si>
  <si>
    <t>dump_fact_lista_casamento_sige</t>
  </si>
  <si>
    <t>fact_lista_casamento_produtos_comprados_com_vale</t>
  </si>
  <si>
    <t>aux_fact_lista_casamento_produtos_comprados_com_vale</t>
  </si>
  <si>
    <t>dump_fact_lista_casamento_produtos_comprados_com_vale</t>
  </si>
  <si>
    <t>fact_lista_casamento_loja_lista_invalida</t>
  </si>
  <si>
    <t>aux_fact_lista_casamento_loja_lista_invalida</t>
  </si>
  <si>
    <t>dump_fact_lista_casamento_loja_lista_invalida</t>
  </si>
  <si>
    <t>N:\Migracao\Lista De Casamento_Prod\Lista De Casamento\dw lista casamento.dtsx</t>
  </si>
  <si>
    <t>(SC) Carrega Fatos</t>
  </si>
  <si>
    <t>fact lista casamento loja</t>
  </si>
  <si>
    <t>fact lista casamento sige</t>
  </si>
  <si>
    <t>fact lista casamento produtos comprados com vale</t>
  </si>
  <si>
    <t>carrega listas inválidas</t>
  </si>
  <si>
    <t>mkt.stg_rpt_lista_casamento</t>
  </si>
  <si>
    <t>LOAD STG Relatorio</t>
  </si>
  <si>
    <t>(FLC) Loop por Bandeira</t>
  </si>
  <si>
    <t>N:\Migracao\Lista De Casamento_Prod\Lista De Casamento\stg_lista_casamento_relatorio.dtsx</t>
  </si>
  <si>
    <t>N:\Migracao\Lista De Casamento_Prod\Lista De Casamento\ods_lista_casamento_relatorio.dtsx</t>
  </si>
  <si>
    <t>(SC) Gera dados ODS</t>
  </si>
  <si>
    <t>LOAD ODS Relatorio</t>
  </si>
  <si>
    <t>mkt.aux_ods_rpt_lista_casamento</t>
  </si>
  <si>
    <t>mkt.ods_rpt_lista_casamento</t>
  </si>
  <si>
    <t>rpt_ruptura_lista_casamento</t>
  </si>
  <si>
    <t>N:\Migracao\Ruptura em Estoque - Lista de Casamento_Prod\Ruptura em Estoque - Lista de Casamento\rpt_ruptura_lista_casamento.dtsx</t>
  </si>
  <si>
    <t>com.stg_motivo_reprovacao</t>
  </si>
  <si>
    <t>Carga STG</t>
  </si>
  <si>
    <t>(SC) Carrega STG</t>
  </si>
  <si>
    <t>N:\Migracao\Motivos Reprovação_Prod\Motivos Reprovação\stg_motivo_reprovacao.dtsx</t>
  </si>
  <si>
    <t>com.ods_msg_operadora</t>
  </si>
  <si>
    <t>com.ods_motivo_reprovacao</t>
  </si>
  <si>
    <t>Campanha</t>
  </si>
  <si>
    <t>ODS MSG Reprovacao</t>
  </si>
  <si>
    <t>ODS Motivo Reprovação</t>
  </si>
  <si>
    <t>N:\Migracao\Motivos Reprovação_Prod\Motivos Reprovação\ods_motivo_reprovacao.dtsx</t>
  </si>
  <si>
    <t>com.dim_emissor_cartao</t>
  </si>
  <si>
    <t>com.dim_msg_operadora</t>
  </si>
  <si>
    <t>com.fact_motivo_reprovacao</t>
  </si>
  <si>
    <t>N:\Migracao\Motivos Reprovação_Prod\Motivos Reprovação\dw_motivo_reprovacao.dtsx</t>
  </si>
  <si>
    <t>DIM Emissor Cartao</t>
  </si>
  <si>
    <t>DIM Msg Recusa</t>
  </si>
  <si>
    <t>FACT Motivo Recusa</t>
  </si>
  <si>
    <t>Dim Campanha</t>
  </si>
  <si>
    <t>N:\Migracao\Relatório Aprovados-Reprovados_Prod\Relatório Aprovados-Reprovados\stg_dados_reprovados.dtsx</t>
  </si>
  <si>
    <t>(SC) Carrega Pedidos Reprovados</t>
  </si>
  <si>
    <t>Carrega STG</t>
  </si>
  <si>
    <t>mkt.stg_pedidos_reprovados</t>
  </si>
  <si>
    <t>N:\Migracao\Relatório Aprovados-Reprovados_Prod\Relatório Aprovados-Reprovados\ods_dados_reprovados.dtsx</t>
  </si>
  <si>
    <t>(SC) Carrega Dados ODS</t>
  </si>
  <si>
    <t>Transfere STG para ODS</t>
  </si>
  <si>
    <t>mkt.ods_pedidos_reprovados</t>
  </si>
  <si>
    <t>N:\Migracao\Volumetria_Prod\Volumetria\stg_volumetria.dtsx</t>
  </si>
  <si>
    <t>STG Volumetria GTE</t>
  </si>
  <si>
    <t>Load STG Volumetria SIGE</t>
  </si>
  <si>
    <t>Load STG Local Sharepoint</t>
  </si>
  <si>
    <t>log.stg_volumetria_sige</t>
  </si>
  <si>
    <t>log.stg_classe_local</t>
  </si>
  <si>
    <t>log.ods_volumetria_detalhe</t>
  </si>
  <si>
    <t>log.ods_local</t>
  </si>
  <si>
    <t>log.ods_volumetria</t>
  </si>
  <si>
    <t>log.aux_ods_volumetria</t>
  </si>
  <si>
    <t>N:\Migracao\Volumetria_Prod\Volumetria\ods_volumetria.dtsx</t>
  </si>
  <si>
    <t>(SC) ODS Volumetria</t>
  </si>
  <si>
    <t>Dim Local</t>
  </si>
  <si>
    <t>Load Volumetria</t>
  </si>
  <si>
    <t>log.fact_volumetria</t>
  </si>
  <si>
    <t>log.aux_fact_volumetria</t>
  </si>
  <si>
    <t>N:\Migracao\Volumetria_Prod\Volumetria\dw_volumetria.dtsx</t>
  </si>
  <si>
    <t>(SC) Carrega DW Volumetria</t>
  </si>
  <si>
    <t>Load Dim Local</t>
  </si>
  <si>
    <t>Load Deposito</t>
  </si>
  <si>
    <t>Load Fact</t>
  </si>
  <si>
    <t>stg_estoque_loja</t>
  </si>
  <si>
    <t>stg_estoque_loja_precovenda</t>
  </si>
  <si>
    <t>stg_estoque_loja_tipo</t>
  </si>
  <si>
    <t>stg_sige_sku_cmv</t>
  </si>
  <si>
    <t>N:\Migracao\Estoque Loja_Prod\Estoque Loja\stg_estoque_loja.dtsx</t>
  </si>
  <si>
    <t>(SC) Extract LOJA CORP</t>
  </si>
  <si>
    <t>Estoque Saldo</t>
  </si>
  <si>
    <t>Sku PrecoVenda</t>
  </si>
  <si>
    <t>Estoque Tipo</t>
  </si>
  <si>
    <t>CMV - SIGE</t>
  </si>
  <si>
    <t>ods_sige_skucmv</t>
  </si>
  <si>
    <t>ods_estoque_loja_tipo</t>
  </si>
  <si>
    <t>N:\Migracao\Estoque Loja_Prod\Estoque Loja\ods_estoque_loja.dtsx</t>
  </si>
  <si>
    <t>(SC) Carregando Dados</t>
  </si>
  <si>
    <t>CMV Fisico / CMV Demais</t>
  </si>
  <si>
    <t>dim_estoque_loja_tipo</t>
  </si>
  <si>
    <t>(SC) Carrega DIM</t>
  </si>
  <si>
    <t>Estoque Loja Tipo</t>
  </si>
  <si>
    <t>N:\Migracao\Estoque Loja_Prod\Estoque Loja\dw_estoque_loja.dtsx</t>
  </si>
  <si>
    <t>ods_estoque_loja_historico</t>
  </si>
  <si>
    <t>Carga Historico Estoque Loja</t>
  </si>
  <si>
    <t>N:\Migracao\Estoque Loja_Prod\Estoque Loja\historico_estoque_loja.dtsx</t>
  </si>
  <si>
    <t>stg_despesa</t>
  </si>
  <si>
    <t>stg_despesa_lancamento</t>
  </si>
  <si>
    <t>stg_despesa_contas</t>
  </si>
  <si>
    <t>stg_despesa_custos</t>
  </si>
  <si>
    <t>N:\Migracao\Despesas_Prod\Despesas\stg_despesas.dtsx</t>
  </si>
  <si>
    <t>(FLC) Extrai dados SIGE</t>
  </si>
  <si>
    <t>Stage Balancete</t>
  </si>
  <si>
    <t>Stage Lançamentos</t>
  </si>
  <si>
    <t>Stage Contas</t>
  </si>
  <si>
    <t>Stage Custos</t>
  </si>
  <si>
    <t>ods_despesa_custos</t>
  </si>
  <si>
    <t>aux_ods_despesa_custos</t>
  </si>
  <si>
    <t>ods_despesa_contas</t>
  </si>
  <si>
    <t>aux_ods_despesa_contas</t>
  </si>
  <si>
    <t>ods_despesa</t>
  </si>
  <si>
    <t>ods_despesa_lancamento</t>
  </si>
  <si>
    <t>aux_ods_despesa_lancamento</t>
  </si>
  <si>
    <t>N:\Migracao\Despesas_Prod\Despesas\ods_despesas.dtsx</t>
  </si>
  <si>
    <t>dim_despesa_contas</t>
  </si>
  <si>
    <t>dim_despesa_custos</t>
  </si>
  <si>
    <t>N:\Migracao\Despesas_Prod\Despesas\dw_despesas.dtsx</t>
  </si>
  <si>
    <t>mkpl.stg_loja_sku</t>
  </si>
  <si>
    <t>(FLC) Para cada Loja</t>
  </si>
  <si>
    <t>SKU Loja</t>
  </si>
  <si>
    <t>N:\Migracao\Ruptura Vitrine Market Place_Prod\Ruptura Vitrine Market Place\stg_ruptura.dtsx</t>
  </si>
  <si>
    <t>ods_ruptura_posicao_estoque_today</t>
  </si>
  <si>
    <t>ods_ruptura_status_produto_loja_today</t>
  </si>
  <si>
    <t>(SC) Dados Estoque</t>
  </si>
  <si>
    <t>(SC) Dados Produtos</t>
  </si>
  <si>
    <t>Montar Estrutura de Estoque</t>
  </si>
  <si>
    <t>Montar Estrutura de Flag Produtos</t>
  </si>
  <si>
    <t>mkpl.fact_ruptura_vitrine</t>
  </si>
  <si>
    <t>mkpl.aux_fact_ruptura_vitrine</t>
  </si>
  <si>
    <t>mkpl.dump_fact_ruptura_vitrine</t>
  </si>
  <si>
    <t>(SC) Carrega Fato</t>
  </si>
  <si>
    <t>Load Fato Ruptura Vitrine</t>
  </si>
  <si>
    <t>N:\Migracao\Ruptura Vitrine Market Place_Prod\Ruptura Vitrine Market Place\ods_ruptura.dtsx</t>
  </si>
  <si>
    <t>N:\Migracao\Ruptura Vitrine Market Place_Prod\Ruptura Vitrine Market Place\dw_ruptura.dtsx</t>
  </si>
  <si>
    <t>mkt.ods_dados_power_review</t>
  </si>
  <si>
    <t>mkt.fact_review_produtos</t>
  </si>
  <si>
    <t>mkt.fact_review</t>
  </si>
  <si>
    <t>N:\Migracao\Power Review_Prod\Power Review\dw_power_review.dtsx</t>
  </si>
  <si>
    <t>(SC) Carregando ODS</t>
  </si>
  <si>
    <t>Carrega Power Review</t>
  </si>
  <si>
    <t>(SC) Carregando Fact</t>
  </si>
  <si>
    <t>Popula fact_produtos</t>
  </si>
  <si>
    <t>Popula fact_review</t>
  </si>
  <si>
    <t>stage movimento ENTRADA / stage movimento SAIDA</t>
  </si>
  <si>
    <t>N:\Migracao\Gestao VPC_Prod\Gestao VPC\stg_movimento_estoque.dtsx</t>
  </si>
  <si>
    <t>com.stg_movimento_estoque_vpc</t>
  </si>
  <si>
    <t>N:\Migracao\Gestao VPC_Prod\Gestao VPC\ods_movimento_estoque.dtsx</t>
  </si>
  <si>
    <t>ODS movimento</t>
  </si>
  <si>
    <t>com.ods_movimento_estoque_vpc</t>
  </si>
  <si>
    <t>stg_sige_contrato_vpc</t>
  </si>
  <si>
    <t>ods_sige_contrato_vpc</t>
  </si>
  <si>
    <t>aux_ods_sige_contrato_vpc</t>
  </si>
  <si>
    <t>Extrai VPC</t>
  </si>
  <si>
    <t>Carga ODS VPC</t>
  </si>
  <si>
    <t>N:\Migracao\Gestao VPC_Prod\Gestao VPC\stg_contrato_vpc.dtsx</t>
  </si>
  <si>
    <t>N:\Migracao\Gestao VPC_Prod\Gestao VPC\ods_contrato_vpc.dtsx</t>
  </si>
  <si>
    <t>com.stg_sige_nf_cancelada</t>
  </si>
  <si>
    <t>com.stg_faturamento_margin</t>
  </si>
  <si>
    <t>SIGE NF Cancelada</t>
  </si>
  <si>
    <t>Extrai Margem</t>
  </si>
  <si>
    <t>(SC) Extrai faturados em qtde</t>
  </si>
  <si>
    <t>(SC) Extrai NF Cancelada</t>
  </si>
  <si>
    <t>N:\Migracao\Gestao VPC_Prod\Gestao VPC\stg_extracao_faturamento.dtsx</t>
  </si>
  <si>
    <t>com.ods_estoque_vpc</t>
  </si>
  <si>
    <t>com.aux_ods_estoque_vpc</t>
  </si>
  <si>
    <t>com.stg_item_debito_estoque_antigo</t>
  </si>
  <si>
    <t>com.aux_item_debito_estoque</t>
  </si>
  <si>
    <t>com.stg_item_debito_estoque_novo</t>
  </si>
  <si>
    <t>(SC) Insere NR de Entrada, Deposito WN e Moda Próprio / (SC) Insere NR de Cancelamento</t>
  </si>
  <si>
    <t>Carrega novo estoque / Estoque NF Cancelado</t>
  </si>
  <si>
    <t>N:\Migracao\Gestao VPC_Prod\Gestao VPC\ods_movimento_estoque_novo.dtsx</t>
  </si>
  <si>
    <t>(SC) Debita itens do estoque antigo &lt;&gt; venda</t>
  </si>
  <si>
    <t>stg_item_debito_estoque_antigo</t>
  </si>
  <si>
    <t>Insere Item Antigo debitar / Insere Item Antigo e Novo Debitar / Insere Item Novo Debitar</t>
  </si>
  <si>
    <t>(SC) Debita itens do estoque novo &lt;&gt; venda</t>
  </si>
  <si>
    <t>stg_item_debito_estoque_novo</t>
  </si>
  <si>
    <t>com.stg_valor_vpc_unitario</t>
  </si>
  <si>
    <t>com.ods_contrato_vpc_rateio_cancelado</t>
  </si>
  <si>
    <t>N:\Migracao\Gestao VPC_Prod\Gestao VPC\ods_contrato_vpc_rateio_cancelado.dtsx</t>
  </si>
  <si>
    <t>(SC) Rateio NIvel Depto / (SC) Rateio NIvel Setor / (SC) Rateio NIvel Familia</t>
  </si>
  <si>
    <t>Efetua Rateio de VPC por CMV</t>
  </si>
  <si>
    <t>Insere Rateio do Contrato</t>
  </si>
  <si>
    <t>N:\Migracao\Gestao VPC_Prod\Gestao VPC\ods_contrato_vpc_rateio_cancelado.dtsx e ods_contrato_vpc_rateio.dtsx</t>
  </si>
  <si>
    <t>(SC) Rateio NIvel Depto / (SC) Rateio NIvel Setor / (SC) Rateio NIvel Familia / (SC) Efetua Rateio de itens que possuem VPC mas estão zerados por saida &lt;&gt; venda</t>
  </si>
  <si>
    <t>com.stg_rateio_vpc_item_estoque_zero</t>
  </si>
  <si>
    <t>com.ods_contrato_vpc_rateio_sku</t>
  </si>
  <si>
    <t>N:\Migracao\Gestao VPC_Prod\Gestao VPC\ods_contrato_vpc_rateio.dtsx</t>
  </si>
  <si>
    <t>(SC) Efetua Rateio de itens que possuem VPC mas estão zerados por saida &lt;&gt; venda</t>
  </si>
  <si>
    <t>stg_rateio_vpc_item_estoque_zero</t>
  </si>
  <si>
    <t>com.stg_fat_temp</t>
  </si>
  <si>
    <t>com.stg_itens_consumo_vpc</t>
  </si>
  <si>
    <t>com.stg_vpc_consumido</t>
  </si>
  <si>
    <t>com.ods_consumo_vpc</t>
  </si>
  <si>
    <t>com.ods_estoque_vpc_historico</t>
  </si>
  <si>
    <t>N:\Migracao\Gestao VPC_Prod\Gestao VPC\ods_consumo_vpc.dtsx</t>
  </si>
  <si>
    <t>(SC) Caso 1 - Quando a qtde fatura zera o estoque antigo / (SC) Caso 2 - Qtde Fatura é menor qtde estoque antigo</t>
  </si>
  <si>
    <t xml:space="preserve">Caso 1 / Caso 2 </t>
  </si>
  <si>
    <t>Caso 3 / Caso 4 / Caso 5</t>
  </si>
  <si>
    <t>(SC) Caso 3 - Qtde Fat zera estoque antigo e consome novo / (SC) Caso 4 / (SC) Caso 5</t>
  </si>
  <si>
    <t>(SC) Insere o Consumo de VPC</t>
  </si>
  <si>
    <t>stg_vpc_consumido</t>
  </si>
  <si>
    <t>(SC) Após consumo de VPC atualiza o estoque novo</t>
  </si>
  <si>
    <t>ods_consumo_vpc</t>
  </si>
  <si>
    <t>Insere Historico estoque vpc</t>
  </si>
  <si>
    <t>N:\Migracao\Relacionamento_Prod\Relacionamento\ods instancia.dtsx</t>
  </si>
  <si>
    <t>ods instancia</t>
  </si>
  <si>
    <t>DM_RELACIONAMENTO</t>
  </si>
  <si>
    <t>ods_instancia</t>
  </si>
  <si>
    <t>N:\Migracao\Relacionamento_Prod\Relacionamento\dw instancia.dtsx</t>
  </si>
  <si>
    <t>Carga fato instancia</t>
  </si>
  <si>
    <t>fact_instancia</t>
  </si>
  <si>
    <t>aux_fact_instancia</t>
  </si>
  <si>
    <t>rpt_instancia</t>
  </si>
  <si>
    <t>aux_rpt_instancia</t>
  </si>
  <si>
    <t>carrega tabela de relatório</t>
  </si>
  <si>
    <t>N:\Migracao\Relacionamento_Prod\Relacionamento\rpt instancia.dtsx</t>
  </si>
  <si>
    <t>stg_sac_tarefa</t>
  </si>
  <si>
    <t>stg_sac_recontato_motivo_contato</t>
  </si>
  <si>
    <t>stg_motivo_contato_transportes</t>
  </si>
  <si>
    <t>N:\Migracao\Relacionamento_Prod\Relacionamento\staging sac recontato motivo contato.dtsx</t>
  </si>
  <si>
    <t>(SC) Extração de tarefas classificação</t>
  </si>
  <si>
    <t>SAC Tarefa</t>
  </si>
  <si>
    <t>Recontatos e motivos contato</t>
  </si>
  <si>
    <t>Motivo Contato Transportes</t>
  </si>
  <si>
    <t>stg_sige_orders_atacado</t>
  </si>
  <si>
    <t>Orders Atacado</t>
  </si>
  <si>
    <t>N:\Migracao\Relacionamento_Prod\Relacionamento\staging sac orders atacado.dtsx</t>
  </si>
  <si>
    <t>ods_recontato</t>
  </si>
  <si>
    <t>(SC) ODS Recontato</t>
  </si>
  <si>
    <t>ods recontato</t>
  </si>
  <si>
    <t>N:\Migracao\Relacionamento_Prod\Relacionamento\ods recontato.dtsx</t>
  </si>
  <si>
    <t>aux_ods_recontato</t>
  </si>
  <si>
    <t>dump_ods_recontato</t>
  </si>
  <si>
    <t>ods_motivo_contato</t>
  </si>
  <si>
    <t>aux_ods_motivo_contato</t>
  </si>
  <si>
    <t>dump_ods_motivo_contato</t>
  </si>
  <si>
    <t>N:\Migracao\Relacionamento_Prod\Relacionamento\ods motivo contato.dtsx</t>
  </si>
  <si>
    <t>(SC) ODS Motivo Contato</t>
  </si>
  <si>
    <t>ods motivo contato</t>
  </si>
  <si>
    <t>tb_first_call_resolution</t>
  </si>
  <si>
    <t>tb_first_call_resolution_semanal</t>
  </si>
  <si>
    <t>N:\Migracao\Relacionamento_Prod\Relacionamento\rpt_first_call_resolution.dtsx</t>
  </si>
  <si>
    <t>First call resolution full</t>
  </si>
  <si>
    <t>First call resolution semanal</t>
  </si>
  <si>
    <t>stg_sac_tarefa_n2</t>
  </si>
  <si>
    <t>stg_sac_tarefa_n2_usuario</t>
  </si>
  <si>
    <t>(SC) Carrega Dados STG</t>
  </si>
  <si>
    <t>Tarefas N2</t>
  </si>
  <si>
    <t>Usuario Abertura</t>
  </si>
  <si>
    <t>N:\Migracao\Relacionamento_Prod\Relacionamento\staging sac tarefas N2.dtsx</t>
  </si>
  <si>
    <t>ods_sac_tarefa_n2</t>
  </si>
  <si>
    <t>aux_ods_sac_tarefa_n2</t>
  </si>
  <si>
    <t>ODS Tarefas N2</t>
  </si>
  <si>
    <t>N:\Migracao\Relacionamento_Prod\Relacionamento\ods tarefas N2.dtsx</t>
  </si>
  <si>
    <t>fact_sac_tarefa_n2</t>
  </si>
  <si>
    <t>aux_fact_sac_tarefa_n2</t>
  </si>
  <si>
    <t>(SC) Carrega Fact</t>
  </si>
  <si>
    <t>dw sac tarefa N2</t>
  </si>
  <si>
    <t>N:\Migracao\Relacionamento_Prod\Relacionamento\dw sac tarefa N2.dtsx</t>
  </si>
  <si>
    <t>N:\Migracao\Relacionamento_Prod\Relacionamento\rpt tarefas N2 backlog.dtsx</t>
  </si>
  <si>
    <t>Fato Backlog</t>
  </si>
  <si>
    <t>DM_RELATORIO</t>
  </si>
  <si>
    <t>rpt_sac_tarefas_N2_backlog</t>
  </si>
  <si>
    <t>STG SAC Tarefas Produtividade</t>
  </si>
  <si>
    <t>(SC) Carrega SAC Tarefas Produtividade</t>
  </si>
  <si>
    <t>N:\Migracao\Relacionamento_Prod\Relacionamento\staging sac tarefas N2 produtividade.dtsx</t>
  </si>
  <si>
    <t>stg_sac_tarefa_n2_produtividade</t>
  </si>
  <si>
    <t>ods_sac_tarefa_n2_produtividade</t>
  </si>
  <si>
    <t>aux_sac_tarefa_n2_produtividade</t>
  </si>
  <si>
    <t>ODS SAC Tarefas Produtividade</t>
  </si>
  <si>
    <t>(SC) Carrega ODS Tarefas Produtividade</t>
  </si>
  <si>
    <t>N:\Migracao\Relacionamento_Prod\Relacionamento\ods sac tarefas N2 produtividade.dtsx</t>
  </si>
  <si>
    <t>rpt_sac_tarefas_N2</t>
  </si>
  <si>
    <t>aux_rpt_sac_tarefas_N2</t>
  </si>
  <si>
    <t>N:\Migracao\Relacionamento_Prod\Relacionamento\rpt tarefas N2.dtsx</t>
  </si>
  <si>
    <t>(SC) Carrega RPT Tarefas N2</t>
  </si>
  <si>
    <t>Carrega tabela de relatório</t>
  </si>
  <si>
    <t>rpt_sac_tarefas_N2_aging</t>
  </si>
  <si>
    <t>rpt_sac_tarefas_N2_aging_rpt</t>
  </si>
  <si>
    <t>stg_tarefas_area_orig</t>
  </si>
  <si>
    <t>rpt_sac_tarefas_n2_aging_hist</t>
  </si>
  <si>
    <t>N:\Migracao\Relacionamento_Prod\Relacionamento\rpt tarefas N2 Aging.dtsx</t>
  </si>
  <si>
    <t>(SC) Carrega N2 Aging</t>
  </si>
  <si>
    <t>Load Rpt Aging</t>
  </si>
  <si>
    <t>Area Abertura Tarefa</t>
  </si>
  <si>
    <t>Load Historico</t>
  </si>
  <si>
    <t>stg_sac_chat</t>
  </si>
  <si>
    <t>STG Chat</t>
  </si>
  <si>
    <t>N:\Migracao\Relacionamento_Prod\Relacionamento\staging sac chat.dtsx</t>
  </si>
  <si>
    <t>N:\Migracao\Relacionamento_Prod\Relacionamento\ods sac chat.dtsx</t>
  </si>
  <si>
    <t>ODS Chat</t>
  </si>
  <si>
    <t>ods_sac_chat</t>
  </si>
  <si>
    <t>stg_emails_recebidos_respondidos</t>
  </si>
  <si>
    <t>N:\Migracao\Relacionamento_Prod\Relacionamento\staging sac email recebido e respondido.dtsx</t>
  </si>
  <si>
    <t>(SC) Carrega STG Emails Recebidos Respondidos</t>
  </si>
  <si>
    <t>Load STG</t>
  </si>
  <si>
    <t>ods_emails_recebidos_respondidos</t>
  </si>
  <si>
    <t>aux_ods_emails_recebidos_respondidos</t>
  </si>
  <si>
    <t>N:\Migracao\Relacionamento_Prod\Relacionamento\ods sac email recebido e respondido.dtsx</t>
  </si>
  <si>
    <t>(SC) Carrega ODS Emails Recebidos Respondidos</t>
  </si>
  <si>
    <t>stg_sige_historico_estoque</t>
  </si>
  <si>
    <t>stg_sige_historico_CAP</t>
  </si>
  <si>
    <t>Nova Carga Stage</t>
  </si>
  <si>
    <t>Carga stg_historico_stock</t>
  </si>
  <si>
    <t>(SC) Historico Estoque</t>
  </si>
  <si>
    <t>(SC) Historico CAP</t>
  </si>
  <si>
    <t>N:\Migracao\Abertura Estoque_Prod\Abertura Estoque\stg_abertura_estoque.dtsx</t>
  </si>
  <si>
    <t>ods_sige_historico_cap</t>
  </si>
  <si>
    <t>stg_abertura_estoque</t>
  </si>
  <si>
    <t>ods_abertura_estoque</t>
  </si>
  <si>
    <t>N:\Migracao\Abertura Estoque_Prod\Abertura Estoque\ods_abertura_estoque.dtsx</t>
  </si>
  <si>
    <t>(SC) Historico</t>
  </si>
  <si>
    <t>ODS Historico Estoque</t>
  </si>
  <si>
    <t>ODS Historico CAP</t>
  </si>
  <si>
    <t>(SC) Carrega Historico Dia</t>
  </si>
  <si>
    <t>Abertura Estoque Atacado e Abertura Estoque B2C</t>
  </si>
  <si>
    <t>stg_sige_historico_estoque_mes</t>
  </si>
  <si>
    <t>stg_sige_historico_cap_mes</t>
  </si>
  <si>
    <t>ods_sige_historico_estoque_mes</t>
  </si>
  <si>
    <t>Carga Stage_historico_mes</t>
  </si>
  <si>
    <t>(SC) ODS Histórico Venda Estoque e CAP</t>
  </si>
  <si>
    <t>ODS Estoque Mês</t>
  </si>
  <si>
    <t>N:\Migracao\Abertura Estoque_Prod\Abertura Estoque\historico_estoque_cap_mes.dtsx</t>
  </si>
  <si>
    <t>ods_sige_historico_CAP_mes</t>
  </si>
  <si>
    <t>ods_sige_historico_venda_mes</t>
  </si>
  <si>
    <t>stg_abertura_estoque_mes</t>
  </si>
  <si>
    <t>ods_abertura_estoque_mes</t>
  </si>
  <si>
    <t>ODS Cap Mês</t>
  </si>
  <si>
    <t>Historico Venda</t>
  </si>
  <si>
    <t>(SC) ods_final</t>
  </si>
  <si>
    <t>Abertura Estoque B2C e Abertura Estoque Atacado</t>
  </si>
  <si>
    <t>stg_flash_caixa_pedidos</t>
  </si>
  <si>
    <t>DT_LIMITE_EXP</t>
  </si>
  <si>
    <t>QT_VENDIDA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</si>
</sst>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/>
    </xf>
    <xf numFmtId="0" fontId="21" fillId="9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9" fillId="0" borderId="0" xfId="0" applyFont="1" applyBorder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quotePrefix="1" applyFont="1" applyFill="1" applyAlignment="1">
      <alignment vertical="center"/>
    </xf>
    <xf numFmtId="0" fontId="24" fillId="0" borderId="0" xfId="0" applyNumberFormat="1" applyFont="1" applyFill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75" totalsRowShown="0" headerRowDxfId="31" dataDxfId="30">
  <autoFilter ref="A1:M1575">
    <filterColumn colId="2">
      <filters>
        <filter val="stg_gar_estendida"/>
      </filters>
    </filterColumn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1063" totalsRowShown="0" headerRowDxfId="16" dataDxfId="15">
  <autoFilter ref="A2:I1063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73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74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74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74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74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74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74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74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74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74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74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74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74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74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74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74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74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74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74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74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74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74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74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74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74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74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74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74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74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74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74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74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74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74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74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74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74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74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74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75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73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74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74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74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74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74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74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74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74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74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74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74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74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74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74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74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74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74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74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74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74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74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74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74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74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74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74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74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74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74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74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74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74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74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74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75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82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83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78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79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79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79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79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79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79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80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82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84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84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84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84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84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84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84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83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73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74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75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82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84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84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83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82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83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78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79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79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79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80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82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84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83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82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83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82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84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84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83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78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79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80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82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84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83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76"/>
      <c r="D160" s="176"/>
      <c r="E160" s="176"/>
      <c r="F160" s="176"/>
    </row>
    <row r="161" spans="1:7">
      <c r="C161" s="176"/>
      <c r="D161" s="176"/>
      <c r="E161" s="176"/>
      <c r="F161" s="176"/>
    </row>
    <row r="162" spans="1:7">
      <c r="C162" s="177"/>
      <c r="D162" s="177"/>
      <c r="E162" s="177"/>
      <c r="F162" s="177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81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81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75"/>
  <sheetViews>
    <sheetView tabSelected="1" zoomScaleNormal="100" workbookViewId="0">
      <pane ySplit="1" topLeftCell="A2" activePane="bottomLeft" state="frozen"/>
      <selection pane="bottomLeft" activeCell="H741" sqref="H741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 hidden="1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 hidden="1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 hidden="1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 hidden="1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 hidden="1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 hidden="1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 hidden="1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 hidden="1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 hidden="1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 hidden="1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 hidden="1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 hidden="1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 hidden="1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 hidden="1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 hidden="1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 hidden="1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 hidden="1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 hidden="1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 hidden="1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 hidden="1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 hidden="1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 hidden="1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 hidden="1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 hidden="1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 hidden="1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 hidden="1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 hidden="1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 hidden="1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 hidden="1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 hidden="1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 hidden="1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 hidden="1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 hidden="1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 hidden="1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 hidden="1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 hidden="1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 hidden="1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 hidden="1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 hidden="1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 hidden="1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 hidden="1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 hidden="1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 hidden="1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 hidden="1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 hidden="1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 hidden="1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 hidden="1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 hidden="1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 hidden="1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 hidden="1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 hidden="1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 hidden="1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 hidden="1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 hidden="1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 hidden="1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 hidden="1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 hidden="1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 hidden="1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 hidden="1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 hidden="1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 hidden="1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 hidden="1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 hidden="1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 hidden="1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 hidden="1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 hidden="1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 hidden="1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 hidden="1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 hidden="1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 hidden="1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 hidden="1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 hidden="1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 hidden="1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 hidden="1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 hidden="1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 hidden="1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 hidden="1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 hidden="1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 hidden="1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 hidden="1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 hidden="1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 hidden="1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 hidden="1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 hidden="1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 hidden="1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 hidden="1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 hidden="1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 hidden="1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 hidden="1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 hidden="1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 hidden="1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 hidden="1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 hidden="1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 hidden="1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 hidden="1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 hidden="1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 hidden="1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 hidden="1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 hidden="1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 hidden="1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 hidden="1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 hidden="1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 hidden="1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 hidden="1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 hidden="1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 hidden="1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 hidden="1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 hidden="1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 hidden="1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 hidden="1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 hidden="1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 hidden="1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 hidden="1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 hidden="1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 hidden="1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 hidden="1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 hidden="1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 hidden="1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 hidden="1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 hidden="1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 hidden="1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 hidden="1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 hidden="1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 hidden="1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 hidden="1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 hidden="1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 hidden="1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 hidden="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 hidden="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 hidden="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 hidden="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 hidden="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 hidden="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 hidden="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 hidden="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 hidden="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 hidden="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 hidden="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 hidden="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 hidden="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 hidden="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 hidden="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 hidden="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 hidden="1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 hidden="1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 hidden="1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 hidden="1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 hidden="1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 hidden="1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 hidden="1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 hidden="1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 hidden="1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 hidden="1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 hidden="1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 hidden="1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 hidden="1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 hidden="1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 hidden="1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 hidden="1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 hidden="1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 hidden="1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 hidden="1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 hidden="1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 hidden="1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 hidden="1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 hidden="1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 hidden="1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 hidden="1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 hidden="1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 hidden="1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 hidden="1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 hidden="1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 hidden="1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 hidden="1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 hidden="1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 hidden="1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 hidden="1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 hidden="1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 hidden="1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 hidden="1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 hidden="1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 hidden="1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 hidden="1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 hidden="1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 hidden="1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 hidden="1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 hidden="1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 hidden="1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 hidden="1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 hidden="1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 hidden="1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 hidden="1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 hidden="1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 hidden="1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 hidden="1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 hidden="1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 hidden="1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 hidden="1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 hidden="1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 hidden="1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 hidden="1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 hidden="1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 hidden="1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 hidden="1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 hidden="1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 hidden="1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 hidden="1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 hidden="1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 hidden="1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 hidden="1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 hidden="1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 hidden="1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 hidden="1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 hidden="1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 hidden="1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 hidden="1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 hidden="1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 hidden="1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 hidden="1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 hidden="1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 hidden="1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 hidden="1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 hidden="1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 hidden="1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 hidden="1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 hidden="1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 hidden="1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 hidden="1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 hidden="1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 hidden="1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 hidden="1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 hidden="1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 hidden="1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 hidden="1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 hidden="1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 hidden="1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 hidden="1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 hidden="1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 hidden="1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 hidden="1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 hidden="1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 hidden="1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 hidden="1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 hidden="1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 hidden="1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 hidden="1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 hidden="1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 hidden="1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 hidden="1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 hidden="1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 hidden="1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 hidden="1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 hidden="1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 hidden="1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 hidden="1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 hidden="1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 hidden="1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 hidden="1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 hidden="1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 hidden="1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 hidden="1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 hidden="1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 hidden="1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 hidden="1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 hidden="1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 hidden="1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 hidden="1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 hidden="1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 hidden="1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 hidden="1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 hidden="1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 hidden="1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 hidden="1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 hidden="1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 hidden="1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 hidden="1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 hidden="1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 hidden="1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 hidden="1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 hidden="1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 hidden="1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 hidden="1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 hidden="1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 hidden="1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 hidden="1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 hidden="1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 hidden="1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 hidden="1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 hidden="1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 hidden="1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 hidden="1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 hidden="1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 hidden="1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 hidden="1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 hidden="1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 hidden="1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 hidden="1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 hidden="1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 hidden="1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 hidden="1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 hidden="1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 hidden="1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 hidden="1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 hidden="1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 hidden="1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 hidden="1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 hidden="1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 hidden="1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 hidden="1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 hidden="1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 hidden="1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 hidden="1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 hidden="1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 hidden="1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 hidden="1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 hidden="1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 hidden="1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 hidden="1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 hidden="1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 hidden="1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 hidden="1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 hidden="1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 hidden="1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 hidden="1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 hidden="1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 hidden="1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 hidden="1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 hidden="1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 hidden="1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 hidden="1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 hidden="1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 hidden="1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 hidden="1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 hidden="1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 hidden="1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 hidden="1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 hidden="1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 hidden="1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 hidden="1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 hidden="1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 hidden="1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 hidden="1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 hidden="1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 hidden="1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 hidden="1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 hidden="1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 hidden="1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 hidden="1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 hidden="1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 hidden="1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 hidden="1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 hidden="1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 hidden="1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 hidden="1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 hidden="1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 hidden="1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 hidden="1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 hidden="1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 hidden="1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 hidden="1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 hidden="1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 hidden="1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 hidden="1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 hidden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 hidden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 hidden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 hidden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 hidden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 hidden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 hidden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 hidden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 hidden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 hidden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 hidden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 hidden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 hidden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 hidden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 hidden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 hidden="1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 hidden="1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 hidden="1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 hidden="1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 hidden="1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 hidden="1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 hidden="1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 hidden="1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 hidden="1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 hidden="1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 hidden="1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 hidden="1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 hidden="1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 hidden="1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 hidden="1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 hidden="1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 hidden="1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 hidden="1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 hidden="1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 hidden="1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 hidden="1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 hidden="1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 hidden="1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 hidden="1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 hidden="1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 hidden="1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 hidden="1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 hidden="1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 hidden="1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 hidden="1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 hidden="1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 hidden="1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 hidden="1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 hidden="1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 hidden="1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 hidden="1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 hidden="1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 hidden="1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 hidden="1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 hidden="1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 hidden="1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 hidden="1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 hidden="1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 hidden="1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 hidden="1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 hidden="1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 hidden="1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 hidden="1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 hidden="1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 hidden="1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 hidden="1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 hidden="1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 hidden="1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 hidden="1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 hidden="1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 hidden="1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 hidden="1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 hidden="1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 hidden="1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 hidden="1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 hidden="1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 hidden="1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 hidden="1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 hidden="1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 hidden="1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 hidden="1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 hidden="1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 hidden="1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 hidden="1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 hidden="1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 hidden="1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 hidden="1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 hidden="1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 hidden="1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hidden="1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 hidden="1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 hidden="1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 hidden="1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 hidden="1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 hidden="1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 hidden="1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 hidden="1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 hidden="1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 hidden="1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 hidden="1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 hidden="1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 hidden="1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 hidden="1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 hidden="1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 hidden="1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 hidden="1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 hidden="1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 hidden="1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 hidden="1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 hidden="1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 hidden="1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 hidden="1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 hidden="1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hidden="1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 hidden="1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 hidden="1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 hidden="1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 hidden="1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 hidden="1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 hidden="1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 hidden="1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 hidden="1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 hidden="1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 hidden="1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 hidden="1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 hidden="1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 hidden="1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 hidden="1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 hidden="1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 hidden="1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 hidden="1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 hidden="1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 hidden="1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 hidden="1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 hidden="1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 hidden="1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 hidden="1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 hidden="1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 hidden="1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 hidden="1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 hidden="1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 hidden="1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 hidden="1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 hidden="1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 hidden="1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 hidden="1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 hidden="1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 hidden="1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 hidden="1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 hidden="1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 hidden="1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 hidden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 hidden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 hidden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 hidden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 hidden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 hidden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 hidden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 hidden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 hidden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 hidden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 hidden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 hidden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 hidden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 hidden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 hidden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 hidden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 hidden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 hidden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 hidden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 hidden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 hidden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 hidden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 hidden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 hidden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 hidden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 hidden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 hidden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 hidden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 hidden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 hidden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 hidden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 hidden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 hidden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 hidden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 hidden="1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 hidden="1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 hidden="1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 hidden="1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 hidden="1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 hidden="1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 hidden="1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 hidden="1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 hidden="1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 hidden="1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 hidden="1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 hidden="1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 hidden="1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 hidden="1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 hidden="1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 hidden="1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 hidden="1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 hidden="1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 hidden="1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 hidden="1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 hidden="1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 hidden="1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 hidden="1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 hidden="1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 hidden="1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 hidden="1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 hidden="1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 hidden="1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 hidden="1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 hidden="1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 hidden="1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 hidden="1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 hidden="1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 hidden="1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 hidden="1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 hidden="1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 hidden="1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 hidden="1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 hidden="1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 hidden="1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 hidden="1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 hidden="1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 hidden="1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 hidden="1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 hidden="1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 hidden="1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 hidden="1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 hidden="1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 hidden="1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 hidden="1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 hidden="1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 hidden="1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 hidden="1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 hidden="1">
      <c r="A603" s="7" t="s">
        <v>1102</v>
      </c>
      <c r="B603" s="7" t="s">
        <v>943</v>
      </c>
      <c r="C603" s="7" t="s">
        <v>847</v>
      </c>
      <c r="D603" s="149" t="s">
        <v>3329</v>
      </c>
      <c r="E603" s="150">
        <v>54</v>
      </c>
      <c r="F603" s="7" t="s">
        <v>914</v>
      </c>
      <c r="G603" s="149">
        <v>18</v>
      </c>
      <c r="H603" s="149" t="s">
        <v>3329</v>
      </c>
      <c r="I603" s="149"/>
      <c r="J603" s="149"/>
      <c r="K603" s="151"/>
      <c r="L603" s="149"/>
      <c r="M603" s="10" t="s">
        <v>1641</v>
      </c>
    </row>
    <row r="604" spans="1:13" hidden="1">
      <c r="A604" s="7" t="s">
        <v>1102</v>
      </c>
      <c r="B604" s="7" t="s">
        <v>943</v>
      </c>
      <c r="C604" s="7" t="s">
        <v>847</v>
      </c>
      <c r="D604" s="149" t="s">
        <v>3330</v>
      </c>
      <c r="E604" s="150">
        <v>55</v>
      </c>
      <c r="F604" s="7" t="s">
        <v>912</v>
      </c>
      <c r="G604" s="149"/>
      <c r="H604" s="149" t="s">
        <v>3330</v>
      </c>
      <c r="I604" s="149" t="s">
        <v>1138</v>
      </c>
      <c r="J604" s="149" t="s">
        <v>1435</v>
      </c>
      <c r="K604" s="151" t="s">
        <v>1138</v>
      </c>
      <c r="L604" s="149" t="s">
        <v>1435</v>
      </c>
      <c r="M604" s="10" t="s">
        <v>1641</v>
      </c>
    </row>
    <row r="605" spans="1:13" hidden="1">
      <c r="A605" s="7" t="s">
        <v>1102</v>
      </c>
      <c r="B605" s="7" t="s">
        <v>943</v>
      </c>
      <c r="C605" s="7" t="s">
        <v>847</v>
      </c>
      <c r="D605" s="149" t="s">
        <v>3331</v>
      </c>
      <c r="E605" s="150">
        <v>56</v>
      </c>
      <c r="F605" s="149" t="s">
        <v>916</v>
      </c>
      <c r="G605" s="149"/>
      <c r="H605" s="149" t="s">
        <v>3331</v>
      </c>
      <c r="I605" s="149"/>
      <c r="J605" s="149"/>
      <c r="K605" s="151"/>
      <c r="L605" s="149"/>
      <c r="M605" s="152" t="s">
        <v>1641</v>
      </c>
    </row>
    <row r="606" spans="1:13" hidden="1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 hidden="1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 hidden="1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 hidden="1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 hidden="1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 hidden="1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 hidden="1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 hidden="1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 hidden="1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 hidden="1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 hidden="1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 hidden="1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 hidden="1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 hidden="1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 hidden="1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 hidden="1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 hidden="1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 hidden="1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 hidden="1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 hidden="1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 hidden="1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 hidden="1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 hidden="1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 hidden="1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 hidden="1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 hidden="1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 hidden="1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 hidden="1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 hidden="1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 hidden="1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 hidden="1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 hidden="1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 hidden="1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 hidden="1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 hidden="1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 hidden="1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 hidden="1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 hidden="1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 hidden="1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 hidden="1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 hidden="1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 hidden="1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 hidden="1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 hidden="1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 hidden="1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 hidden="1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 hidden="1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 hidden="1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 hidden="1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 hidden="1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 hidden="1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 hidden="1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 hidden="1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 hidden="1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 hidden="1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 hidden="1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 hidden="1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 hidden="1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 hidden="1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 hidden="1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 hidden="1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 hidden="1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 hidden="1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 hidden="1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 hidden="1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 hidden="1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 hidden="1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 hidden="1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 hidden="1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 hidden="1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 hidden="1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 hidden="1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 hidden="1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 hidden="1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 hidden="1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 hidden="1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 hidden="1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 hidden="1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 hidden="1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 hidden="1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 hidden="1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 hidden="1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 hidden="1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 hidden="1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 hidden="1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 hidden="1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 hidden="1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 hidden="1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 hidden="1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 hidden="1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 hidden="1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 hidden="1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 hidden="1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 hidden="1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 hidden="1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 hidden="1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 hidden="1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 hidden="1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 hidden="1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 hidden="1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 hidden="1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 hidden="1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 hidden="1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 hidden="1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 hidden="1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 hidden="1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 hidden="1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 hidden="1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 hidden="1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 hidden="1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 hidden="1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 hidden="1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 hidden="1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 hidden="1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 hidden="1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 hidden="1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 hidden="1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 hidden="1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 hidden="1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 hidden="1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 hidden="1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 hidden="1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 hidden="1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 hidden="1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 hidden="1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 hidden="1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2322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 hidden="1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 hidden="1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 hidden="1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 hidden="1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 hidden="1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 hidden="1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 hidden="1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 hidden="1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 hidden="1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 hidden="1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 hidden="1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 hidden="1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 hidden="1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 hidden="1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 hidden="1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 hidden="1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 hidden="1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 hidden="1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 hidden="1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 hidden="1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 hidden="1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 hidden="1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 hidden="1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 hidden="1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 hidden="1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 hidden="1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 hidden="1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 hidden="1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 hidden="1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 hidden="1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 hidden="1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 hidden="1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 hidden="1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 hidden="1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 hidden="1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 hidden="1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 hidden="1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 hidden="1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 hidden="1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 hidden="1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 hidden="1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 hidden="1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 hidden="1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 hidden="1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 hidden="1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 hidden="1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 hidden="1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 hidden="1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 hidden="1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 hidden="1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 hidden="1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 hidden="1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 hidden="1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 hidden="1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 hidden="1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 hidden="1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 hidden="1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 hidden="1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 hidden="1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 hidden="1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 hidden="1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 hidden="1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 hidden="1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 hidden="1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 hidden="1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 hidden="1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 hidden="1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 hidden="1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 hidden="1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 hidden="1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 hidden="1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 hidden="1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 hidden="1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 hidden="1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 hidden="1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 hidden="1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 hidden="1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 hidden="1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 hidden="1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 hidden="1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 hidden="1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 hidden="1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 hidden="1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 hidden="1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 hidden="1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 hidden="1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 hidden="1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 hidden="1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 hidden="1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 hidden="1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 hidden="1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 hidden="1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 hidden="1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 hidden="1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 hidden="1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 hidden="1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 hidden="1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 hidden="1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 hidden="1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 hidden="1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 hidden="1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 hidden="1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 hidden="1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 hidden="1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 hidden="1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 hidden="1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 hidden="1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 hidden="1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 hidden="1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 hidden="1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 hidden="1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 hidden="1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 hidden="1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 hidden="1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 hidden="1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 hidden="1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 hidden="1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 hidden="1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 hidden="1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 hidden="1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 hidden="1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 hidden="1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 hidden="1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 hidden="1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 hidden="1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 hidden="1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 hidden="1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 hidden="1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 hidden="1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 hidden="1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 hidden="1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 hidden="1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 hidden="1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 hidden="1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 hidden="1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 hidden="1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 hidden="1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 hidden="1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 hidden="1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 hidden="1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 hidden="1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 hidden="1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 hidden="1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 hidden="1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 hidden="1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 hidden="1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 hidden="1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 hidden="1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 hidden="1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 hidden="1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 hidden="1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 hidden="1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 hidden="1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 hidden="1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 hidden="1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 hidden="1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 hidden="1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 hidden="1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 hidden="1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 hidden="1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 hidden="1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 hidden="1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 hidden="1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 hidden="1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 hidden="1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 hidden="1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 hidden="1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 hidden="1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 hidden="1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 hidden="1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 hidden="1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 hidden="1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 hidden="1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 hidden="1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 hidden="1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 hidden="1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 hidden="1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 hidden="1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 hidden="1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 hidden="1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 hidden="1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 hidden="1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 hidden="1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 hidden="1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 hidden="1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 hidden="1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 hidden="1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 hidden="1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 hidden="1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 hidden="1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 hidden="1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 hidden="1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 hidden="1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 hidden="1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 hidden="1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 hidden="1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 hidden="1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 hidden="1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 hidden="1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 hidden="1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 hidden="1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 hidden="1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 hidden="1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 hidden="1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 hidden="1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 hidden="1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 hidden="1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 hidden="1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 hidden="1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 hidden="1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 hidden="1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 hidden="1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 hidden="1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 hidden="1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 hidden="1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 hidden="1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 hidden="1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 hidden="1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 hidden="1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 hidden="1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 hidden="1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 hidden="1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 hidden="1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 hidden="1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 hidden="1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 hidden="1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 hidden="1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 hidden="1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 hidden="1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 hidden="1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 hidden="1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 hidden="1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 hidden="1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 hidden="1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 hidden="1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 hidden="1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 hidden="1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 hidden="1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 hidden="1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 hidden="1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 hidden="1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 hidden="1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 hidden="1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 hidden="1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 hidden="1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 hidden="1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 hidden="1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 hidden="1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 hidden="1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 hidden="1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 hidden="1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 hidden="1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 hidden="1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 hidden="1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 hidden="1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 hidden="1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 hidden="1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 hidden="1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 hidden="1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 hidden="1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 hidden="1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 hidden="1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 hidden="1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 hidden="1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 hidden="1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 hidden="1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 hidden="1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 hidden="1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 hidden="1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 hidden="1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 hidden="1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 hidden="1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 hidden="1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 hidden="1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 hidden="1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 hidden="1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 hidden="1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 hidden="1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 hidden="1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 hidden="1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 hidden="1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 hidden="1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 hidden="1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 hidden="1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 hidden="1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 hidden="1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 hidden="1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 hidden="1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 hidden="1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 hidden="1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 hidden="1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 hidden="1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 hidden="1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 hidden="1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 hidden="1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 hidden="1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 hidden="1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 hidden="1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 hidden="1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 hidden="1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 hidden="1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 hidden="1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 hidden="1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 hidden="1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 hidden="1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 hidden="1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 hidden="1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 hidden="1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 hidden="1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 hidden="1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 hidden="1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 hidden="1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 hidden="1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 hidden="1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 hidden="1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 hidden="1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 hidden="1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 hidden="1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 hidden="1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 hidden="1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 hidden="1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 hidden="1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 hidden="1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 hidden="1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 hidden="1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 hidden="1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 hidden="1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 hidden="1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 hidden="1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 hidden="1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 hidden="1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 hidden="1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 hidden="1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 hidden="1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 hidden="1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 hidden="1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 hidden="1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 hidden="1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 hidden="1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 hidden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 hidden="1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 hidden="1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 hidden="1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 hidden="1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 hidden="1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 hidden="1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 hidden="1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 hidden="1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 hidden="1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 hidden="1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 hidden="1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 hidden="1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 hidden="1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 hidden="1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 hidden="1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 hidden="1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 hidden="1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 hidden="1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 hidden="1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 hidden="1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 hidden="1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 hidden="1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 hidden="1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 hidden="1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 hidden="1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 hidden="1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 hidden="1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 hidden="1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 hidden="1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 hidden="1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 hidden="1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 hidden="1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 hidden="1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 hidden="1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 hidden="1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 hidden="1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 hidden="1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 hidden="1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 hidden="1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 hidden="1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 hidden="1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 hidden="1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 hidden="1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 hidden="1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 hidden="1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 hidden="1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 hidden="1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 hidden="1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 hidden="1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 hidden="1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 hidden="1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 hidden="1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 hidden="1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 hidden="1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 hidden="1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 hidden="1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 hidden="1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 hidden="1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 hidden="1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 hidden="1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 hidden="1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 hidden="1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 hidden="1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 hidden="1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 hidden="1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 hidden="1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 hidden="1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 hidden="1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 hidden="1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 hidden="1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 hidden="1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 hidden="1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 hidden="1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 hidden="1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 hidden="1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 hidden="1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 hidden="1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 hidden="1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 hidden="1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 hidden="1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 hidden="1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 hidden="1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 hidden="1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 hidden="1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 hidden="1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 hidden="1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 hidden="1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 hidden="1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 hidden="1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 hidden="1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 hidden="1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 hidden="1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 hidden="1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 hidden="1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 hidden="1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 hidden="1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 hidden="1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 hidden="1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 hidden="1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 hidden="1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 hidden="1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 hidden="1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 hidden="1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 hidden="1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 hidden="1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 hidden="1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 hidden="1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 hidden="1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 hidden="1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 hidden="1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 hidden="1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 hidden="1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 hidden="1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 hidden="1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 hidden="1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 hidden="1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 hidden="1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 hidden="1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 hidden="1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 hidden="1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 hidden="1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 hidden="1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 hidden="1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 hidden="1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 hidden="1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 hidden="1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 hidden="1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 hidden="1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 hidden="1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 hidden="1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 hidden="1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 hidden="1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 hidden="1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 hidden="1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 hidden="1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 hidden="1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 hidden="1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 hidden="1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 hidden="1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 hidden="1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 hidden="1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 hidden="1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 hidden="1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 hidden="1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 hidden="1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 hidden="1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 hidden="1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 hidden="1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 hidden="1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 hidden="1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 hidden="1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 hidden="1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 hidden="1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 hidden="1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 hidden="1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 hidden="1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 hidden="1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 hidden="1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 hidden="1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 hidden="1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 hidden="1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 hidden="1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 hidden="1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 hidden="1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 hidden="1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 hidden="1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 hidden="1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 hidden="1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 hidden="1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 hidden="1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 hidden="1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 hidden="1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 hidden="1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 hidden="1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 hidden="1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 hidden="1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 hidden="1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 hidden="1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 hidden="1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 hidden="1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 hidden="1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 hidden="1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 hidden="1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 hidden="1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 hidden="1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 hidden="1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 hidden="1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 hidden="1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 hidden="1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 hidden="1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 hidden="1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 hidden="1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 hidden="1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 hidden="1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 hidden="1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 hidden="1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 hidden="1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 hidden="1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 hidden="1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 hidden="1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 hidden="1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 hidden="1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 hidden="1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 hidden="1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 hidden="1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 hidden="1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 hidden="1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 hidden="1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 hidden="1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 hidden="1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 hidden="1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 hidden="1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 hidden="1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 hidden="1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 hidden="1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 hidden="1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 hidden="1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 hidden="1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 hidden="1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 hidden="1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 hidden="1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 hidden="1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 hidden="1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 hidden="1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 hidden="1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 hidden="1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 hidden="1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 hidden="1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 hidden="1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 hidden="1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 hidden="1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 hidden="1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 hidden="1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 hidden="1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 hidden="1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 hidden="1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 hidden="1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 hidden="1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 hidden="1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 hidden="1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 hidden="1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 hidden="1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 hidden="1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 hidden="1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 hidden="1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 hidden="1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 hidden="1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 hidden="1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 hidden="1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 hidden="1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 hidden="1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 hidden="1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 hidden="1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 hidden="1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 hidden="1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 hidden="1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 hidden="1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 hidden="1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 hidden="1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 hidden="1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 hidden="1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 hidden="1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 hidden="1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 hidden="1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 hidden="1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 hidden="1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 hidden="1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 hidden="1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 hidden="1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 hidden="1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 hidden="1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 hidden="1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 hidden="1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 hidden="1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 hidden="1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 hidden="1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 hidden="1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 hidden="1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 hidden="1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 hidden="1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 hidden="1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 hidden="1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 hidden="1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 hidden="1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 hidden="1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 hidden="1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 hidden="1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 hidden="1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 hidden="1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 hidden="1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 hidden="1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 hidden="1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 hidden="1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 hidden="1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 hidden="1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 hidden="1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 hidden="1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 hidden="1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 hidden="1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 hidden="1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 hidden="1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 hidden="1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 hidden="1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 hidden="1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 hidden="1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 hidden="1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 hidden="1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 hidden="1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 hidden="1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 hidden="1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 hidden="1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 hidden="1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 hidden="1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 hidden="1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 hidden="1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 hidden="1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 hidden="1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 hidden="1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 hidden="1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 hidden="1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 hidden="1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 hidden="1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 hidden="1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 hidden="1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 hidden="1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 hidden="1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 hidden="1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 hidden="1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 hidden="1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 hidden="1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 hidden="1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 hidden="1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 hidden="1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 hidden="1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 hidden="1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 hidden="1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 hidden="1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 hidden="1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 hidden="1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 hidden="1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 hidden="1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 hidden="1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 hidden="1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 hidden="1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 hidden="1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 hidden="1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 hidden="1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 hidden="1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 hidden="1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 hidden="1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 hidden="1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 hidden="1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 hidden="1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 hidden="1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 hidden="1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 hidden="1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 hidden="1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 hidden="1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 hidden="1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 hidden="1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 hidden="1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 hidden="1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 hidden="1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 hidden="1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 hidden="1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 hidden="1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 hidden="1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 hidden="1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 hidden="1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 hidden="1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 hidden="1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 hidden="1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 hidden="1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 hidden="1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 hidden="1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 hidden="1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 hidden="1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 hidden="1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 hidden="1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 hidden="1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 hidden="1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 hidden="1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 hidden="1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 hidden="1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 hidden="1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 hidden="1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 hidden="1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 hidden="1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 hidden="1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 hidden="1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 hidden="1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 hidden="1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 hidden="1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 hidden="1">
      <c r="A1492" s="6" t="s">
        <v>1102</v>
      </c>
      <c r="B1492" s="15" t="s">
        <v>4173</v>
      </c>
      <c r="C1492" s="15" t="s">
        <v>4173</v>
      </c>
      <c r="D1492" s="7" t="s">
        <v>1287</v>
      </c>
      <c r="E1492" s="67">
        <v>1</v>
      </c>
      <c r="F1492" s="7" t="s">
        <v>912</v>
      </c>
      <c r="G1492" s="7" t="s">
        <v>913</v>
      </c>
      <c r="H1492" s="7" t="s">
        <v>1287</v>
      </c>
      <c r="I1492" s="7"/>
      <c r="J1492" s="7"/>
      <c r="K1492" s="23"/>
      <c r="L1492" s="7"/>
      <c r="M1492" s="10" t="s">
        <v>1641</v>
      </c>
    </row>
    <row r="1493" spans="1:13" hidden="1">
      <c r="A1493" s="6" t="s">
        <v>1102</v>
      </c>
      <c r="B1493" s="15" t="s">
        <v>4173</v>
      </c>
      <c r="C1493" s="15" t="s">
        <v>4173</v>
      </c>
      <c r="D1493" s="170" t="s">
        <v>1520</v>
      </c>
      <c r="E1493" s="171">
        <v>2</v>
      </c>
      <c r="F1493" s="170" t="s">
        <v>914</v>
      </c>
      <c r="G1493" s="170">
        <v>40</v>
      </c>
      <c r="H1493" s="170" t="s">
        <v>1520</v>
      </c>
      <c r="I1493" s="170"/>
      <c r="J1493" s="170"/>
      <c r="K1493" s="172"/>
      <c r="L1493" s="170"/>
      <c r="M1493" s="10" t="s">
        <v>1641</v>
      </c>
    </row>
    <row r="1494" spans="1:13" hidden="1">
      <c r="A1494" s="6" t="s">
        <v>1102</v>
      </c>
      <c r="B1494" s="15" t="s">
        <v>4173</v>
      </c>
      <c r="C1494" s="15" t="s">
        <v>4173</v>
      </c>
      <c r="D1494" s="7" t="s">
        <v>1528</v>
      </c>
      <c r="E1494" s="67">
        <v>3</v>
      </c>
      <c r="F1494" s="7" t="s">
        <v>914</v>
      </c>
      <c r="G1494" s="7">
        <v>20</v>
      </c>
      <c r="H1494" s="7" t="s">
        <v>1528</v>
      </c>
      <c r="I1494" s="170"/>
      <c r="J1494" s="170"/>
      <c r="K1494" s="172"/>
      <c r="L1494" s="170"/>
      <c r="M1494" s="10" t="s">
        <v>1641</v>
      </c>
    </row>
    <row r="1495" spans="1:13" hidden="1">
      <c r="A1495" s="6" t="s">
        <v>1102</v>
      </c>
      <c r="B1495" s="15" t="s">
        <v>4173</v>
      </c>
      <c r="C1495" s="15" t="s">
        <v>4173</v>
      </c>
      <c r="D1495" s="7" t="s">
        <v>1529</v>
      </c>
      <c r="E1495" s="67">
        <v>4</v>
      </c>
      <c r="F1495" s="7" t="s">
        <v>914</v>
      </c>
      <c r="G1495" s="7">
        <v>18</v>
      </c>
      <c r="H1495" s="7" t="s">
        <v>1529</v>
      </c>
      <c r="I1495" s="7"/>
      <c r="J1495" s="7"/>
      <c r="K1495" s="23"/>
      <c r="L1495" s="7"/>
      <c r="M1495" s="10" t="s">
        <v>1641</v>
      </c>
    </row>
    <row r="1496" spans="1:13" hidden="1">
      <c r="A1496" s="6" t="s">
        <v>1102</v>
      </c>
      <c r="B1496" s="15" t="s">
        <v>4173</v>
      </c>
      <c r="C1496" s="15" t="s">
        <v>4173</v>
      </c>
      <c r="D1496" s="7" t="s">
        <v>4174</v>
      </c>
      <c r="E1496" s="7">
        <v>5</v>
      </c>
      <c r="F1496" s="7" t="s">
        <v>916</v>
      </c>
      <c r="G1496" s="7" t="s">
        <v>913</v>
      </c>
      <c r="H1496" s="7" t="s">
        <v>4174</v>
      </c>
      <c r="I1496" s="7"/>
      <c r="J1496" s="7"/>
      <c r="K1496" s="23"/>
      <c r="L1496" s="7"/>
      <c r="M1496" s="10" t="s">
        <v>1641</v>
      </c>
    </row>
    <row r="1497" spans="1:13" hidden="1">
      <c r="A1497" s="6" t="s">
        <v>1102</v>
      </c>
      <c r="B1497" s="15" t="s">
        <v>4173</v>
      </c>
      <c r="C1497" s="15" t="s">
        <v>4173</v>
      </c>
      <c r="D1497" s="7" t="s">
        <v>1418</v>
      </c>
      <c r="E1497" s="7">
        <v>6</v>
      </c>
      <c r="F1497" s="7" t="s">
        <v>916</v>
      </c>
      <c r="G1497" s="7" t="s">
        <v>913</v>
      </c>
      <c r="H1497" s="7" t="s">
        <v>1418</v>
      </c>
      <c r="I1497" s="7"/>
      <c r="J1497" s="7"/>
      <c r="K1497" s="23"/>
      <c r="L1497" s="7"/>
      <c r="M1497" s="10" t="s">
        <v>1641</v>
      </c>
    </row>
    <row r="1498" spans="1:13" hidden="1">
      <c r="A1498" s="6" t="s">
        <v>1102</v>
      </c>
      <c r="B1498" s="15" t="s">
        <v>4173</v>
      </c>
      <c r="C1498" s="15" t="s">
        <v>4173</v>
      </c>
      <c r="D1498" s="7" t="s">
        <v>1169</v>
      </c>
      <c r="E1498" s="7">
        <v>7</v>
      </c>
      <c r="F1498" s="7" t="s">
        <v>914</v>
      </c>
      <c r="G1498" s="7">
        <v>12</v>
      </c>
      <c r="H1498" s="7" t="s">
        <v>1169</v>
      </c>
      <c r="I1498" s="7"/>
      <c r="J1498" s="7"/>
      <c r="K1498" s="23"/>
      <c r="L1498" s="7"/>
      <c r="M1498" s="10" t="s">
        <v>1641</v>
      </c>
    </row>
    <row r="1499" spans="1:13" hidden="1">
      <c r="A1499" s="6" t="s">
        <v>1102</v>
      </c>
      <c r="B1499" s="15" t="s">
        <v>4173</v>
      </c>
      <c r="C1499" s="15" t="s">
        <v>4173</v>
      </c>
      <c r="D1499" s="7" t="s">
        <v>1650</v>
      </c>
      <c r="E1499" s="7">
        <v>8</v>
      </c>
      <c r="F1499" s="7" t="s">
        <v>914</v>
      </c>
      <c r="G1499" s="7">
        <v>40</v>
      </c>
      <c r="H1499" s="7" t="s">
        <v>1650</v>
      </c>
      <c r="I1499" s="7"/>
      <c r="J1499" s="7"/>
      <c r="K1499" s="23"/>
      <c r="L1499" s="7"/>
      <c r="M1499" s="10" t="s">
        <v>1641</v>
      </c>
    </row>
    <row r="1500" spans="1:13" hidden="1">
      <c r="A1500" s="6" t="s">
        <v>1102</v>
      </c>
      <c r="B1500" s="15" t="s">
        <v>4173</v>
      </c>
      <c r="C1500" s="15" t="s">
        <v>4173</v>
      </c>
      <c r="D1500" s="7" t="s">
        <v>1202</v>
      </c>
      <c r="E1500" s="7">
        <v>9</v>
      </c>
      <c r="F1500" s="7" t="s">
        <v>915</v>
      </c>
      <c r="G1500" s="7" t="s">
        <v>913</v>
      </c>
      <c r="H1500" s="7" t="s">
        <v>1202</v>
      </c>
      <c r="I1500" s="7"/>
      <c r="J1500" s="7"/>
      <c r="K1500" s="23"/>
      <c r="L1500" s="7"/>
      <c r="M1500" s="10" t="s">
        <v>1641</v>
      </c>
    </row>
    <row r="1501" spans="1:13" hidden="1">
      <c r="A1501" s="6" t="s">
        <v>1102</v>
      </c>
      <c r="B1501" s="15" t="s">
        <v>4173</v>
      </c>
      <c r="C1501" s="15" t="s">
        <v>4173</v>
      </c>
      <c r="D1501" s="7" t="s">
        <v>4175</v>
      </c>
      <c r="E1501" s="7">
        <v>10</v>
      </c>
      <c r="F1501" s="7" t="s">
        <v>915</v>
      </c>
      <c r="G1501" s="7" t="s">
        <v>913</v>
      </c>
      <c r="H1501" s="7" t="s">
        <v>4175</v>
      </c>
      <c r="I1501" s="7"/>
      <c r="J1501" s="7"/>
      <c r="K1501" s="23"/>
      <c r="L1501" s="7"/>
      <c r="M1501" s="10" t="s">
        <v>1641</v>
      </c>
    </row>
    <row r="1502" spans="1:13" hidden="1">
      <c r="A1502" s="6" t="s">
        <v>1102</v>
      </c>
      <c r="B1502" s="15" t="s">
        <v>4173</v>
      </c>
      <c r="C1502" s="15" t="s">
        <v>4173</v>
      </c>
      <c r="D1502" s="7" t="s">
        <v>1369</v>
      </c>
      <c r="E1502" s="7">
        <v>11</v>
      </c>
      <c r="F1502" s="7" t="s">
        <v>914</v>
      </c>
      <c r="G1502" s="7">
        <v>94</v>
      </c>
      <c r="H1502" s="7" t="s">
        <v>1369</v>
      </c>
      <c r="I1502" s="7"/>
      <c r="J1502" s="7"/>
      <c r="K1502" s="23"/>
      <c r="L1502" s="7"/>
      <c r="M1502" s="10" t="s">
        <v>1641</v>
      </c>
    </row>
    <row r="1503" spans="1:13" hidden="1">
      <c r="A1503" s="6" t="s">
        <v>1102</v>
      </c>
      <c r="B1503" s="15" t="s">
        <v>4173</v>
      </c>
      <c r="C1503" s="15" t="s">
        <v>4173</v>
      </c>
      <c r="D1503" s="7" t="s">
        <v>2136</v>
      </c>
      <c r="E1503" s="7">
        <v>12</v>
      </c>
      <c r="F1503" s="7" t="s">
        <v>915</v>
      </c>
      <c r="G1503" s="7" t="s">
        <v>913</v>
      </c>
      <c r="H1503" s="7" t="s">
        <v>2136</v>
      </c>
      <c r="I1503" s="7"/>
      <c r="J1503" s="7"/>
      <c r="K1503" s="23"/>
      <c r="L1503" s="7"/>
      <c r="M1503" s="10" t="s">
        <v>1641</v>
      </c>
    </row>
    <row r="1504" spans="1:13" hidden="1">
      <c r="A1504" s="6" t="s">
        <v>1102</v>
      </c>
      <c r="B1504" s="15" t="s">
        <v>4173</v>
      </c>
      <c r="C1504" s="15" t="s">
        <v>4173</v>
      </c>
      <c r="D1504" s="7" t="s">
        <v>1465</v>
      </c>
      <c r="E1504" s="7">
        <v>13</v>
      </c>
      <c r="F1504" s="7" t="s">
        <v>914</v>
      </c>
      <c r="G1504" s="7">
        <v>12</v>
      </c>
      <c r="H1504" s="7" t="s">
        <v>1465</v>
      </c>
      <c r="I1504" s="7"/>
      <c r="J1504" s="7"/>
      <c r="K1504" s="23"/>
      <c r="L1504" s="7"/>
      <c r="M1504" s="10" t="s">
        <v>1641</v>
      </c>
    </row>
    <row r="1505" spans="1:13" hidden="1">
      <c r="A1505" s="6" t="s">
        <v>1102</v>
      </c>
      <c r="B1505" s="15" t="s">
        <v>4173</v>
      </c>
      <c r="C1505" s="15" t="s">
        <v>4173</v>
      </c>
      <c r="D1505" s="7" t="s">
        <v>1582</v>
      </c>
      <c r="E1505" s="7">
        <v>14</v>
      </c>
      <c r="F1505" s="7" t="s">
        <v>914</v>
      </c>
      <c r="G1505" s="7">
        <v>60</v>
      </c>
      <c r="H1505" s="7" t="s">
        <v>1582</v>
      </c>
      <c r="I1505" s="7"/>
      <c r="J1505" s="7"/>
      <c r="K1505" s="23"/>
      <c r="L1505" s="7"/>
      <c r="M1505" s="10" t="s">
        <v>1641</v>
      </c>
    </row>
    <row r="1506" spans="1:13" hidden="1">
      <c r="A1506" s="13" t="s">
        <v>1102</v>
      </c>
      <c r="B1506" s="71" t="s">
        <v>956</v>
      </c>
      <c r="C1506" s="71"/>
      <c r="D1506" s="71" t="s">
        <v>660</v>
      </c>
      <c r="E1506" s="71">
        <v>1</v>
      </c>
      <c r="F1506" s="71" t="s">
        <v>914</v>
      </c>
      <c r="G1506" s="71">
        <v>6</v>
      </c>
      <c r="H1506" s="7" t="s">
        <v>1286</v>
      </c>
      <c r="I1506" s="71" t="s">
        <v>103</v>
      </c>
      <c r="J1506" s="71" t="s">
        <v>260</v>
      </c>
      <c r="K1506" s="78" t="s">
        <v>882</v>
      </c>
      <c r="L1506" s="71" t="s">
        <v>1297</v>
      </c>
      <c r="M1506" s="10" t="s">
        <v>1642</v>
      </c>
    </row>
    <row r="1507" spans="1:13" hidden="1">
      <c r="A1507" s="13" t="s">
        <v>1102</v>
      </c>
      <c r="B1507" s="71" t="s">
        <v>956</v>
      </c>
      <c r="C1507" s="71"/>
      <c r="D1507" s="71" t="s">
        <v>463</v>
      </c>
      <c r="E1507" s="71">
        <v>2</v>
      </c>
      <c r="F1507" s="71" t="s">
        <v>914</v>
      </c>
      <c r="G1507" s="71">
        <v>70</v>
      </c>
      <c r="H1507" s="7" t="s">
        <v>1286</v>
      </c>
      <c r="I1507" s="71"/>
      <c r="J1507" s="71"/>
      <c r="K1507" s="78"/>
      <c r="L1507" s="71"/>
      <c r="M1507" s="10" t="s">
        <v>1642</v>
      </c>
    </row>
    <row r="1508" spans="1:13" hidden="1">
      <c r="A1508" s="13" t="s">
        <v>1102</v>
      </c>
      <c r="B1508" s="71" t="s">
        <v>956</v>
      </c>
      <c r="C1508" s="71"/>
      <c r="D1508" s="71" t="s">
        <v>131</v>
      </c>
      <c r="E1508" s="71">
        <v>3</v>
      </c>
      <c r="F1508" s="71" t="s">
        <v>914</v>
      </c>
      <c r="G1508" s="71">
        <v>32</v>
      </c>
      <c r="H1508" s="7" t="s">
        <v>1286</v>
      </c>
      <c r="I1508" s="71"/>
      <c r="J1508" s="71"/>
      <c r="K1508" s="78"/>
      <c r="L1508" s="71"/>
      <c r="M1508" s="10" t="s">
        <v>1642</v>
      </c>
    </row>
    <row r="1509" spans="1:13" hidden="1">
      <c r="A1509" s="13" t="s">
        <v>1102</v>
      </c>
      <c r="B1509" s="71" t="s">
        <v>956</v>
      </c>
      <c r="C1509" s="71"/>
      <c r="D1509" s="71" t="s">
        <v>165</v>
      </c>
      <c r="E1509" s="71">
        <v>4</v>
      </c>
      <c r="F1509" s="71" t="s">
        <v>914</v>
      </c>
      <c r="G1509" s="71">
        <v>40</v>
      </c>
      <c r="H1509" s="7" t="s">
        <v>1286</v>
      </c>
      <c r="I1509" s="71" t="s">
        <v>100</v>
      </c>
      <c r="J1509" s="71" t="s">
        <v>166</v>
      </c>
      <c r="K1509" s="78" t="s">
        <v>879</v>
      </c>
      <c r="L1509" s="71" t="s">
        <v>1504</v>
      </c>
      <c r="M1509" s="10" t="s">
        <v>1642</v>
      </c>
    </row>
    <row r="1510" spans="1:13" ht="38.25" hidden="1">
      <c r="A1510" s="13" t="s">
        <v>1102</v>
      </c>
      <c r="B1510" s="71" t="s">
        <v>956</v>
      </c>
      <c r="C1510" s="71"/>
      <c r="D1510" s="71" t="s">
        <v>639</v>
      </c>
      <c r="E1510" s="71">
        <v>5</v>
      </c>
      <c r="F1510" s="71" t="s">
        <v>915</v>
      </c>
      <c r="G1510" s="71" t="s">
        <v>913</v>
      </c>
      <c r="H1510" s="7" t="s">
        <v>1286</v>
      </c>
      <c r="I1510" s="72" t="s">
        <v>1085</v>
      </c>
      <c r="J1510" s="71"/>
      <c r="K1510" s="78"/>
      <c r="L1510" s="71"/>
      <c r="M1510" s="10" t="s">
        <v>1642</v>
      </c>
    </row>
    <row r="1511" spans="1:13" hidden="1">
      <c r="A1511" s="13" t="s">
        <v>1102</v>
      </c>
      <c r="B1511" s="71" t="s">
        <v>956</v>
      </c>
      <c r="C1511" s="71"/>
      <c r="D1511" s="71" t="s">
        <v>318</v>
      </c>
      <c r="E1511" s="71">
        <v>6</v>
      </c>
      <c r="F1511" s="71" t="s">
        <v>916</v>
      </c>
      <c r="G1511" s="71" t="s">
        <v>913</v>
      </c>
      <c r="H1511" s="7" t="s">
        <v>1286</v>
      </c>
      <c r="I1511" s="73" t="s">
        <v>1087</v>
      </c>
      <c r="J1511" s="73"/>
      <c r="K1511" s="79"/>
      <c r="L1511" s="73"/>
      <c r="M1511" s="10" t="s">
        <v>1642</v>
      </c>
    </row>
    <row r="1512" spans="1:13" hidden="1">
      <c r="A1512" s="13" t="s">
        <v>1102</v>
      </c>
      <c r="B1512" s="71" t="s">
        <v>956</v>
      </c>
      <c r="C1512" s="71"/>
      <c r="D1512" s="71" t="s">
        <v>384</v>
      </c>
      <c r="E1512" s="71">
        <v>7</v>
      </c>
      <c r="F1512" s="71" t="s">
        <v>916</v>
      </c>
      <c r="G1512" s="71" t="s">
        <v>913</v>
      </c>
      <c r="H1512" s="7" t="s">
        <v>1286</v>
      </c>
      <c r="I1512" s="73"/>
      <c r="J1512" s="73"/>
      <c r="K1512" s="79"/>
      <c r="L1512" s="73"/>
      <c r="M1512" s="10" t="s">
        <v>1642</v>
      </c>
    </row>
    <row r="1513" spans="1:13" hidden="1">
      <c r="A1513" s="13" t="s">
        <v>1102</v>
      </c>
      <c r="B1513" s="71" t="s">
        <v>956</v>
      </c>
      <c r="C1513" s="71"/>
      <c r="D1513" s="71" t="s">
        <v>327</v>
      </c>
      <c r="E1513" s="71">
        <v>8</v>
      </c>
      <c r="F1513" s="71" t="s">
        <v>916</v>
      </c>
      <c r="G1513" s="71" t="s">
        <v>913</v>
      </c>
      <c r="H1513" s="7" t="s">
        <v>1286</v>
      </c>
      <c r="I1513" s="73"/>
      <c r="J1513" s="73"/>
      <c r="K1513" s="79"/>
      <c r="L1513" s="73"/>
      <c r="M1513" s="10" t="s">
        <v>1642</v>
      </c>
    </row>
    <row r="1514" spans="1:13" hidden="1">
      <c r="A1514" s="13" t="s">
        <v>1102</v>
      </c>
      <c r="B1514" s="71" t="s">
        <v>956</v>
      </c>
      <c r="C1514" s="71"/>
      <c r="D1514" s="71" t="s">
        <v>381</v>
      </c>
      <c r="E1514" s="71">
        <v>9</v>
      </c>
      <c r="F1514" s="71" t="s">
        <v>916</v>
      </c>
      <c r="G1514" s="71" t="s">
        <v>913</v>
      </c>
      <c r="H1514" s="7" t="s">
        <v>1286</v>
      </c>
      <c r="I1514" s="73"/>
      <c r="J1514" s="73"/>
      <c r="K1514" s="79"/>
      <c r="L1514" s="73"/>
      <c r="M1514" s="10" t="s">
        <v>1642</v>
      </c>
    </row>
    <row r="1515" spans="1:13" hidden="1">
      <c r="A1515" s="13" t="s">
        <v>1102</v>
      </c>
      <c r="B1515" s="71" t="s">
        <v>956</v>
      </c>
      <c r="C1515" s="71"/>
      <c r="D1515" s="71" t="s">
        <v>689</v>
      </c>
      <c r="E1515" s="71">
        <v>10</v>
      </c>
      <c r="F1515" s="71" t="s">
        <v>914</v>
      </c>
      <c r="G1515" s="71">
        <v>70</v>
      </c>
      <c r="H1515" s="7" t="s">
        <v>1285</v>
      </c>
      <c r="I1515" s="73"/>
      <c r="J1515" s="73"/>
      <c r="K1515" s="79"/>
      <c r="L1515" s="73"/>
      <c r="M1515" s="10" t="s">
        <v>1642</v>
      </c>
    </row>
    <row r="1516" spans="1:13" hidden="1">
      <c r="A1516" s="13" t="s">
        <v>1102</v>
      </c>
      <c r="B1516" s="71" t="s">
        <v>956</v>
      </c>
      <c r="C1516" s="71"/>
      <c r="D1516" s="71" t="s">
        <v>444</v>
      </c>
      <c r="E1516" s="71">
        <v>11</v>
      </c>
      <c r="F1516" s="71" t="s">
        <v>914</v>
      </c>
      <c r="G1516" s="71">
        <v>40</v>
      </c>
      <c r="H1516" s="7" t="s">
        <v>1286</v>
      </c>
      <c r="I1516" s="73"/>
      <c r="J1516" s="73"/>
      <c r="K1516" s="79"/>
      <c r="L1516" s="73"/>
      <c r="M1516" s="10" t="s">
        <v>1642</v>
      </c>
    </row>
    <row r="1517" spans="1:13" hidden="1">
      <c r="A1517" s="13" t="s">
        <v>1102</v>
      </c>
      <c r="B1517" s="71" t="s">
        <v>956</v>
      </c>
      <c r="C1517" s="71"/>
      <c r="D1517" s="71" t="s">
        <v>454</v>
      </c>
      <c r="E1517" s="71">
        <v>12</v>
      </c>
      <c r="F1517" s="71" t="s">
        <v>914</v>
      </c>
      <c r="G1517" s="71">
        <v>60</v>
      </c>
      <c r="H1517" s="7" t="s">
        <v>1286</v>
      </c>
      <c r="I1517" s="73" t="s">
        <v>1086</v>
      </c>
      <c r="J1517" s="73"/>
      <c r="K1517" s="79"/>
      <c r="L1517" s="73"/>
      <c r="M1517" s="10" t="s">
        <v>1642</v>
      </c>
    </row>
    <row r="1518" spans="1:13" hidden="1">
      <c r="A1518" s="13" t="s">
        <v>1102</v>
      </c>
      <c r="B1518" s="71" t="s">
        <v>956</v>
      </c>
      <c r="C1518" s="71"/>
      <c r="D1518" s="71" t="s">
        <v>679</v>
      </c>
      <c r="E1518" s="71">
        <v>13</v>
      </c>
      <c r="F1518" s="71" t="s">
        <v>914</v>
      </c>
      <c r="G1518" s="71">
        <v>10</v>
      </c>
      <c r="H1518" s="7" t="s">
        <v>1286</v>
      </c>
      <c r="I1518" s="73"/>
      <c r="J1518" s="73"/>
      <c r="K1518" s="79"/>
      <c r="L1518" s="73"/>
      <c r="M1518" s="10" t="s">
        <v>1642</v>
      </c>
    </row>
    <row r="1519" spans="1:13" hidden="1">
      <c r="A1519" s="19" t="s">
        <v>1102</v>
      </c>
      <c r="B1519" s="7" t="s">
        <v>1012</v>
      </c>
      <c r="C1519" s="7"/>
      <c r="D1519" s="7" t="s">
        <v>512</v>
      </c>
      <c r="E1519" s="7">
        <v>1</v>
      </c>
      <c r="F1519" s="7" t="s">
        <v>914</v>
      </c>
      <c r="G1519" s="7">
        <v>40</v>
      </c>
      <c r="H1519" s="7" t="s">
        <v>1286</v>
      </c>
      <c r="I1519" s="10" t="s">
        <v>1129</v>
      </c>
      <c r="J1519" s="7"/>
      <c r="K1519" s="23"/>
      <c r="L1519" s="7"/>
      <c r="M1519" s="10" t="s">
        <v>1642</v>
      </c>
    </row>
    <row r="1520" spans="1:13" hidden="1">
      <c r="A1520" s="19" t="s">
        <v>1102</v>
      </c>
      <c r="B1520" s="7" t="s">
        <v>1012</v>
      </c>
      <c r="C1520" s="7"/>
      <c r="D1520" s="7" t="s">
        <v>487</v>
      </c>
      <c r="E1520" s="7">
        <v>2</v>
      </c>
      <c r="F1520" s="7" t="s">
        <v>914</v>
      </c>
      <c r="G1520" s="7">
        <v>8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 hidden="1">
      <c r="A1521" s="19" t="s">
        <v>1102</v>
      </c>
      <c r="B1521" s="7" t="s">
        <v>1012</v>
      </c>
      <c r="C1521" s="7"/>
      <c r="D1521" s="7" t="s">
        <v>558</v>
      </c>
      <c r="E1521" s="7">
        <v>3</v>
      </c>
      <c r="F1521" s="7" t="s">
        <v>914</v>
      </c>
      <c r="G1521" s="7">
        <v>46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 hidden="1">
      <c r="A1522" s="19" t="s">
        <v>1102</v>
      </c>
      <c r="B1522" s="7" t="s">
        <v>1012</v>
      </c>
      <c r="C1522" s="7"/>
      <c r="D1522" s="7" t="s">
        <v>547</v>
      </c>
      <c r="E1522" s="7">
        <v>4</v>
      </c>
      <c r="F1522" s="7" t="s">
        <v>914</v>
      </c>
      <c r="G1522" s="7">
        <v>20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 hidden="1">
      <c r="A1523" s="19" t="s">
        <v>1102</v>
      </c>
      <c r="B1523" s="7" t="s">
        <v>1012</v>
      </c>
      <c r="C1523" s="7"/>
      <c r="D1523" s="7" t="s">
        <v>680</v>
      </c>
      <c r="E1523" s="7">
        <v>5</v>
      </c>
      <c r="F1523" s="7" t="s">
        <v>914</v>
      </c>
      <c r="G1523" s="7">
        <v>4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 hidden="1">
      <c r="A1524" s="19" t="s">
        <v>1102</v>
      </c>
      <c r="B1524" s="7" t="s">
        <v>1012</v>
      </c>
      <c r="C1524" s="7"/>
      <c r="D1524" s="7" t="s">
        <v>549</v>
      </c>
      <c r="E1524" s="7">
        <v>6</v>
      </c>
      <c r="F1524" s="7" t="s">
        <v>912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 hidden="1">
      <c r="A1525" s="19" t="s">
        <v>1102</v>
      </c>
      <c r="B1525" s="7" t="s">
        <v>1012</v>
      </c>
      <c r="C1525" s="7"/>
      <c r="D1525" s="7" t="s">
        <v>392</v>
      </c>
      <c r="E1525" s="7">
        <v>7</v>
      </c>
      <c r="F1525" s="7" t="s">
        <v>916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 hidden="1">
      <c r="A1526" s="19" t="s">
        <v>1102</v>
      </c>
      <c r="B1526" s="7" t="s">
        <v>1012</v>
      </c>
      <c r="C1526" s="7"/>
      <c r="D1526" s="7" t="s">
        <v>400</v>
      </c>
      <c r="E1526" s="7">
        <v>8</v>
      </c>
      <c r="F1526" s="7" t="s">
        <v>916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 hidden="1">
      <c r="A1527" s="19" t="s">
        <v>1102</v>
      </c>
      <c r="B1527" s="7" t="s">
        <v>1012</v>
      </c>
      <c r="C1527" s="7"/>
      <c r="D1527" s="7" t="s">
        <v>394</v>
      </c>
      <c r="E1527" s="7">
        <v>9</v>
      </c>
      <c r="F1527" s="7" t="s">
        <v>916</v>
      </c>
      <c r="G1527" s="7" t="s">
        <v>913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 hidden="1">
      <c r="A1528" s="19" t="s">
        <v>1102</v>
      </c>
      <c r="B1528" s="7" t="s">
        <v>1012</v>
      </c>
      <c r="C1528" s="7"/>
      <c r="D1528" s="7" t="s">
        <v>664</v>
      </c>
      <c r="E1528" s="7">
        <v>10</v>
      </c>
      <c r="F1528" s="7" t="s">
        <v>914</v>
      </c>
      <c r="G1528" s="7">
        <v>2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 hidden="1">
      <c r="A1529" s="19" t="s">
        <v>1102</v>
      </c>
      <c r="B1529" s="7" t="s">
        <v>1012</v>
      </c>
      <c r="C1529" s="7"/>
      <c r="D1529" s="7" t="s">
        <v>402</v>
      </c>
      <c r="E1529" s="7">
        <v>11</v>
      </c>
      <c r="F1529" s="7" t="s">
        <v>916</v>
      </c>
      <c r="G1529" s="7" t="s">
        <v>913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 hidden="1">
      <c r="A1530" s="19" t="s">
        <v>1102</v>
      </c>
      <c r="B1530" s="7" t="s">
        <v>1012</v>
      </c>
      <c r="C1530" s="7"/>
      <c r="D1530" s="7" t="s">
        <v>290</v>
      </c>
      <c r="E1530" s="7">
        <v>12</v>
      </c>
      <c r="F1530" s="7" t="s">
        <v>914</v>
      </c>
      <c r="G1530" s="7">
        <v>94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 hidden="1">
      <c r="A1531" s="19" t="s">
        <v>1102</v>
      </c>
      <c r="B1531" s="7" t="s">
        <v>1012</v>
      </c>
      <c r="C1531" s="7"/>
      <c r="D1531" s="7" t="s">
        <v>469</v>
      </c>
      <c r="E1531" s="7">
        <v>13</v>
      </c>
      <c r="F1531" s="7" t="s">
        <v>914</v>
      </c>
      <c r="G1531" s="7">
        <v>60</v>
      </c>
      <c r="H1531" s="7" t="s">
        <v>1286</v>
      </c>
      <c r="I1531" s="10"/>
      <c r="J1531" s="7"/>
      <c r="K1531" s="23"/>
      <c r="L1531" s="7"/>
      <c r="M1531" s="10" t="s">
        <v>1642</v>
      </c>
    </row>
    <row r="1532" spans="1:13" hidden="1">
      <c r="A1532" s="19" t="s">
        <v>1102</v>
      </c>
      <c r="B1532" s="7" t="s">
        <v>1012</v>
      </c>
      <c r="C1532" s="7"/>
      <c r="D1532" s="7" t="s">
        <v>340</v>
      </c>
      <c r="E1532" s="7">
        <v>14</v>
      </c>
      <c r="F1532" s="7" t="s">
        <v>914</v>
      </c>
      <c r="G1532" s="7">
        <v>60</v>
      </c>
      <c r="H1532" s="7" t="s">
        <v>1286</v>
      </c>
      <c r="I1532" s="10"/>
      <c r="J1532" s="7"/>
      <c r="K1532" s="23"/>
      <c r="L1532" s="7"/>
      <c r="M1532" s="10" t="s">
        <v>1642</v>
      </c>
    </row>
    <row r="1533" spans="1:13" hidden="1">
      <c r="A1533" s="19" t="s">
        <v>1102</v>
      </c>
      <c r="B1533" s="7" t="s">
        <v>1012</v>
      </c>
      <c r="C1533" s="7"/>
      <c r="D1533" s="7" t="s">
        <v>581</v>
      </c>
      <c r="E1533" s="7">
        <v>15</v>
      </c>
      <c r="F1533" s="7" t="s">
        <v>915</v>
      </c>
      <c r="G1533" s="7" t="s">
        <v>913</v>
      </c>
      <c r="H1533" s="7" t="s">
        <v>1286</v>
      </c>
      <c r="I1533" s="10"/>
      <c r="J1533" s="7"/>
      <c r="K1533" s="23"/>
      <c r="L1533" s="7"/>
      <c r="M1533" s="10" t="s">
        <v>1642</v>
      </c>
    </row>
    <row r="1534" spans="1:13" hidden="1">
      <c r="A1534" s="19" t="s">
        <v>1102</v>
      </c>
      <c r="B1534" s="7" t="s">
        <v>1012</v>
      </c>
      <c r="C1534" s="7"/>
      <c r="D1534" s="7" t="s">
        <v>603</v>
      </c>
      <c r="E1534" s="7">
        <v>16</v>
      </c>
      <c r="F1534" s="7" t="s">
        <v>915</v>
      </c>
      <c r="G1534" s="7" t="s">
        <v>913</v>
      </c>
      <c r="H1534" s="7" t="s">
        <v>1286</v>
      </c>
      <c r="I1534" s="10"/>
      <c r="J1534" s="7"/>
      <c r="K1534" s="23"/>
      <c r="L1534" s="7"/>
      <c r="M1534" s="10" t="s">
        <v>1642</v>
      </c>
    </row>
    <row r="1535" spans="1:13" hidden="1">
      <c r="A1535" s="19" t="s">
        <v>1102</v>
      </c>
      <c r="B1535" s="7" t="s">
        <v>1012</v>
      </c>
      <c r="C1535" s="7"/>
      <c r="D1535" s="7" t="s">
        <v>602</v>
      </c>
      <c r="E1535" s="7">
        <v>17</v>
      </c>
      <c r="F1535" s="7" t="s">
        <v>915</v>
      </c>
      <c r="G1535" s="7" t="s">
        <v>913</v>
      </c>
      <c r="H1535" s="7" t="s">
        <v>1286</v>
      </c>
      <c r="I1535" s="10"/>
      <c r="J1535" s="7"/>
      <c r="K1535" s="23"/>
      <c r="L1535" s="7"/>
      <c r="M1535" s="10" t="s">
        <v>1642</v>
      </c>
    </row>
    <row r="1536" spans="1:13" hidden="1">
      <c r="A1536" s="19" t="s">
        <v>1102</v>
      </c>
      <c r="B1536" s="7" t="s">
        <v>1012</v>
      </c>
      <c r="C1536" s="7"/>
      <c r="D1536" s="7" t="s">
        <v>172</v>
      </c>
      <c r="E1536" s="7">
        <v>18</v>
      </c>
      <c r="F1536" s="7" t="s">
        <v>914</v>
      </c>
      <c r="G1536" s="7">
        <v>40</v>
      </c>
      <c r="H1536" s="7" t="s">
        <v>1286</v>
      </c>
      <c r="I1536" s="10"/>
      <c r="J1536" s="7"/>
      <c r="K1536" s="23"/>
      <c r="L1536" s="7"/>
      <c r="M1536" s="10" t="s">
        <v>1642</v>
      </c>
    </row>
    <row r="1537" spans="1:13" hidden="1">
      <c r="A1537" s="19" t="s">
        <v>1102</v>
      </c>
      <c r="B1537" s="7" t="s">
        <v>1012</v>
      </c>
      <c r="C1537" s="7"/>
      <c r="D1537" s="7" t="s">
        <v>468</v>
      </c>
      <c r="E1537" s="7">
        <v>19</v>
      </c>
      <c r="F1537" s="7" t="s">
        <v>914</v>
      </c>
      <c r="G1537" s="7">
        <v>70</v>
      </c>
      <c r="H1537" s="7" t="s">
        <v>1286</v>
      </c>
      <c r="I1537" s="10"/>
      <c r="J1537" s="7"/>
      <c r="K1537" s="23"/>
      <c r="L1537" s="7"/>
      <c r="M1537" s="10" t="s">
        <v>1642</v>
      </c>
    </row>
    <row r="1538" spans="1:13" hidden="1">
      <c r="A1538" s="19" t="s">
        <v>1102</v>
      </c>
      <c r="B1538" s="7" t="s">
        <v>1012</v>
      </c>
      <c r="C1538" s="7"/>
      <c r="D1538" s="7" t="s">
        <v>578</v>
      </c>
      <c r="E1538" s="7">
        <v>20</v>
      </c>
      <c r="F1538" s="7" t="s">
        <v>915</v>
      </c>
      <c r="G1538" s="7" t="s">
        <v>913</v>
      </c>
      <c r="H1538" s="7" t="s">
        <v>1286</v>
      </c>
      <c r="I1538" s="10"/>
      <c r="J1538" s="7"/>
      <c r="K1538" s="23"/>
      <c r="L1538" s="7"/>
      <c r="M1538" s="10" t="s">
        <v>1642</v>
      </c>
    </row>
    <row r="1539" spans="1:13" hidden="1">
      <c r="A1539" s="19" t="s">
        <v>1102</v>
      </c>
      <c r="B1539" s="7" t="s">
        <v>1012</v>
      </c>
      <c r="C1539" s="7"/>
      <c r="D1539" s="7" t="s">
        <v>704</v>
      </c>
      <c r="E1539" s="7">
        <v>21</v>
      </c>
      <c r="F1539" s="7" t="s">
        <v>915</v>
      </c>
      <c r="G1539" s="7" t="s">
        <v>913</v>
      </c>
      <c r="H1539" s="7" t="s">
        <v>1286</v>
      </c>
      <c r="I1539" s="10"/>
      <c r="J1539" s="7"/>
      <c r="K1539" s="23"/>
      <c r="L1539" s="7"/>
      <c r="M1539" s="10" t="s">
        <v>1642</v>
      </c>
    </row>
    <row r="1540" spans="1:13" hidden="1">
      <c r="A1540" s="19" t="s">
        <v>1102</v>
      </c>
      <c r="B1540" s="7" t="s">
        <v>1012</v>
      </c>
      <c r="C1540" s="7"/>
      <c r="D1540" s="7" t="s">
        <v>443</v>
      </c>
      <c r="E1540" s="7">
        <v>22</v>
      </c>
      <c r="F1540" s="7" t="s">
        <v>912</v>
      </c>
      <c r="G1540" s="7" t="s">
        <v>913</v>
      </c>
      <c r="H1540" s="7" t="s">
        <v>1286</v>
      </c>
      <c r="I1540" s="10"/>
      <c r="J1540" s="7"/>
      <c r="K1540" s="23"/>
      <c r="L1540" s="7"/>
      <c r="M1540" s="10" t="s">
        <v>1642</v>
      </c>
    </row>
    <row r="1541" spans="1:13" hidden="1">
      <c r="A1541" s="19" t="s">
        <v>1102</v>
      </c>
      <c r="B1541" s="7" t="s">
        <v>1012</v>
      </c>
      <c r="C1541" s="7"/>
      <c r="D1541" s="7" t="s">
        <v>148</v>
      </c>
      <c r="E1541" s="7">
        <v>23</v>
      </c>
      <c r="F1541" s="7" t="s">
        <v>914</v>
      </c>
      <c r="G1541" s="7">
        <v>2</v>
      </c>
      <c r="H1541" s="7" t="s">
        <v>1286</v>
      </c>
      <c r="I1541" s="10"/>
      <c r="J1541" s="7"/>
      <c r="K1541" s="23"/>
      <c r="L1541" s="7"/>
      <c r="M1541" s="10" t="s">
        <v>1642</v>
      </c>
    </row>
    <row r="1542" spans="1:13" hidden="1">
      <c r="A1542" s="19" t="s">
        <v>1102</v>
      </c>
      <c r="B1542" s="7" t="s">
        <v>1012</v>
      </c>
      <c r="C1542" s="7"/>
      <c r="D1542" s="7" t="s">
        <v>687</v>
      </c>
      <c r="E1542" s="7">
        <v>24</v>
      </c>
      <c r="F1542" s="7" t="s">
        <v>912</v>
      </c>
      <c r="G1542" s="7" t="s">
        <v>913</v>
      </c>
      <c r="H1542" s="7" t="s">
        <v>1286</v>
      </c>
      <c r="I1542" s="10"/>
      <c r="J1542" s="7"/>
      <c r="K1542" s="23"/>
      <c r="L1542" s="7"/>
      <c r="M1542" s="10" t="s">
        <v>1642</v>
      </c>
    </row>
    <row r="1543" spans="1:13" hidden="1">
      <c r="A1543" s="19" t="s">
        <v>1102</v>
      </c>
      <c r="B1543" s="7" t="s">
        <v>1012</v>
      </c>
      <c r="C1543" s="7"/>
      <c r="D1543" s="7" t="s">
        <v>212</v>
      </c>
      <c r="E1543" s="7">
        <v>25</v>
      </c>
      <c r="F1543" s="7" t="s">
        <v>914</v>
      </c>
      <c r="G1543" s="7">
        <v>12</v>
      </c>
      <c r="H1543" s="7" t="s">
        <v>1286</v>
      </c>
      <c r="I1543" s="10"/>
      <c r="J1543" s="7"/>
      <c r="K1543" s="23"/>
      <c r="L1543" s="7"/>
      <c r="M1543" s="10" t="s">
        <v>1642</v>
      </c>
    </row>
    <row r="1544" spans="1:13" hidden="1">
      <c r="A1544" s="19" t="s">
        <v>1102</v>
      </c>
      <c r="B1544" s="7" t="s">
        <v>1012</v>
      </c>
      <c r="C1544" s="7"/>
      <c r="D1544" s="7" t="s">
        <v>684</v>
      </c>
      <c r="E1544" s="7">
        <v>26</v>
      </c>
      <c r="F1544" s="7" t="s">
        <v>914</v>
      </c>
      <c r="G1544" s="7">
        <v>20</v>
      </c>
      <c r="H1544" s="7" t="s">
        <v>1286</v>
      </c>
      <c r="I1544" s="10"/>
      <c r="J1544" s="7"/>
      <c r="K1544" s="23"/>
      <c r="L1544" s="7"/>
      <c r="M1544" s="10" t="s">
        <v>1642</v>
      </c>
    </row>
    <row r="1545" spans="1:13" hidden="1">
      <c r="A1545" s="13" t="s">
        <v>1102</v>
      </c>
      <c r="B1545" s="71" t="s">
        <v>1014</v>
      </c>
      <c r="C1545" s="71"/>
      <c r="D1545" s="71" t="s">
        <v>419</v>
      </c>
      <c r="E1545" s="7">
        <v>1</v>
      </c>
      <c r="F1545" s="7" t="s">
        <v>914</v>
      </c>
      <c r="G1545" s="7">
        <v>12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 hidden="1">
      <c r="A1546" s="13" t="s">
        <v>1102</v>
      </c>
      <c r="B1546" s="71" t="s">
        <v>1014</v>
      </c>
      <c r="C1546" s="71"/>
      <c r="D1546" s="71" t="s">
        <v>666</v>
      </c>
      <c r="E1546" s="7">
        <v>2</v>
      </c>
      <c r="F1546" s="7" t="s">
        <v>914</v>
      </c>
      <c r="G1546" s="7">
        <v>8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 hidden="1">
      <c r="A1547" s="13" t="s">
        <v>1102</v>
      </c>
      <c r="B1547" s="71" t="s">
        <v>1014</v>
      </c>
      <c r="C1547" s="71"/>
      <c r="D1547" s="71" t="s">
        <v>440</v>
      </c>
      <c r="E1547" s="7">
        <v>3</v>
      </c>
      <c r="F1547" s="7" t="s">
        <v>914</v>
      </c>
      <c r="G1547" s="7">
        <v>40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 hidden="1">
      <c r="A1548" s="13" t="s">
        <v>1102</v>
      </c>
      <c r="B1548" s="71" t="s">
        <v>1014</v>
      </c>
      <c r="C1548" s="71"/>
      <c r="D1548" s="71" t="s">
        <v>677</v>
      </c>
      <c r="E1548" s="7">
        <v>4</v>
      </c>
      <c r="F1548" s="7" t="s">
        <v>914</v>
      </c>
      <c r="G1548" s="7">
        <v>200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 hidden="1">
      <c r="A1549" s="13" t="s">
        <v>1102</v>
      </c>
      <c r="B1549" s="71" t="s">
        <v>1014</v>
      </c>
      <c r="C1549" s="71"/>
      <c r="D1549" s="71" t="s">
        <v>678</v>
      </c>
      <c r="E1549" s="7">
        <v>5</v>
      </c>
      <c r="F1549" s="7" t="s">
        <v>914</v>
      </c>
      <c r="G1549" s="7">
        <v>200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 hidden="1">
      <c r="A1550" s="13" t="s">
        <v>1102</v>
      </c>
      <c r="B1550" s="71" t="s">
        <v>1014</v>
      </c>
      <c r="C1550" s="71"/>
      <c r="D1550" s="71" t="s">
        <v>512</v>
      </c>
      <c r="E1550" s="7">
        <v>6</v>
      </c>
      <c r="F1550" s="7" t="s">
        <v>914</v>
      </c>
      <c r="G1550" s="7">
        <v>40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 hidden="1">
      <c r="A1551" s="13" t="s">
        <v>1102</v>
      </c>
      <c r="B1551" s="71" t="s">
        <v>1014</v>
      </c>
      <c r="C1551" s="71"/>
      <c r="D1551" s="71" t="s">
        <v>487</v>
      </c>
      <c r="E1551" s="7">
        <v>7</v>
      </c>
      <c r="F1551" s="7" t="s">
        <v>912</v>
      </c>
      <c r="G1551" s="7" t="s">
        <v>913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 hidden="1">
      <c r="A1552" s="13" t="s">
        <v>1102</v>
      </c>
      <c r="B1552" s="71" t="s">
        <v>1014</v>
      </c>
      <c r="C1552" s="71"/>
      <c r="D1552" s="71" t="s">
        <v>558</v>
      </c>
      <c r="E1552" s="7">
        <v>8</v>
      </c>
      <c r="F1552" s="7" t="s">
        <v>914</v>
      </c>
      <c r="G1552" s="7">
        <v>46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 hidden="1">
      <c r="A1553" s="13" t="s">
        <v>1102</v>
      </c>
      <c r="B1553" s="71" t="s">
        <v>1014</v>
      </c>
      <c r="C1553" s="71"/>
      <c r="D1553" s="71" t="s">
        <v>547</v>
      </c>
      <c r="E1553" s="7">
        <v>9</v>
      </c>
      <c r="F1553" s="7" t="s">
        <v>914</v>
      </c>
      <c r="G1553" s="7">
        <v>18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 hidden="1">
      <c r="A1554" s="13" t="s">
        <v>1102</v>
      </c>
      <c r="B1554" s="71" t="s">
        <v>1014</v>
      </c>
      <c r="C1554" s="71"/>
      <c r="D1554" s="71" t="s">
        <v>459</v>
      </c>
      <c r="E1554" s="7">
        <v>10</v>
      </c>
      <c r="F1554" s="7" t="s">
        <v>912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 hidden="1">
      <c r="A1555" s="13" t="s">
        <v>1102</v>
      </c>
      <c r="B1555" s="71" t="s">
        <v>1014</v>
      </c>
      <c r="C1555" s="71"/>
      <c r="D1555" s="71" t="s">
        <v>624</v>
      </c>
      <c r="E1555" s="7">
        <v>11</v>
      </c>
      <c r="F1555" s="7" t="s">
        <v>914</v>
      </c>
      <c r="G1555" s="7">
        <v>16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 hidden="1">
      <c r="A1556" s="13" t="s">
        <v>1102</v>
      </c>
      <c r="B1556" s="71" t="s">
        <v>1014</v>
      </c>
      <c r="C1556" s="71"/>
      <c r="D1556" s="71" t="s">
        <v>458</v>
      </c>
      <c r="E1556" s="7">
        <v>12</v>
      </c>
      <c r="F1556" s="7" t="s">
        <v>912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 hidden="1">
      <c r="A1557" s="13" t="s">
        <v>1102</v>
      </c>
      <c r="B1557" s="71" t="s">
        <v>1014</v>
      </c>
      <c r="C1557" s="71"/>
      <c r="D1557" s="71" t="s">
        <v>623</v>
      </c>
      <c r="E1557" s="7">
        <v>13</v>
      </c>
      <c r="F1557" s="7" t="s">
        <v>914</v>
      </c>
      <c r="G1557" s="7">
        <v>6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 hidden="1">
      <c r="A1558" s="13" t="s">
        <v>1102</v>
      </c>
      <c r="B1558" s="71" t="s">
        <v>1014</v>
      </c>
      <c r="C1558" s="71"/>
      <c r="D1558" s="71" t="s">
        <v>418</v>
      </c>
      <c r="E1558" s="7">
        <v>14</v>
      </c>
      <c r="F1558" s="7" t="s">
        <v>914</v>
      </c>
      <c r="G1558" s="7">
        <v>12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 hidden="1">
      <c r="A1559" s="13" t="s">
        <v>1102</v>
      </c>
      <c r="B1559" s="71" t="s">
        <v>1014</v>
      </c>
      <c r="C1559" s="71"/>
      <c r="D1559" s="71" t="s">
        <v>164</v>
      </c>
      <c r="E1559" s="7">
        <v>15</v>
      </c>
      <c r="F1559" s="7" t="s">
        <v>914</v>
      </c>
      <c r="G1559" s="7">
        <v>18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 hidden="1">
      <c r="A1560" s="13" t="s">
        <v>1102</v>
      </c>
      <c r="B1560" s="71" t="s">
        <v>1014</v>
      </c>
      <c r="C1560" s="71"/>
      <c r="D1560" s="71" t="s">
        <v>642</v>
      </c>
      <c r="E1560" s="7">
        <v>16</v>
      </c>
      <c r="F1560" s="7" t="s">
        <v>912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 hidden="1">
      <c r="A1561" s="13" t="s">
        <v>1102</v>
      </c>
      <c r="B1561" s="71" t="s">
        <v>1014</v>
      </c>
      <c r="C1561" s="71"/>
      <c r="D1561" s="71" t="s">
        <v>472</v>
      </c>
      <c r="E1561" s="7">
        <v>17</v>
      </c>
      <c r="F1561" s="7" t="s">
        <v>912</v>
      </c>
      <c r="G1561" s="7" t="s">
        <v>913</v>
      </c>
      <c r="H1561" s="7" t="s">
        <v>1286</v>
      </c>
      <c r="I1561" s="10"/>
      <c r="J1561" s="10"/>
      <c r="K1561" s="80"/>
      <c r="L1561" s="11"/>
      <c r="M1561" s="10" t="s">
        <v>1642</v>
      </c>
    </row>
    <row r="1562" spans="1:13" hidden="1">
      <c r="A1562" s="13" t="s">
        <v>1102</v>
      </c>
      <c r="B1562" s="71" t="s">
        <v>1014</v>
      </c>
      <c r="C1562" s="71"/>
      <c r="D1562" s="71" t="s">
        <v>645</v>
      </c>
      <c r="E1562" s="7">
        <v>18</v>
      </c>
      <c r="F1562" s="7" t="s">
        <v>912</v>
      </c>
      <c r="G1562" s="7" t="s">
        <v>913</v>
      </c>
      <c r="H1562" s="7" t="s">
        <v>1286</v>
      </c>
      <c r="I1562" s="10"/>
      <c r="J1562" s="10"/>
      <c r="K1562" s="80"/>
      <c r="L1562" s="11"/>
      <c r="M1562" s="10" t="s">
        <v>1642</v>
      </c>
    </row>
    <row r="1563" spans="1:13" hidden="1">
      <c r="A1563" s="13" t="s">
        <v>1102</v>
      </c>
      <c r="B1563" s="71" t="s">
        <v>1014</v>
      </c>
      <c r="C1563" s="71"/>
      <c r="D1563" s="71" t="s">
        <v>152</v>
      </c>
      <c r="E1563" s="7">
        <v>19</v>
      </c>
      <c r="F1563" s="7" t="s">
        <v>912</v>
      </c>
      <c r="G1563" s="7" t="s">
        <v>913</v>
      </c>
      <c r="H1563" s="7" t="s">
        <v>1286</v>
      </c>
      <c r="I1563" s="10"/>
      <c r="J1563" s="10"/>
      <c r="K1563" s="80"/>
      <c r="L1563" s="11"/>
      <c r="M1563" s="10" t="s">
        <v>1642</v>
      </c>
    </row>
    <row r="1564" spans="1:13" hidden="1">
      <c r="A1564" s="13" t="s">
        <v>1102</v>
      </c>
      <c r="B1564" s="71" t="s">
        <v>1014</v>
      </c>
      <c r="C1564" s="71"/>
      <c r="D1564" s="71" t="s">
        <v>158</v>
      </c>
      <c r="E1564" s="7">
        <v>20</v>
      </c>
      <c r="F1564" s="7" t="s">
        <v>914</v>
      </c>
      <c r="G1564" s="7">
        <v>100</v>
      </c>
      <c r="H1564" s="7" t="s">
        <v>1286</v>
      </c>
      <c r="I1564" s="10"/>
      <c r="J1564" s="10"/>
      <c r="K1564" s="80"/>
      <c r="L1564" s="11"/>
      <c r="M1564" s="10" t="s">
        <v>1642</v>
      </c>
    </row>
    <row r="1565" spans="1:13" hidden="1">
      <c r="A1565" s="13" t="s">
        <v>1102</v>
      </c>
      <c r="B1565" s="71" t="s">
        <v>1014</v>
      </c>
      <c r="C1565" s="71"/>
      <c r="D1565" s="71" t="s">
        <v>413</v>
      </c>
      <c r="E1565" s="7">
        <v>21</v>
      </c>
      <c r="F1565" s="7" t="s">
        <v>914</v>
      </c>
      <c r="G1565" s="7">
        <v>4</v>
      </c>
      <c r="H1565" s="7" t="s">
        <v>1286</v>
      </c>
      <c r="I1565" s="10"/>
      <c r="J1565" s="10"/>
      <c r="K1565" s="80"/>
      <c r="L1565" s="11"/>
      <c r="M1565" s="10" t="s">
        <v>1642</v>
      </c>
    </row>
    <row r="1566" spans="1:13" hidden="1">
      <c r="A1566" s="13" t="s">
        <v>1102</v>
      </c>
      <c r="B1566" s="71" t="s">
        <v>1014</v>
      </c>
      <c r="C1566" s="71"/>
      <c r="D1566" s="71" t="s">
        <v>441</v>
      </c>
      <c r="E1566" s="7">
        <v>22</v>
      </c>
      <c r="F1566" s="7" t="s">
        <v>914</v>
      </c>
      <c r="G1566" s="7">
        <v>94</v>
      </c>
      <c r="H1566" s="7" t="s">
        <v>1286</v>
      </c>
      <c r="I1566" s="10"/>
      <c r="J1566" s="10"/>
      <c r="K1566" s="80"/>
      <c r="L1566" s="11"/>
      <c r="M1566" s="10" t="s">
        <v>1642</v>
      </c>
    </row>
    <row r="1567" spans="1:13" hidden="1">
      <c r="A1567" s="13" t="s">
        <v>1102</v>
      </c>
      <c r="B1567" s="71" t="s">
        <v>1014</v>
      </c>
      <c r="C1567" s="71"/>
      <c r="D1567" s="71" t="s">
        <v>470</v>
      </c>
      <c r="E1567" s="7">
        <v>23</v>
      </c>
      <c r="F1567" s="7" t="s">
        <v>914</v>
      </c>
      <c r="G1567" s="7">
        <v>60</v>
      </c>
      <c r="H1567" s="7" t="s">
        <v>1286</v>
      </c>
      <c r="I1567" s="10"/>
      <c r="J1567" s="10"/>
      <c r="K1567" s="80"/>
      <c r="L1567" s="11"/>
      <c r="M1567" s="10" t="s">
        <v>1642</v>
      </c>
    </row>
    <row r="1568" spans="1:13" hidden="1">
      <c r="A1568" s="13" t="s">
        <v>1102</v>
      </c>
      <c r="B1568" s="71" t="s">
        <v>1014</v>
      </c>
      <c r="C1568" s="71"/>
      <c r="D1568" s="71" t="s">
        <v>604</v>
      </c>
      <c r="E1568" s="7">
        <v>24</v>
      </c>
      <c r="F1568" s="7" t="s">
        <v>915</v>
      </c>
      <c r="G1568" s="7" t="s">
        <v>913</v>
      </c>
      <c r="H1568" s="7" t="s">
        <v>1286</v>
      </c>
      <c r="I1568" s="10"/>
      <c r="J1568" s="10"/>
      <c r="K1568" s="80"/>
      <c r="L1568" s="11"/>
      <c r="M1568" s="10" t="s">
        <v>1642</v>
      </c>
    </row>
    <row r="1569" spans="1:13" hidden="1">
      <c r="A1569" s="13" t="s">
        <v>1102</v>
      </c>
      <c r="B1569" s="71" t="s">
        <v>1014</v>
      </c>
      <c r="C1569" s="71"/>
      <c r="D1569" s="71" t="s">
        <v>786</v>
      </c>
      <c r="E1569" s="7">
        <v>25</v>
      </c>
      <c r="F1569" s="7" t="s">
        <v>915</v>
      </c>
      <c r="G1569" s="7" t="s">
        <v>913</v>
      </c>
      <c r="H1569" s="7" t="s">
        <v>1286</v>
      </c>
      <c r="I1569" s="10"/>
      <c r="J1569" s="10"/>
      <c r="K1569" s="80"/>
      <c r="L1569" s="11"/>
      <c r="M1569" s="10" t="s">
        <v>1642</v>
      </c>
    </row>
    <row r="1570" spans="1:13" hidden="1">
      <c r="A1570" s="13" t="s">
        <v>1102</v>
      </c>
      <c r="B1570" s="71" t="s">
        <v>1014</v>
      </c>
      <c r="C1570" s="71"/>
      <c r="D1570" s="71" t="s">
        <v>735</v>
      </c>
      <c r="E1570" s="7">
        <v>26</v>
      </c>
      <c r="F1570" s="7" t="s">
        <v>915</v>
      </c>
      <c r="G1570" s="7" t="s">
        <v>913</v>
      </c>
      <c r="H1570" s="7" t="s">
        <v>1286</v>
      </c>
      <c r="I1570" s="10"/>
      <c r="J1570" s="10"/>
      <c r="K1570" s="80"/>
      <c r="L1570" s="11"/>
      <c r="M1570" s="10" t="s">
        <v>1642</v>
      </c>
    </row>
    <row r="1571" spans="1:13" hidden="1">
      <c r="A1571" s="13" t="s">
        <v>1102</v>
      </c>
      <c r="B1571" s="71" t="s">
        <v>1014</v>
      </c>
      <c r="C1571" s="71"/>
      <c r="D1571" s="71" t="s">
        <v>442</v>
      </c>
      <c r="E1571" s="7">
        <v>27</v>
      </c>
      <c r="F1571" s="7" t="s">
        <v>912</v>
      </c>
      <c r="G1571" s="7" t="s">
        <v>913</v>
      </c>
      <c r="H1571" s="7" t="s">
        <v>1286</v>
      </c>
      <c r="I1571" s="10"/>
      <c r="J1571" s="10"/>
      <c r="K1571" s="80"/>
      <c r="L1571" s="11"/>
      <c r="M1571" s="10" t="s">
        <v>1642</v>
      </c>
    </row>
    <row r="1572" spans="1:13" hidden="1">
      <c r="A1572" s="13" t="s">
        <v>1102</v>
      </c>
      <c r="B1572" s="71" t="s">
        <v>1014</v>
      </c>
      <c r="C1572" s="71"/>
      <c r="D1572" s="71" t="s">
        <v>683</v>
      </c>
      <c r="E1572" s="7">
        <v>28</v>
      </c>
      <c r="F1572" s="7" t="s">
        <v>914</v>
      </c>
      <c r="G1572" s="7">
        <v>10</v>
      </c>
      <c r="H1572" s="7" t="s">
        <v>1286</v>
      </c>
      <c r="I1572" s="10"/>
      <c r="J1572" s="10"/>
      <c r="K1572" s="80"/>
      <c r="L1572" s="11"/>
      <c r="M1572" s="10" t="s">
        <v>1642</v>
      </c>
    </row>
    <row r="1573" spans="1:13" hidden="1">
      <c r="A1573" s="13" t="s">
        <v>1102</v>
      </c>
      <c r="B1573" s="71" t="s">
        <v>1014</v>
      </c>
      <c r="C1573" s="71"/>
      <c r="D1573" s="71" t="s">
        <v>388</v>
      </c>
      <c r="E1573" s="7">
        <v>29</v>
      </c>
      <c r="F1573" s="7" t="s">
        <v>916</v>
      </c>
      <c r="G1573" s="7" t="s">
        <v>913</v>
      </c>
      <c r="H1573" s="7" t="s">
        <v>1286</v>
      </c>
      <c r="I1573" s="10"/>
      <c r="J1573" s="10"/>
      <c r="K1573" s="80"/>
      <c r="L1573" s="11"/>
      <c r="M1573" s="10" t="s">
        <v>1642</v>
      </c>
    </row>
    <row r="1574" spans="1:13" hidden="1">
      <c r="A1574" s="13" t="s">
        <v>1102</v>
      </c>
      <c r="B1574" s="71" t="s">
        <v>1014</v>
      </c>
      <c r="C1574" s="71"/>
      <c r="D1574" s="71" t="s">
        <v>401</v>
      </c>
      <c r="E1574" s="7">
        <v>30</v>
      </c>
      <c r="F1574" s="7" t="s">
        <v>916</v>
      </c>
      <c r="G1574" s="7" t="s">
        <v>913</v>
      </c>
      <c r="H1574" s="7" t="s">
        <v>1286</v>
      </c>
      <c r="I1574" s="10"/>
      <c r="J1574" s="10"/>
      <c r="K1574" s="80"/>
      <c r="L1574" s="11"/>
      <c r="M1574" s="10" t="s">
        <v>1642</v>
      </c>
    </row>
    <row r="1575" spans="1:13" hidden="1">
      <c r="A1575" s="62"/>
      <c r="B1575" s="58"/>
      <c r="C1575" s="58"/>
      <c r="D1575" s="58" t="s">
        <v>963</v>
      </c>
      <c r="E1575" s="58">
        <v>2</v>
      </c>
      <c r="F1575" s="58" t="s">
        <v>914</v>
      </c>
      <c r="G1575" s="58">
        <v>60</v>
      </c>
      <c r="H1575" s="58" t="s">
        <v>1201</v>
      </c>
      <c r="I1575" s="58"/>
      <c r="J1575" s="58"/>
      <c r="K1575" s="60"/>
      <c r="L1575" s="58"/>
      <c r="M1575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86" t="s">
        <v>1061</v>
      </c>
      <c r="B1" s="186"/>
      <c r="C1" s="186"/>
      <c r="D1" s="186"/>
      <c r="E1" s="186"/>
      <c r="F1" s="186"/>
      <c r="H1" s="186" t="s">
        <v>1100</v>
      </c>
      <c r="I1" s="186"/>
      <c r="J1" s="186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85"/>
      <c r="B12" s="185"/>
      <c r="C12" s="185"/>
      <c r="D12" s="185"/>
      <c r="E12" s="185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1063"/>
  <sheetViews>
    <sheetView workbookViewId="0">
      <pane ySplit="2" topLeftCell="A78" activePane="bottomLeft" state="frozen"/>
      <selection pane="bottomLeft" activeCell="A3" sqref="A3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106.28515625" style="135" bestFit="1" customWidth="1"/>
    <col min="5" max="5" width="118.5703125" style="135" bestFit="1" customWidth="1"/>
    <col min="6" max="6" width="47.42578125" style="158" bestFit="1" customWidth="1"/>
    <col min="7" max="7" width="43.5703125" style="158" bestFit="1" customWidth="1"/>
    <col min="8" max="8" width="19.5703125" style="158" customWidth="1"/>
    <col min="9" max="9" width="27.140625" style="135" bestFit="1" customWidth="1"/>
    <col min="10" max="16384" width="9.140625" style="135"/>
  </cols>
  <sheetData>
    <row r="1" spans="1:9" ht="18.75" customHeight="1">
      <c r="A1" s="187" t="s">
        <v>2888</v>
      </c>
      <c r="B1" s="187"/>
      <c r="C1" s="187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58" t="s">
        <v>2371</v>
      </c>
      <c r="G3" s="158" t="s">
        <v>830</v>
      </c>
      <c r="H3" s="158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58" t="s">
        <v>2371</v>
      </c>
      <c r="G4" s="158" t="s">
        <v>832</v>
      </c>
      <c r="H4" s="158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58" t="s">
        <v>2371</v>
      </c>
      <c r="G5" s="158" t="s">
        <v>838</v>
      </c>
      <c r="H5" s="158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58" t="s">
        <v>2371</v>
      </c>
      <c r="G6" s="158" t="s">
        <v>843</v>
      </c>
      <c r="H6" s="158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58" t="s">
        <v>2371</v>
      </c>
      <c r="G7" s="158" t="s">
        <v>846</v>
      </c>
      <c r="H7" s="158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58" t="s">
        <v>2371</v>
      </c>
      <c r="G8" s="158" t="s">
        <v>2291</v>
      </c>
      <c r="H8" s="158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58" t="s">
        <v>2371</v>
      </c>
      <c r="G9" s="158" t="s">
        <v>828</v>
      </c>
      <c r="H9" s="158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58" t="s">
        <v>2371</v>
      </c>
      <c r="G10" s="158" t="s">
        <v>833</v>
      </c>
      <c r="H10" s="158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58" t="s">
        <v>2371</v>
      </c>
      <c r="G11" s="158" t="s">
        <v>836</v>
      </c>
      <c r="H11" s="158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58" t="s">
        <v>2371</v>
      </c>
      <c r="G12" s="158" t="s">
        <v>829</v>
      </c>
      <c r="H12" s="158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58" t="s">
        <v>2371</v>
      </c>
      <c r="G13" s="158" t="s">
        <v>1111</v>
      </c>
      <c r="H13" s="158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58" t="s">
        <v>2371</v>
      </c>
      <c r="G14" s="158" t="s">
        <v>848</v>
      </c>
      <c r="H14" s="158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58" t="s">
        <v>2371</v>
      </c>
      <c r="G15" s="158" t="s">
        <v>850</v>
      </c>
      <c r="H15" s="158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58" t="s">
        <v>2371</v>
      </c>
      <c r="G16" s="158" t="s">
        <v>851</v>
      </c>
      <c r="H16" s="158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58" t="s">
        <v>2371</v>
      </c>
      <c r="G17" s="158" t="s">
        <v>852</v>
      </c>
      <c r="H17" s="158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58" t="s">
        <v>2371</v>
      </c>
      <c r="G18" s="158" t="s">
        <v>1797</v>
      </c>
      <c r="H18" s="158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58" t="s">
        <v>2371</v>
      </c>
      <c r="G19" s="158" t="s">
        <v>871</v>
      </c>
      <c r="H19" s="158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58" t="s">
        <v>2371</v>
      </c>
      <c r="G20" s="158" t="s">
        <v>872</v>
      </c>
      <c r="H20" s="158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58" t="s">
        <v>2371</v>
      </c>
      <c r="G21" s="158" t="s">
        <v>1805</v>
      </c>
      <c r="H21" s="158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58" t="s">
        <v>2371</v>
      </c>
      <c r="G22" s="158" t="s">
        <v>2230</v>
      </c>
      <c r="H22" s="158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58" t="s">
        <v>2371</v>
      </c>
      <c r="G23" s="158" t="s">
        <v>874</v>
      </c>
      <c r="H23" s="158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58" t="s">
        <v>2371</v>
      </c>
      <c r="G24" s="158" t="s">
        <v>878</v>
      </c>
      <c r="H24" s="158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58" t="s">
        <v>2371</v>
      </c>
      <c r="G25" s="158" t="s">
        <v>1144</v>
      </c>
      <c r="H25" s="158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58" t="s">
        <v>2371</v>
      </c>
      <c r="G26" s="158" t="s">
        <v>1136</v>
      </c>
      <c r="H26" s="158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58" t="s">
        <v>2371</v>
      </c>
      <c r="G27" s="158" t="s">
        <v>1137</v>
      </c>
      <c r="H27" s="158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58" t="s">
        <v>2371</v>
      </c>
      <c r="G28" s="158" t="s">
        <v>904</v>
      </c>
      <c r="H28" s="158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58" t="s">
        <v>2371</v>
      </c>
      <c r="G29" s="158" t="s">
        <v>883</v>
      </c>
      <c r="H29" s="158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58" t="s">
        <v>2371</v>
      </c>
      <c r="G30" s="158" t="s">
        <v>1679</v>
      </c>
      <c r="H30" s="158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58" t="s">
        <v>2371</v>
      </c>
      <c r="G31" s="158" t="s">
        <v>884</v>
      </c>
      <c r="H31" s="158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58" t="s">
        <v>2371</v>
      </c>
      <c r="G32" s="158" t="s">
        <v>1141</v>
      </c>
      <c r="H32" s="158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58" t="s">
        <v>2371</v>
      </c>
      <c r="G33" s="158" t="s">
        <v>1152</v>
      </c>
      <c r="H33" s="158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58" t="s">
        <v>2371</v>
      </c>
      <c r="G34" s="158" t="s">
        <v>2355</v>
      </c>
      <c r="H34" s="158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58" t="s">
        <v>2371</v>
      </c>
      <c r="G35" s="158" t="s">
        <v>2249</v>
      </c>
      <c r="H35" s="158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58" t="s">
        <v>2371</v>
      </c>
      <c r="G36" s="158" t="s">
        <v>1160</v>
      </c>
      <c r="H36" s="158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58" t="s">
        <v>2371</v>
      </c>
      <c r="G37" s="158" t="s">
        <v>1135</v>
      </c>
      <c r="H37" s="158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58" t="s">
        <v>2371</v>
      </c>
      <c r="G38" s="158" t="s">
        <v>837</v>
      </c>
      <c r="H38" s="158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58" t="s">
        <v>2371</v>
      </c>
      <c r="G39" s="158" t="s">
        <v>1140</v>
      </c>
      <c r="H39" s="158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58" t="s">
        <v>2371</v>
      </c>
      <c r="G40" s="158" t="s">
        <v>1896</v>
      </c>
      <c r="H40" s="158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58" t="s">
        <v>2371</v>
      </c>
      <c r="G41" s="158" t="s">
        <v>891</v>
      </c>
      <c r="H41" s="158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58" t="s">
        <v>2371</v>
      </c>
      <c r="G42" s="158" t="s">
        <v>905</v>
      </c>
      <c r="H42" s="158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58" t="s">
        <v>2373</v>
      </c>
      <c r="G43" s="158" t="s">
        <v>795</v>
      </c>
      <c r="H43" s="158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58" t="s">
        <v>2373</v>
      </c>
      <c r="G44" s="158" t="s">
        <v>794</v>
      </c>
      <c r="H44" s="158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58" t="s">
        <v>2374</v>
      </c>
      <c r="G45" s="158" t="s">
        <v>2221</v>
      </c>
      <c r="H45" s="158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58" t="s">
        <v>2374</v>
      </c>
      <c r="G46" s="158" t="s">
        <v>798</v>
      </c>
      <c r="H46" s="158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58" t="s">
        <v>2374</v>
      </c>
      <c r="G47" s="158" t="s">
        <v>2347</v>
      </c>
      <c r="H47" s="158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58" t="s">
        <v>2374</v>
      </c>
      <c r="G48" s="158" t="s">
        <v>796</v>
      </c>
      <c r="H48" s="158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58" t="s">
        <v>2374</v>
      </c>
      <c r="G49" s="158" t="s">
        <v>797</v>
      </c>
      <c r="H49" s="158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58" t="s">
        <v>2374</v>
      </c>
      <c r="G50" s="158" t="s">
        <v>2193</v>
      </c>
      <c r="H50" s="158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58" t="s">
        <v>2374</v>
      </c>
      <c r="G51" s="158" t="s">
        <v>2145</v>
      </c>
      <c r="H51" s="158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58" t="s">
        <v>2374</v>
      </c>
      <c r="G52" s="158" t="s">
        <v>2203</v>
      </c>
      <c r="H52" s="158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58" t="s">
        <v>2375</v>
      </c>
      <c r="G53" s="158" t="s">
        <v>2253</v>
      </c>
      <c r="H53" s="158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58" t="s">
        <v>2375</v>
      </c>
      <c r="G54" s="158" t="s">
        <v>800</v>
      </c>
      <c r="H54" s="158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58" t="s">
        <v>2375</v>
      </c>
      <c r="G55" s="158" t="s">
        <v>814</v>
      </c>
      <c r="H55" s="158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58" t="s">
        <v>2375</v>
      </c>
      <c r="G56" s="158" t="s">
        <v>815</v>
      </c>
      <c r="H56" s="158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58" t="s">
        <v>2375</v>
      </c>
      <c r="G57" s="158" t="s">
        <v>801</v>
      </c>
      <c r="H57" s="158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58" t="s">
        <v>2375</v>
      </c>
      <c r="G58" s="158" t="s">
        <v>799</v>
      </c>
      <c r="H58" s="158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58" t="s">
        <v>2375</v>
      </c>
      <c r="G59" s="158" t="s">
        <v>2256</v>
      </c>
      <c r="H59" s="158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58" t="s">
        <v>2375</v>
      </c>
      <c r="G60" s="158" t="s">
        <v>2196</v>
      </c>
      <c r="H60" s="158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58" t="s">
        <v>2375</v>
      </c>
      <c r="G61" s="158" t="s">
        <v>2275</v>
      </c>
      <c r="H61" s="158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58" t="s">
        <v>2380</v>
      </c>
      <c r="G62" s="158" t="s">
        <v>847</v>
      </c>
      <c r="H62" s="158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58" t="s">
        <v>2382</v>
      </c>
      <c r="G63" s="158" t="s">
        <v>804</v>
      </c>
      <c r="H63" s="158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58" t="s">
        <v>2382</v>
      </c>
      <c r="G64" s="158" t="s">
        <v>802</v>
      </c>
      <c r="H64" s="158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58" t="s">
        <v>2382</v>
      </c>
      <c r="G65" s="158" t="s">
        <v>2273</v>
      </c>
      <c r="H65" s="158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58" t="s">
        <v>2382</v>
      </c>
      <c r="G66" s="158" t="s">
        <v>803</v>
      </c>
      <c r="H66" s="158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58" t="s">
        <v>2384</v>
      </c>
      <c r="G67" s="158" t="s">
        <v>820</v>
      </c>
      <c r="H67" s="158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58" t="s">
        <v>2386</v>
      </c>
      <c r="G68" s="158" t="s">
        <v>823</v>
      </c>
      <c r="H68" s="158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58" t="s">
        <v>2386</v>
      </c>
      <c r="G69" s="158" t="s">
        <v>824</v>
      </c>
      <c r="H69" s="158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58" t="s">
        <v>2388</v>
      </c>
      <c r="G70" s="158" t="s">
        <v>2181</v>
      </c>
      <c r="H70" s="158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58" t="s">
        <v>2390</v>
      </c>
      <c r="G71" s="158" t="s">
        <v>816</v>
      </c>
      <c r="H71" s="158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58" t="s">
        <v>2390</v>
      </c>
      <c r="G72" s="158" t="s">
        <v>817</v>
      </c>
      <c r="H72" s="158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58" t="s">
        <v>2390</v>
      </c>
      <c r="G73" s="158" t="s">
        <v>818</v>
      </c>
      <c r="H73" s="158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58" t="s">
        <v>2390</v>
      </c>
      <c r="G74" s="158" t="s">
        <v>819</v>
      </c>
      <c r="H74" s="158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58" t="s">
        <v>2390</v>
      </c>
      <c r="G75" s="158" t="s">
        <v>2243</v>
      </c>
      <c r="H75" s="158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58" t="s">
        <v>2392</v>
      </c>
      <c r="G76" s="158" t="s">
        <v>2007</v>
      </c>
      <c r="H76" s="158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58" t="s">
        <v>2392</v>
      </c>
      <c r="G77" s="158" t="s">
        <v>2316</v>
      </c>
      <c r="H77" s="158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58" t="s">
        <v>2392</v>
      </c>
      <c r="G78" s="158" t="s">
        <v>2011</v>
      </c>
      <c r="H78" s="158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58" t="s">
        <v>2394</v>
      </c>
      <c r="G79" s="158" t="s">
        <v>1139</v>
      </c>
      <c r="H79" s="158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58" t="s">
        <v>2395</v>
      </c>
      <c r="G80" s="158" t="s">
        <v>2163</v>
      </c>
      <c r="H80" s="158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58" t="s">
        <v>2395</v>
      </c>
      <c r="G81" s="158" t="s">
        <v>889</v>
      </c>
      <c r="H81" s="158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58" t="s">
        <v>2395</v>
      </c>
      <c r="G82" s="158" t="s">
        <v>888</v>
      </c>
      <c r="H82" s="158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58" t="s">
        <v>2395</v>
      </c>
      <c r="G83" s="158" t="s">
        <v>887</v>
      </c>
      <c r="H83" s="158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58" t="s">
        <v>2395</v>
      </c>
      <c r="G84" s="158" t="s">
        <v>890</v>
      </c>
      <c r="H84" s="158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58" t="s">
        <v>2395</v>
      </c>
      <c r="G85" s="158" t="s">
        <v>2236</v>
      </c>
      <c r="H85" s="158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58" t="s">
        <v>2401</v>
      </c>
      <c r="G86" s="158" t="s">
        <v>2402</v>
      </c>
      <c r="H86" s="158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58" t="s">
        <v>2405</v>
      </c>
      <c r="G87" s="158" t="s">
        <v>2404</v>
      </c>
      <c r="H87" s="158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58" t="s">
        <v>2406</v>
      </c>
      <c r="G88" s="158" t="s">
        <v>2411</v>
      </c>
      <c r="H88" s="158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58" t="s">
        <v>2407</v>
      </c>
      <c r="G89" s="158" t="s">
        <v>2412</v>
      </c>
      <c r="H89" s="158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58" t="s">
        <v>2408</v>
      </c>
      <c r="G90" s="158" t="s">
        <v>2413</v>
      </c>
      <c r="H90" s="158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58" t="s">
        <v>2409</v>
      </c>
      <c r="G91" s="158" t="s">
        <v>2414</v>
      </c>
      <c r="H91" s="158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58" t="s">
        <v>2410</v>
      </c>
      <c r="G92" s="158" t="s">
        <v>2415</v>
      </c>
      <c r="H92" s="158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58" t="s">
        <v>2417</v>
      </c>
      <c r="G93" s="158" t="s">
        <v>2419</v>
      </c>
      <c r="H93" s="158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58" t="s">
        <v>2418</v>
      </c>
      <c r="G94" s="158" t="s">
        <v>2420</v>
      </c>
      <c r="H94" s="158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58" t="s">
        <v>2422</v>
      </c>
      <c r="G95" s="158" t="s">
        <v>2423</v>
      </c>
      <c r="H95" s="158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58" t="s">
        <v>2424</v>
      </c>
      <c r="G96" s="158" t="s">
        <v>2425</v>
      </c>
      <c r="H96" s="158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58" t="s">
        <v>2426</v>
      </c>
      <c r="G97" s="158" t="s">
        <v>2427</v>
      </c>
      <c r="H97" s="158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58" t="s">
        <v>2428</v>
      </c>
      <c r="G98" s="158" t="s">
        <v>2431</v>
      </c>
      <c r="H98" s="158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58" t="s">
        <v>2429</v>
      </c>
      <c r="G99" s="158" t="s">
        <v>2430</v>
      </c>
      <c r="H99" s="158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58" t="s">
        <v>2433</v>
      </c>
      <c r="G100" s="158" t="s">
        <v>2437</v>
      </c>
      <c r="H100" s="158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58" t="s">
        <v>2405</v>
      </c>
      <c r="G101" s="158" t="s">
        <v>2438</v>
      </c>
      <c r="H101" s="158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58" t="s">
        <v>2434</v>
      </c>
      <c r="G102" s="158" t="s">
        <v>2439</v>
      </c>
      <c r="H102" s="158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58" t="s">
        <v>2435</v>
      </c>
      <c r="G103" s="158" t="s">
        <v>2440</v>
      </c>
      <c r="H103" s="158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58" t="s">
        <v>2406</v>
      </c>
      <c r="G104" s="158" t="s">
        <v>2441</v>
      </c>
      <c r="H104" s="158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58" t="s">
        <v>2436</v>
      </c>
      <c r="G105" s="158" t="s">
        <v>2451</v>
      </c>
      <c r="H105" s="158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58" t="s">
        <v>2443</v>
      </c>
      <c r="G106" s="158" t="s">
        <v>2452</v>
      </c>
      <c r="H106" s="158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58" t="s">
        <v>2444</v>
      </c>
      <c r="G107" s="158" t="s">
        <v>2453</v>
      </c>
      <c r="H107" s="158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58" t="s">
        <v>2445</v>
      </c>
      <c r="G108" s="158" t="s">
        <v>2454</v>
      </c>
      <c r="H108" s="158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58" t="s">
        <v>2446</v>
      </c>
      <c r="G109" s="158" t="s">
        <v>2455</v>
      </c>
      <c r="H109" s="158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58" t="s">
        <v>2447</v>
      </c>
      <c r="G110" s="158" t="s">
        <v>2456</v>
      </c>
      <c r="H110" s="158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58" t="s">
        <v>2448</v>
      </c>
      <c r="G111" s="158" t="s">
        <v>2457</v>
      </c>
      <c r="H111" s="158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58" t="s">
        <v>2449</v>
      </c>
      <c r="G112" s="158" t="s">
        <v>2458</v>
      </c>
      <c r="H112" s="158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58" t="s">
        <v>2450</v>
      </c>
      <c r="G113" s="158" t="s">
        <v>2459</v>
      </c>
      <c r="H113" s="158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58" t="s">
        <v>2461</v>
      </c>
      <c r="G114" s="158" t="s">
        <v>2462</v>
      </c>
      <c r="H114" s="158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58" t="s">
        <v>2467</v>
      </c>
      <c r="G115" s="158" t="s">
        <v>2468</v>
      </c>
      <c r="H115" s="158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58" t="s">
        <v>2469</v>
      </c>
      <c r="G116" s="158" t="s">
        <v>2470</v>
      </c>
      <c r="H116" s="158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58" t="s">
        <v>2471</v>
      </c>
      <c r="G117" s="158" t="s">
        <v>2472</v>
      </c>
      <c r="H117" s="158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58" t="s">
        <v>2473</v>
      </c>
      <c r="G118" s="158" t="s">
        <v>2474</v>
      </c>
      <c r="H118" s="158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58" t="s">
        <v>2476</v>
      </c>
      <c r="G119" s="158" t="s">
        <v>2477</v>
      </c>
      <c r="H119" s="158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58" t="s">
        <v>2478</v>
      </c>
      <c r="G120" s="158" t="s">
        <v>2479</v>
      </c>
      <c r="H120" s="158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58" t="s">
        <v>2344</v>
      </c>
      <c r="G121" s="158" t="s">
        <v>2343</v>
      </c>
      <c r="H121" s="158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58" t="s">
        <v>1762</v>
      </c>
      <c r="G122" s="158" t="s">
        <v>831</v>
      </c>
      <c r="H122" s="158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58" t="s">
        <v>1790</v>
      </c>
      <c r="G123" s="158" t="s">
        <v>853</v>
      </c>
      <c r="H123" s="158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58" t="s">
        <v>955</v>
      </c>
      <c r="G124" s="158" t="s">
        <v>834</v>
      </c>
      <c r="H124" s="158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58" t="s">
        <v>1793</v>
      </c>
      <c r="G125" s="158" t="s">
        <v>868</v>
      </c>
      <c r="H125" s="158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58" t="s">
        <v>1795</v>
      </c>
      <c r="G126" s="158" t="s">
        <v>869</v>
      </c>
      <c r="H126" s="158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58" t="s">
        <v>982</v>
      </c>
      <c r="G127" s="158" t="s">
        <v>870</v>
      </c>
      <c r="H127" s="158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58" t="s">
        <v>1810</v>
      </c>
      <c r="G128" s="158" t="s">
        <v>873</v>
      </c>
      <c r="H128" s="158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58" t="s">
        <v>1812</v>
      </c>
      <c r="G129" s="158" t="s">
        <v>901</v>
      </c>
      <c r="H129" s="158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58" t="s">
        <v>1816</v>
      </c>
      <c r="G130" s="158" t="s">
        <v>879</v>
      </c>
      <c r="H130" s="158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58" t="s">
        <v>1820</v>
      </c>
      <c r="G131" s="158" t="s">
        <v>881</v>
      </c>
      <c r="H131" s="158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58" t="s">
        <v>1822</v>
      </c>
      <c r="G132" s="158" t="s">
        <v>882</v>
      </c>
      <c r="H132" s="158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58" t="s">
        <v>1838</v>
      </c>
      <c r="G133" s="158" t="s">
        <v>893</v>
      </c>
      <c r="H133" s="158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58" t="s">
        <v>1840</v>
      </c>
      <c r="G134" s="158" t="s">
        <v>1132</v>
      </c>
      <c r="H134" s="158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58" t="s">
        <v>1842</v>
      </c>
      <c r="G135" s="158" t="s">
        <v>1138</v>
      </c>
      <c r="H135" s="158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58" t="s">
        <v>1846</v>
      </c>
      <c r="G136" s="158" t="s">
        <v>854</v>
      </c>
      <c r="H136" s="158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58" t="s">
        <v>1848</v>
      </c>
      <c r="G137" s="158" t="s">
        <v>856</v>
      </c>
      <c r="H137" s="158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58" t="s">
        <v>1850</v>
      </c>
      <c r="G138" s="158" t="s">
        <v>857</v>
      </c>
      <c r="H138" s="158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58" t="s">
        <v>1851</v>
      </c>
      <c r="G139" s="158" t="s">
        <v>1683</v>
      </c>
      <c r="H139" s="158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58" t="s">
        <v>1853</v>
      </c>
      <c r="G140" s="158" t="s">
        <v>858</v>
      </c>
      <c r="H140" s="158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58" t="s">
        <v>1857</v>
      </c>
      <c r="G141" s="158" t="s">
        <v>860</v>
      </c>
      <c r="H141" s="158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58" t="s">
        <v>1859</v>
      </c>
      <c r="G142" s="158" t="s">
        <v>855</v>
      </c>
      <c r="H142" s="158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58" t="s">
        <v>1861</v>
      </c>
      <c r="G143" s="158" t="s">
        <v>861</v>
      </c>
      <c r="H143" s="158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58" t="s">
        <v>1863</v>
      </c>
      <c r="G144" s="158" t="s">
        <v>862</v>
      </c>
      <c r="H144" s="158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58" t="s">
        <v>1865</v>
      </c>
      <c r="G145" s="158" t="s">
        <v>892</v>
      </c>
      <c r="H145" s="158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58" t="s">
        <v>1869</v>
      </c>
      <c r="G146" s="158" t="s">
        <v>864</v>
      </c>
      <c r="H146" s="158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58" t="s">
        <v>1871</v>
      </c>
      <c r="G147" s="158" t="s">
        <v>866</v>
      </c>
      <c r="H147" s="158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58" t="s">
        <v>1878</v>
      </c>
      <c r="G148" s="158" t="s">
        <v>1685</v>
      </c>
      <c r="H148" s="158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58" t="s">
        <v>1881</v>
      </c>
      <c r="G149" s="158" t="s">
        <v>1142</v>
      </c>
      <c r="H149" s="158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58" t="s">
        <v>2315</v>
      </c>
      <c r="G150" s="158" t="s">
        <v>2308</v>
      </c>
      <c r="H150" s="158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58" t="s">
        <v>2926</v>
      </c>
      <c r="G151" s="158" t="s">
        <v>2927</v>
      </c>
      <c r="H151" s="158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58" t="s">
        <v>2926</v>
      </c>
      <c r="G152" s="158" t="s">
        <v>2928</v>
      </c>
      <c r="H152" s="158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58" t="s">
        <v>2926</v>
      </c>
      <c r="G153" s="158" t="s">
        <v>2929</v>
      </c>
      <c r="H153" s="158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58" t="s">
        <v>2926</v>
      </c>
      <c r="G154" s="158" t="s">
        <v>2930</v>
      </c>
      <c r="H154" s="158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58" t="s">
        <v>2926</v>
      </c>
      <c r="G155" s="158" t="s">
        <v>2931</v>
      </c>
      <c r="H155" s="158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58" t="s">
        <v>2926</v>
      </c>
      <c r="G156" s="158" t="s">
        <v>2932</v>
      </c>
      <c r="H156" s="158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58" t="s">
        <v>2926</v>
      </c>
      <c r="G157" s="158" t="s">
        <v>2933</v>
      </c>
      <c r="H157" s="158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58" t="s">
        <v>2926</v>
      </c>
      <c r="G158" s="158" t="s">
        <v>2934</v>
      </c>
      <c r="H158" s="158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58" t="s">
        <v>2926</v>
      </c>
      <c r="G159" s="158" t="s">
        <v>2935</v>
      </c>
      <c r="H159" s="158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58" t="s">
        <v>2926</v>
      </c>
      <c r="G160" s="158" t="s">
        <v>2936</v>
      </c>
      <c r="H160" s="158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58" t="s">
        <v>2926</v>
      </c>
      <c r="G161" s="158" t="s">
        <v>2937</v>
      </c>
      <c r="H161" s="158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58" t="s">
        <v>2926</v>
      </c>
      <c r="G162" s="158" t="s">
        <v>2938</v>
      </c>
      <c r="H162" s="158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58" t="s">
        <v>2926</v>
      </c>
      <c r="G163" s="158" t="s">
        <v>2939</v>
      </c>
      <c r="H163" s="158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58" t="s">
        <v>2926</v>
      </c>
      <c r="G164" s="158" t="s">
        <v>2940</v>
      </c>
      <c r="H164" s="158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58" t="s">
        <v>2926</v>
      </c>
      <c r="G165" s="158" t="s">
        <v>2941</v>
      </c>
      <c r="H165" s="158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58" t="s">
        <v>2926</v>
      </c>
      <c r="G166" s="158" t="s">
        <v>2942</v>
      </c>
      <c r="H166" s="158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58" t="s">
        <v>2926</v>
      </c>
      <c r="G167" s="158" t="s">
        <v>2943</v>
      </c>
      <c r="H167" s="158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58" t="s">
        <v>2944</v>
      </c>
      <c r="G168" s="158" t="s">
        <v>2945</v>
      </c>
      <c r="H168" s="158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58" t="s">
        <v>2944</v>
      </c>
      <c r="G169" s="158" t="s">
        <v>2946</v>
      </c>
      <c r="H169" s="158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58" t="s">
        <v>2944</v>
      </c>
      <c r="G170" s="158" t="s">
        <v>2947</v>
      </c>
      <c r="H170" s="158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58" t="s">
        <v>2944</v>
      </c>
      <c r="G171" s="158" t="s">
        <v>2948</v>
      </c>
      <c r="H171" s="158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58" t="s">
        <v>2944</v>
      </c>
      <c r="G172" s="158" t="s">
        <v>2949</v>
      </c>
      <c r="H172" s="158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58" t="s">
        <v>2944</v>
      </c>
      <c r="G173" s="158" t="s">
        <v>2950</v>
      </c>
      <c r="H173" s="158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58" t="s">
        <v>2944</v>
      </c>
      <c r="G174" s="158" t="s">
        <v>2951</v>
      </c>
      <c r="H174" s="158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58" t="s">
        <v>2944</v>
      </c>
      <c r="G175" s="158" t="s">
        <v>2952</v>
      </c>
      <c r="H175" s="158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58" t="s">
        <v>2944</v>
      </c>
      <c r="G176" s="158" t="s">
        <v>2953</v>
      </c>
      <c r="H176" s="158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58" t="s">
        <v>2944</v>
      </c>
      <c r="G177" s="158" t="s">
        <v>2954</v>
      </c>
      <c r="H177" s="158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58" t="s">
        <v>2944</v>
      </c>
      <c r="G178" s="158" t="s">
        <v>2955</v>
      </c>
      <c r="H178" s="158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58" t="s">
        <v>2944</v>
      </c>
      <c r="G179" s="158" t="s">
        <v>2956</v>
      </c>
      <c r="H179" s="158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58" t="s">
        <v>2944</v>
      </c>
      <c r="G180" s="158" t="s">
        <v>2957</v>
      </c>
      <c r="H180" s="158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58" t="s">
        <v>2944</v>
      </c>
      <c r="G181" s="158" t="s">
        <v>2958</v>
      </c>
      <c r="H181" s="158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58" t="s">
        <v>2944</v>
      </c>
      <c r="G182" s="158" t="s">
        <v>2959</v>
      </c>
      <c r="H182" s="158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58" t="s">
        <v>2944</v>
      </c>
      <c r="G183" s="158" t="s">
        <v>2960</v>
      </c>
      <c r="H183" s="158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58" t="s">
        <v>2944</v>
      </c>
      <c r="G184" s="158" t="s">
        <v>2961</v>
      </c>
      <c r="H184" s="158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58" t="s">
        <v>2944</v>
      </c>
      <c r="G185" s="158" t="s">
        <v>2962</v>
      </c>
      <c r="H185" s="158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58" t="s">
        <v>1997</v>
      </c>
      <c r="G186" s="158" t="s">
        <v>808</v>
      </c>
      <c r="H186" s="158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58" t="s">
        <v>1999</v>
      </c>
      <c r="G187" s="158" t="s">
        <v>809</v>
      </c>
      <c r="H187" s="158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58" t="s">
        <v>1994</v>
      </c>
      <c r="G188" s="158" t="s">
        <v>807</v>
      </c>
      <c r="H188" s="158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58" t="s">
        <v>2490</v>
      </c>
      <c r="G189" s="158" t="s">
        <v>2492</v>
      </c>
      <c r="H189" s="158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58" t="s">
        <v>2495</v>
      </c>
      <c r="G190" s="158" t="s">
        <v>2496</v>
      </c>
      <c r="H190" s="158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58" t="s">
        <v>2497</v>
      </c>
      <c r="G191" s="158" t="s">
        <v>2498</v>
      </c>
      <c r="H191" s="158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58" t="s">
        <v>2499</v>
      </c>
      <c r="G192" s="158" t="s">
        <v>2500</v>
      </c>
      <c r="H192" s="158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58" t="s">
        <v>2499</v>
      </c>
      <c r="G193" s="158" t="s">
        <v>2502</v>
      </c>
      <c r="H193" s="158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58" t="s">
        <v>2503</v>
      </c>
      <c r="G194" s="158" t="s">
        <v>2504</v>
      </c>
      <c r="H194" s="158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58" t="s">
        <v>2505</v>
      </c>
      <c r="G195" s="158" t="s">
        <v>2506</v>
      </c>
      <c r="H195" s="158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58" t="s">
        <v>2505</v>
      </c>
      <c r="G196" s="158" t="s">
        <v>2507</v>
      </c>
      <c r="H196" s="158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58" t="s">
        <v>2508</v>
      </c>
      <c r="G197" s="158" t="s">
        <v>2509</v>
      </c>
      <c r="H197" s="158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58" t="s">
        <v>2510</v>
      </c>
      <c r="G198" s="158" t="s">
        <v>2511</v>
      </c>
      <c r="H198" s="158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58" t="s">
        <v>2512</v>
      </c>
      <c r="G199" s="158" t="s">
        <v>2513</v>
      </c>
      <c r="H199" s="158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58" t="s">
        <v>2514</v>
      </c>
      <c r="G200" s="158" t="s">
        <v>2515</v>
      </c>
      <c r="H200" s="158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58" t="s">
        <v>2516</v>
      </c>
      <c r="G201" s="158" t="s">
        <v>2517</v>
      </c>
      <c r="H201" s="158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58" t="s">
        <v>2518</v>
      </c>
      <c r="G202" s="158" t="s">
        <v>2519</v>
      </c>
      <c r="H202" s="158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58" t="s">
        <v>2530</v>
      </c>
      <c r="G203" s="158" t="s">
        <v>2532</v>
      </c>
      <c r="H203" s="158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58" t="s">
        <v>2534</v>
      </c>
      <c r="G204" s="158" t="s">
        <v>2535</v>
      </c>
      <c r="H204" s="158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58" t="s">
        <v>2536</v>
      </c>
      <c r="G205" s="158" t="s">
        <v>2538</v>
      </c>
      <c r="H205" s="158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58" t="s">
        <v>2539</v>
      </c>
      <c r="G206" s="158" t="s">
        <v>2541</v>
      </c>
      <c r="H206" s="158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58" t="s">
        <v>2542</v>
      </c>
      <c r="G207" s="158" t="s">
        <v>2544</v>
      </c>
      <c r="H207" s="158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58" t="s">
        <v>2545</v>
      </c>
      <c r="G208" s="158" t="s">
        <v>2547</v>
      </c>
      <c r="H208" s="158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58" t="s">
        <v>2548</v>
      </c>
      <c r="G209" s="158" t="s">
        <v>2550</v>
      </c>
      <c r="H209" s="158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58" t="s">
        <v>2551</v>
      </c>
      <c r="G210" s="158" t="s">
        <v>2553</v>
      </c>
      <c r="H210" s="158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58" t="s">
        <v>1949</v>
      </c>
      <c r="G211" s="158" t="s">
        <v>1134</v>
      </c>
      <c r="H211" s="158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58" t="s">
        <v>1963</v>
      </c>
      <c r="G212" s="158" t="s">
        <v>811</v>
      </c>
      <c r="H212" s="158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58" t="s">
        <v>1965</v>
      </c>
      <c r="G213" s="158" t="s">
        <v>812</v>
      </c>
      <c r="H213" s="158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58" t="s">
        <v>1967</v>
      </c>
      <c r="G214" s="158" t="s">
        <v>813</v>
      </c>
      <c r="H214" s="158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58" t="s">
        <v>1943</v>
      </c>
      <c r="G215" s="158" t="s">
        <v>806</v>
      </c>
      <c r="H215" s="158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58" t="s">
        <v>1945</v>
      </c>
      <c r="G216" s="158" t="s">
        <v>805</v>
      </c>
      <c r="H216" s="158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58" t="s">
        <v>1985</v>
      </c>
      <c r="G217" s="158" t="s">
        <v>821</v>
      </c>
      <c r="H217" s="158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58" t="s">
        <v>2568</v>
      </c>
      <c r="G218" s="158" t="s">
        <v>822</v>
      </c>
      <c r="H218" s="158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58" t="s">
        <v>1989</v>
      </c>
      <c r="G219" s="158" t="s">
        <v>825</v>
      </c>
      <c r="H219" s="158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58" t="s">
        <v>1991</v>
      </c>
      <c r="G220" s="158" t="s">
        <v>827</v>
      </c>
      <c r="H220" s="158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58" t="s">
        <v>2572</v>
      </c>
      <c r="G221" s="158" t="s">
        <v>2331</v>
      </c>
      <c r="H221" s="158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58" t="s">
        <v>2573</v>
      </c>
      <c r="G222" s="158" t="s">
        <v>2336</v>
      </c>
      <c r="H222" s="158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58" t="s">
        <v>2574</v>
      </c>
      <c r="G223" s="158" t="s">
        <v>2334</v>
      </c>
      <c r="H223" s="158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58" t="s">
        <v>2578</v>
      </c>
      <c r="G224" s="158" t="s">
        <v>2579</v>
      </c>
      <c r="H224" s="158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58" t="s">
        <v>2583</v>
      </c>
      <c r="G225" s="158" t="s">
        <v>2586</v>
      </c>
      <c r="H225" s="158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58" t="s">
        <v>2584</v>
      </c>
      <c r="G226" s="158" t="s">
        <v>2587</v>
      </c>
      <c r="H226" s="158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58" t="s">
        <v>2585</v>
      </c>
      <c r="G227" s="158" t="s">
        <v>2588</v>
      </c>
      <c r="H227" s="158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58" t="s">
        <v>2592</v>
      </c>
      <c r="G228" s="158" t="s">
        <v>2593</v>
      </c>
      <c r="H228" s="158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58" t="s">
        <v>2597</v>
      </c>
      <c r="G229" s="158" t="s">
        <v>2601</v>
      </c>
      <c r="H229" s="158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58" t="s">
        <v>2598</v>
      </c>
      <c r="G230" s="158" t="s">
        <v>2602</v>
      </c>
      <c r="H230" s="158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58" t="s">
        <v>2599</v>
      </c>
      <c r="G231" s="158" t="s">
        <v>2603</v>
      </c>
      <c r="H231" s="158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58" t="s">
        <v>2600</v>
      </c>
      <c r="G232" s="158" t="s">
        <v>2604</v>
      </c>
      <c r="H232" s="158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58" t="s">
        <v>2609</v>
      </c>
      <c r="G233" s="158" t="s">
        <v>2611</v>
      </c>
      <c r="H233" s="158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58" t="s">
        <v>2612</v>
      </c>
      <c r="G234" s="158" t="s">
        <v>2613</v>
      </c>
      <c r="H234" s="158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58" t="s">
        <v>2612</v>
      </c>
      <c r="G235" s="158" t="s">
        <v>2614</v>
      </c>
      <c r="H235" s="158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58" t="s">
        <v>2615</v>
      </c>
      <c r="G236" s="158" t="s">
        <v>2616</v>
      </c>
      <c r="H236" s="158" t="s">
        <v>2501</v>
      </c>
      <c r="I236" s="135" t="s">
        <v>2618</v>
      </c>
    </row>
    <row r="237" spans="1:9" s="142" customFormat="1">
      <c r="A237" s="142" t="s">
        <v>2617</v>
      </c>
      <c r="B237" s="142" t="s">
        <v>2620</v>
      </c>
      <c r="C237" s="142" t="s">
        <v>2621</v>
      </c>
      <c r="D237" s="142" t="s">
        <v>2622</v>
      </c>
      <c r="E237" s="142" t="s">
        <v>2624</v>
      </c>
      <c r="F237" s="160" t="s">
        <v>2609</v>
      </c>
      <c r="G237" s="160" t="s">
        <v>2623</v>
      </c>
      <c r="H237" s="160" t="s">
        <v>2501</v>
      </c>
    </row>
    <row r="238" spans="1:9" s="142" customFormat="1">
      <c r="A238" s="142" t="s">
        <v>2617</v>
      </c>
      <c r="B238" s="142" t="s">
        <v>2620</v>
      </c>
      <c r="C238" s="142" t="s">
        <v>2621</v>
      </c>
      <c r="D238" s="142" t="s">
        <v>2622</v>
      </c>
      <c r="E238" s="142" t="s">
        <v>2624</v>
      </c>
      <c r="F238" s="160" t="s">
        <v>2612</v>
      </c>
      <c r="G238" s="160" t="s">
        <v>2625</v>
      </c>
      <c r="H238" s="160" t="s">
        <v>2501</v>
      </c>
    </row>
    <row r="239" spans="1:9" s="142" customFormat="1">
      <c r="A239" s="142" t="s">
        <v>2626</v>
      </c>
      <c r="B239" s="142" t="s">
        <v>2627</v>
      </c>
      <c r="C239" s="142" t="s">
        <v>2628</v>
      </c>
      <c r="D239" s="142" t="s">
        <v>2629</v>
      </c>
      <c r="E239" s="142" t="s">
        <v>2624</v>
      </c>
      <c r="F239" s="160" t="s">
        <v>2609</v>
      </c>
      <c r="G239" s="160" t="s">
        <v>2630</v>
      </c>
      <c r="H239" s="160" t="s">
        <v>2501</v>
      </c>
    </row>
    <row r="240" spans="1:9" s="142" customFormat="1">
      <c r="A240" s="142" t="s">
        <v>2626</v>
      </c>
      <c r="B240" s="142" t="s">
        <v>2627</v>
      </c>
      <c r="C240" s="142" t="s">
        <v>2628</v>
      </c>
      <c r="D240" s="142" t="s">
        <v>2629</v>
      </c>
      <c r="E240" s="142" t="s">
        <v>2624</v>
      </c>
      <c r="F240" s="160" t="s">
        <v>2609</v>
      </c>
      <c r="G240" s="160" t="s">
        <v>2631</v>
      </c>
      <c r="H240" s="160" t="s">
        <v>2501</v>
      </c>
      <c r="I240" s="142" t="s">
        <v>2618</v>
      </c>
    </row>
    <row r="241" spans="1:9" s="142" customFormat="1">
      <c r="A241" s="142" t="s">
        <v>2626</v>
      </c>
      <c r="B241" s="142" t="s">
        <v>2627</v>
      </c>
      <c r="C241" s="142" t="s">
        <v>2628</v>
      </c>
      <c r="D241" s="142" t="s">
        <v>2629</v>
      </c>
      <c r="E241" s="142" t="s">
        <v>2624</v>
      </c>
      <c r="F241" s="160" t="s">
        <v>2609</v>
      </c>
      <c r="G241" s="160" t="s">
        <v>2632</v>
      </c>
      <c r="H241" s="160" t="s">
        <v>2501</v>
      </c>
    </row>
    <row r="242" spans="1:9" s="142" customFormat="1">
      <c r="A242" s="142" t="s">
        <v>2626</v>
      </c>
      <c r="B242" s="142" t="s">
        <v>2627</v>
      </c>
      <c r="C242" s="142" t="s">
        <v>2628</v>
      </c>
      <c r="D242" s="142" t="s">
        <v>2629</v>
      </c>
      <c r="E242" s="142" t="s">
        <v>2624</v>
      </c>
      <c r="F242" s="160" t="s">
        <v>2609</v>
      </c>
      <c r="G242" s="160" t="s">
        <v>2633</v>
      </c>
      <c r="H242" s="160" t="s">
        <v>2501</v>
      </c>
    </row>
    <row r="243" spans="1:9" s="142" customFormat="1">
      <c r="A243" s="142" t="s">
        <v>2626</v>
      </c>
      <c r="B243" s="142" t="s">
        <v>2627</v>
      </c>
      <c r="C243" s="142" t="s">
        <v>2628</v>
      </c>
      <c r="D243" s="142" t="s">
        <v>2629</v>
      </c>
      <c r="E243" s="142" t="s">
        <v>2624</v>
      </c>
      <c r="F243" s="160" t="s">
        <v>2612</v>
      </c>
      <c r="G243" s="160" t="s">
        <v>2634</v>
      </c>
      <c r="H243" s="160" t="s">
        <v>2501</v>
      </c>
      <c r="I243" s="142" t="s">
        <v>2618</v>
      </c>
    </row>
    <row r="244" spans="1:9" s="142" customFormat="1">
      <c r="A244" s="142" t="s">
        <v>2626</v>
      </c>
      <c r="B244" s="142" t="s">
        <v>2627</v>
      </c>
      <c r="C244" s="142" t="s">
        <v>2628</v>
      </c>
      <c r="D244" s="142" t="s">
        <v>2629</v>
      </c>
      <c r="E244" s="142" t="s">
        <v>2624</v>
      </c>
      <c r="F244" s="160" t="s">
        <v>2612</v>
      </c>
      <c r="G244" s="160" t="s">
        <v>2635</v>
      </c>
      <c r="H244" s="160" t="s">
        <v>2501</v>
      </c>
    </row>
    <row r="245" spans="1:9" s="142" customFormat="1">
      <c r="A245" s="142" t="s">
        <v>2626</v>
      </c>
      <c r="B245" s="142" t="s">
        <v>2627</v>
      </c>
      <c r="C245" s="142" t="s">
        <v>2628</v>
      </c>
      <c r="D245" s="142" t="s">
        <v>2629</v>
      </c>
      <c r="E245" s="142" t="s">
        <v>2624</v>
      </c>
      <c r="F245" s="160" t="s">
        <v>2612</v>
      </c>
      <c r="G245" s="160" t="s">
        <v>2636</v>
      </c>
      <c r="H245" s="160" t="s">
        <v>2501</v>
      </c>
      <c r="I245" s="142" t="s">
        <v>2618</v>
      </c>
    </row>
    <row r="246" spans="1:9" s="142" customFormat="1">
      <c r="A246" s="142" t="s">
        <v>2626</v>
      </c>
      <c r="B246" s="142" t="s">
        <v>2627</v>
      </c>
      <c r="C246" s="142" t="s">
        <v>2628</v>
      </c>
      <c r="D246" s="142" t="s">
        <v>2629</v>
      </c>
      <c r="E246" s="142" t="s">
        <v>2624</v>
      </c>
      <c r="F246" s="160" t="s">
        <v>2612</v>
      </c>
      <c r="G246" s="160" t="s">
        <v>2637</v>
      </c>
      <c r="H246" s="160" t="s">
        <v>2501</v>
      </c>
    </row>
    <row r="247" spans="1:9" s="142" customFormat="1">
      <c r="A247" s="142" t="s">
        <v>2626</v>
      </c>
      <c r="B247" s="142" t="s">
        <v>2627</v>
      </c>
      <c r="C247" s="142" t="s">
        <v>2628</v>
      </c>
      <c r="D247" s="142" t="s">
        <v>2629</v>
      </c>
      <c r="E247" s="142" t="s">
        <v>2624</v>
      </c>
      <c r="F247" s="160" t="s">
        <v>2612</v>
      </c>
      <c r="G247" s="160" t="s">
        <v>2638</v>
      </c>
      <c r="H247" s="160" t="s">
        <v>2501</v>
      </c>
    </row>
    <row r="248" spans="1:9" s="142" customFormat="1">
      <c r="A248" s="142" t="s">
        <v>2626</v>
      </c>
      <c r="B248" s="142" t="s">
        <v>2627</v>
      </c>
      <c r="C248" s="142" t="s">
        <v>2628</v>
      </c>
      <c r="D248" s="142" t="s">
        <v>2629</v>
      </c>
      <c r="E248" s="142" t="s">
        <v>2624</v>
      </c>
      <c r="F248" s="160" t="s">
        <v>2612</v>
      </c>
      <c r="G248" s="160" t="s">
        <v>2639</v>
      </c>
      <c r="H248" s="160" t="s">
        <v>2501</v>
      </c>
    </row>
    <row r="249" spans="1:9" s="142" customFormat="1">
      <c r="A249" s="142" t="s">
        <v>2626</v>
      </c>
      <c r="B249" s="142" t="s">
        <v>2627</v>
      </c>
      <c r="C249" s="142" t="s">
        <v>2628</v>
      </c>
      <c r="D249" s="142" t="s">
        <v>2629</v>
      </c>
      <c r="E249" s="142" t="s">
        <v>2624</v>
      </c>
      <c r="F249" s="160" t="s">
        <v>2612</v>
      </c>
      <c r="G249" s="160" t="s">
        <v>2640</v>
      </c>
      <c r="H249" s="160" t="s">
        <v>2501</v>
      </c>
    </row>
    <row r="250" spans="1:9" s="142" customFormat="1">
      <c r="A250" s="142" t="s">
        <v>2626</v>
      </c>
      <c r="B250" s="142" t="s">
        <v>2627</v>
      </c>
      <c r="C250" s="142" t="s">
        <v>2628</v>
      </c>
      <c r="D250" s="142" t="s">
        <v>2629</v>
      </c>
      <c r="E250" s="142" t="s">
        <v>2624</v>
      </c>
      <c r="F250" s="160" t="s">
        <v>2612</v>
      </c>
      <c r="G250" s="160" t="s">
        <v>2641</v>
      </c>
      <c r="H250" s="160" t="s">
        <v>2501</v>
      </c>
    </row>
    <row r="251" spans="1:9" s="142" customFormat="1">
      <c r="A251" s="142" t="s">
        <v>2626</v>
      </c>
      <c r="B251" s="142" t="s">
        <v>2627</v>
      </c>
      <c r="C251" s="142" t="s">
        <v>2628</v>
      </c>
      <c r="D251" s="142" t="s">
        <v>2629</v>
      </c>
      <c r="E251" s="142" t="s">
        <v>2624</v>
      </c>
      <c r="F251" s="160" t="s">
        <v>2612</v>
      </c>
      <c r="G251" s="160" t="s">
        <v>2642</v>
      </c>
      <c r="H251" s="160" t="s">
        <v>2501</v>
      </c>
    </row>
    <row r="252" spans="1:9" s="142" customFormat="1">
      <c r="A252" s="142" t="s">
        <v>2626</v>
      </c>
      <c r="B252" s="142" t="s">
        <v>2627</v>
      </c>
      <c r="C252" s="142" t="s">
        <v>2628</v>
      </c>
      <c r="D252" s="142" t="s">
        <v>2629</v>
      </c>
      <c r="E252" s="142" t="s">
        <v>2624</v>
      </c>
      <c r="F252" s="160" t="s">
        <v>2612</v>
      </c>
      <c r="G252" s="160" t="s">
        <v>2643</v>
      </c>
      <c r="H252" s="160" t="s">
        <v>2501</v>
      </c>
    </row>
    <row r="253" spans="1:9" s="142" customFormat="1">
      <c r="A253" s="142" t="s">
        <v>2626</v>
      </c>
      <c r="B253" s="142" t="s">
        <v>2627</v>
      </c>
      <c r="C253" s="142" t="s">
        <v>2628</v>
      </c>
      <c r="D253" s="142" t="s">
        <v>2629</v>
      </c>
      <c r="E253" s="142" t="s">
        <v>2624</v>
      </c>
      <c r="F253" s="160" t="s">
        <v>2615</v>
      </c>
      <c r="G253" s="160" t="s">
        <v>2644</v>
      </c>
      <c r="H253" s="160" t="s">
        <v>2501</v>
      </c>
    </row>
    <row r="254" spans="1:9" s="142" customFormat="1">
      <c r="A254" s="142" t="s">
        <v>2645</v>
      </c>
      <c r="B254" s="142" t="s">
        <v>2646</v>
      </c>
      <c r="C254" s="142" t="s">
        <v>3189</v>
      </c>
      <c r="D254" s="142" t="s">
        <v>3190</v>
      </c>
      <c r="E254" s="142" t="s">
        <v>3191</v>
      </c>
      <c r="F254" s="160" t="s">
        <v>3192</v>
      </c>
      <c r="G254" s="160" t="s">
        <v>3187</v>
      </c>
      <c r="H254" s="160" t="s">
        <v>2501</v>
      </c>
      <c r="I254" s="142" t="s">
        <v>2618</v>
      </c>
    </row>
    <row r="255" spans="1:9" s="142" customFormat="1">
      <c r="A255" s="142" t="s">
        <v>2645</v>
      </c>
      <c r="B255" s="142" t="s">
        <v>2646</v>
      </c>
      <c r="C255" s="142" t="s">
        <v>3189</v>
      </c>
      <c r="D255" s="142" t="s">
        <v>3190</v>
      </c>
      <c r="E255" s="142" t="s">
        <v>3191</v>
      </c>
      <c r="F255" s="160" t="s">
        <v>3192</v>
      </c>
      <c r="G255" s="160" t="s">
        <v>2633</v>
      </c>
      <c r="H255" s="160" t="s">
        <v>2501</v>
      </c>
      <c r="I255" s="142" t="s">
        <v>2618</v>
      </c>
    </row>
    <row r="256" spans="1:9" s="142" customFormat="1">
      <c r="A256" s="142" t="s">
        <v>2645</v>
      </c>
      <c r="B256" s="142" t="s">
        <v>2646</v>
      </c>
      <c r="C256" s="142" t="s">
        <v>3189</v>
      </c>
      <c r="D256" s="142" t="s">
        <v>3190</v>
      </c>
      <c r="E256" s="142" t="s">
        <v>3191</v>
      </c>
      <c r="F256" s="160" t="s">
        <v>3192</v>
      </c>
      <c r="G256" s="160" t="s">
        <v>2647</v>
      </c>
      <c r="H256" s="160" t="s">
        <v>2648</v>
      </c>
      <c r="I256" s="142" t="s">
        <v>2618</v>
      </c>
    </row>
    <row r="257" spans="1:9" s="142" customFormat="1">
      <c r="A257" s="142" t="s">
        <v>2645</v>
      </c>
      <c r="B257" s="142" t="s">
        <v>2646</v>
      </c>
      <c r="C257" s="142" t="s">
        <v>3189</v>
      </c>
      <c r="D257" s="142" t="s">
        <v>3190</v>
      </c>
      <c r="E257" s="142" t="s">
        <v>3191</v>
      </c>
      <c r="F257" s="160" t="s">
        <v>3192</v>
      </c>
      <c r="G257" s="160" t="s">
        <v>2649</v>
      </c>
      <c r="H257" s="160" t="s">
        <v>2650</v>
      </c>
      <c r="I257" s="142" t="s">
        <v>2618</v>
      </c>
    </row>
    <row r="258" spans="1:9" s="142" customFormat="1">
      <c r="A258" s="142" t="s">
        <v>2645</v>
      </c>
      <c r="B258" s="142" t="s">
        <v>2646</v>
      </c>
      <c r="C258" s="142" t="s">
        <v>3189</v>
      </c>
      <c r="D258" s="142" t="s">
        <v>3190</v>
      </c>
      <c r="E258" s="142" t="s">
        <v>3191</v>
      </c>
      <c r="F258" s="160" t="s">
        <v>3192</v>
      </c>
      <c r="G258" s="160" t="s">
        <v>3188</v>
      </c>
      <c r="H258" s="160" t="s">
        <v>2650</v>
      </c>
      <c r="I258" s="142" t="s">
        <v>2618</v>
      </c>
    </row>
    <row r="259" spans="1:9" s="142" customFormat="1">
      <c r="A259" s="142" t="s">
        <v>2645</v>
      </c>
      <c r="B259" s="142" t="s">
        <v>2646</v>
      </c>
      <c r="C259" s="145"/>
      <c r="D259" s="145" t="s">
        <v>3190</v>
      </c>
      <c r="E259" s="145" t="s">
        <v>3191</v>
      </c>
      <c r="F259" s="161" t="s">
        <v>3193</v>
      </c>
      <c r="G259" s="161" t="s">
        <v>3194</v>
      </c>
      <c r="H259" s="161" t="s">
        <v>2648</v>
      </c>
      <c r="I259" s="146" t="s">
        <v>2618</v>
      </c>
    </row>
    <row r="260" spans="1:9">
      <c r="A260" s="146"/>
      <c r="B260" s="146"/>
      <c r="C260" s="146"/>
      <c r="D260" s="145" t="s">
        <v>3190</v>
      </c>
      <c r="E260" s="145" t="s">
        <v>3191</v>
      </c>
      <c r="F260" s="161" t="s">
        <v>3193</v>
      </c>
      <c r="G260" s="161" t="s">
        <v>3195</v>
      </c>
      <c r="H260" s="161" t="s">
        <v>2648</v>
      </c>
      <c r="I260" s="146" t="s">
        <v>2618</v>
      </c>
    </row>
    <row r="261" spans="1:9">
      <c r="A261" s="146"/>
      <c r="B261" s="146"/>
      <c r="C261" s="146"/>
      <c r="D261" s="145" t="s">
        <v>3190</v>
      </c>
      <c r="E261" s="145" t="s">
        <v>3191</v>
      </c>
      <c r="F261" s="161" t="s">
        <v>3193</v>
      </c>
      <c r="G261" s="161" t="s">
        <v>3201</v>
      </c>
      <c r="H261" s="161" t="s">
        <v>2648</v>
      </c>
      <c r="I261" s="146" t="s">
        <v>2618</v>
      </c>
    </row>
    <row r="262" spans="1:9">
      <c r="A262" s="146"/>
      <c r="B262" s="146"/>
      <c r="C262" s="146"/>
      <c r="D262" s="145" t="s">
        <v>3190</v>
      </c>
      <c r="E262" s="145" t="s">
        <v>3191</v>
      </c>
      <c r="F262" s="161" t="s">
        <v>3193</v>
      </c>
      <c r="G262" s="161" t="s">
        <v>3196</v>
      </c>
      <c r="H262" s="161" t="s">
        <v>2648</v>
      </c>
      <c r="I262" s="146" t="s">
        <v>2618</v>
      </c>
    </row>
    <row r="263" spans="1:9">
      <c r="A263" s="146"/>
      <c r="B263" s="146"/>
      <c r="C263" s="146"/>
      <c r="D263" s="145" t="s">
        <v>3190</v>
      </c>
      <c r="E263" s="145" t="s">
        <v>3191</v>
      </c>
      <c r="F263" s="161" t="s">
        <v>3193</v>
      </c>
      <c r="G263" s="161" t="s">
        <v>3197</v>
      </c>
      <c r="H263" s="161" t="s">
        <v>2648</v>
      </c>
      <c r="I263" s="146" t="s">
        <v>2618</v>
      </c>
    </row>
    <row r="264" spans="1:9">
      <c r="A264" s="146"/>
      <c r="B264" s="146"/>
      <c r="C264" s="146"/>
      <c r="D264" s="145" t="s">
        <v>3190</v>
      </c>
      <c r="E264" s="145" t="s">
        <v>3191</v>
      </c>
      <c r="F264" s="161" t="s">
        <v>3193</v>
      </c>
      <c r="G264" s="161" t="s">
        <v>3198</v>
      </c>
      <c r="H264" s="161" t="s">
        <v>2648</v>
      </c>
      <c r="I264" s="146" t="s">
        <v>2618</v>
      </c>
    </row>
    <row r="265" spans="1:9">
      <c r="A265" s="146"/>
      <c r="B265" s="146"/>
      <c r="C265" s="146"/>
      <c r="D265" s="145" t="s">
        <v>3190</v>
      </c>
      <c r="E265" s="145" t="s">
        <v>3191</v>
      </c>
      <c r="F265" s="161" t="s">
        <v>3193</v>
      </c>
      <c r="G265" s="161" t="s">
        <v>3199</v>
      </c>
      <c r="H265" s="161" t="s">
        <v>2648</v>
      </c>
      <c r="I265" s="146" t="s">
        <v>2618</v>
      </c>
    </row>
    <row r="266" spans="1:9">
      <c r="A266" s="146"/>
      <c r="B266" s="146"/>
      <c r="C266" s="146"/>
      <c r="D266" s="145" t="s">
        <v>3190</v>
      </c>
      <c r="E266" s="145" t="s">
        <v>3191</v>
      </c>
      <c r="F266" s="161" t="s">
        <v>3193</v>
      </c>
      <c r="G266" s="161" t="s">
        <v>3200</v>
      </c>
      <c r="H266" s="161" t="s">
        <v>2648</v>
      </c>
      <c r="I266" s="146" t="s">
        <v>2618</v>
      </c>
    </row>
    <row r="267" spans="1:9">
      <c r="A267" s="146"/>
      <c r="B267" s="146"/>
      <c r="C267" s="146"/>
      <c r="D267" s="145" t="s">
        <v>3190</v>
      </c>
      <c r="E267" s="145" t="s">
        <v>3191</v>
      </c>
      <c r="F267" s="161" t="s">
        <v>3193</v>
      </c>
      <c r="G267" s="161" t="s">
        <v>2649</v>
      </c>
      <c r="H267" s="161" t="s">
        <v>2648</v>
      </c>
      <c r="I267" s="146" t="s">
        <v>2618</v>
      </c>
    </row>
    <row r="268" spans="1:9" s="142" customFormat="1">
      <c r="A268" s="142" t="s">
        <v>2873</v>
      </c>
      <c r="B268" s="142" t="s">
        <v>2874</v>
      </c>
      <c r="C268" s="142" t="s">
        <v>2875</v>
      </c>
      <c r="D268" s="142" t="s">
        <v>2876</v>
      </c>
      <c r="E268" s="142" t="s">
        <v>2877</v>
      </c>
      <c r="F268" s="160" t="s">
        <v>2609</v>
      </c>
      <c r="G268" s="160" t="s">
        <v>2878</v>
      </c>
      <c r="H268" s="160" t="s">
        <v>2501</v>
      </c>
      <c r="I268" s="142" t="s">
        <v>2618</v>
      </c>
    </row>
    <row r="269" spans="1:9" s="142" customFormat="1">
      <c r="A269" s="142" t="s">
        <v>2873</v>
      </c>
      <c r="B269" s="142" t="s">
        <v>2874</v>
      </c>
      <c r="C269" s="142" t="s">
        <v>2875</v>
      </c>
      <c r="D269" s="142" t="s">
        <v>2876</v>
      </c>
      <c r="E269" s="142" t="s">
        <v>2877</v>
      </c>
      <c r="F269" s="160" t="s">
        <v>2609</v>
      </c>
      <c r="G269" s="160" t="s">
        <v>2879</v>
      </c>
      <c r="H269" s="160" t="s">
        <v>2650</v>
      </c>
      <c r="I269" s="142" t="s">
        <v>2618</v>
      </c>
    </row>
    <row r="270" spans="1:9" s="142" customFormat="1">
      <c r="A270" s="142" t="s">
        <v>2873</v>
      </c>
      <c r="B270" s="142" t="s">
        <v>2874</v>
      </c>
      <c r="C270" s="142" t="s">
        <v>2875</v>
      </c>
      <c r="D270" s="142" t="s">
        <v>2876</v>
      </c>
      <c r="E270" s="142" t="s">
        <v>2877</v>
      </c>
      <c r="F270" s="160" t="s">
        <v>2612</v>
      </c>
      <c r="G270" s="160" t="s">
        <v>2880</v>
      </c>
      <c r="H270" s="160" t="s">
        <v>2650</v>
      </c>
      <c r="I270" s="142" t="s">
        <v>2618</v>
      </c>
    </row>
    <row r="271" spans="1:9" s="142" customFormat="1">
      <c r="A271" s="142" t="s">
        <v>2873</v>
      </c>
      <c r="B271" s="142" t="s">
        <v>2881</v>
      </c>
      <c r="C271" s="142" t="s">
        <v>2882</v>
      </c>
      <c r="D271" s="142" t="s">
        <v>2883</v>
      </c>
      <c r="E271" s="142" t="s">
        <v>2884</v>
      </c>
      <c r="F271" s="160" t="s">
        <v>2609</v>
      </c>
      <c r="G271" s="160" t="s">
        <v>2885</v>
      </c>
      <c r="H271" s="160" t="s">
        <v>2650</v>
      </c>
      <c r="I271" s="142" t="s">
        <v>2618</v>
      </c>
    </row>
    <row r="272" spans="1:9" s="142" customFormat="1">
      <c r="A272" s="142" t="s">
        <v>2873</v>
      </c>
      <c r="B272" s="142" t="s">
        <v>2881</v>
      </c>
      <c r="C272" s="142" t="s">
        <v>2882</v>
      </c>
      <c r="D272" s="142" t="s">
        <v>2883</v>
      </c>
      <c r="E272" s="142" t="s">
        <v>2884</v>
      </c>
      <c r="F272" s="160" t="s">
        <v>2612</v>
      </c>
      <c r="G272" s="160" t="s">
        <v>2886</v>
      </c>
      <c r="H272" s="160" t="s">
        <v>2650</v>
      </c>
      <c r="I272" s="142" t="s">
        <v>2618</v>
      </c>
    </row>
    <row r="273" spans="1:9" s="142" customFormat="1">
      <c r="A273" s="142" t="s">
        <v>2873</v>
      </c>
      <c r="B273" s="142" t="s">
        <v>2881</v>
      </c>
      <c r="C273" s="142" t="s">
        <v>2882</v>
      </c>
      <c r="D273" s="142" t="s">
        <v>2883</v>
      </c>
      <c r="E273" s="142" t="s">
        <v>2884</v>
      </c>
      <c r="F273" s="160" t="s">
        <v>2612</v>
      </c>
      <c r="G273" s="160" t="s">
        <v>2887</v>
      </c>
      <c r="H273" s="160" t="s">
        <v>2650</v>
      </c>
      <c r="I273" s="142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58" t="s">
        <v>2609</v>
      </c>
      <c r="G274" s="158" t="s">
        <v>2654</v>
      </c>
      <c r="H274" s="158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58" t="s">
        <v>2609</v>
      </c>
      <c r="G275" s="158" t="s">
        <v>2655</v>
      </c>
      <c r="H275" s="158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58" t="s">
        <v>2609</v>
      </c>
      <c r="G276" s="158" t="s">
        <v>2656</v>
      </c>
      <c r="H276" s="158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58" t="s">
        <v>2609</v>
      </c>
      <c r="G277" s="158" t="s">
        <v>2657</v>
      </c>
      <c r="H277" s="158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58" t="s">
        <v>2609</v>
      </c>
      <c r="G278" s="158" t="s">
        <v>2658</v>
      </c>
      <c r="H278" s="158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58" t="s">
        <v>2609</v>
      </c>
      <c r="G279" s="158" t="s">
        <v>2659</v>
      </c>
      <c r="H279" s="158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58" t="s">
        <v>2609</v>
      </c>
      <c r="G280" s="158" t="s">
        <v>2660</v>
      </c>
      <c r="H280" s="158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58" t="s">
        <v>2609</v>
      </c>
      <c r="G281" s="158" t="s">
        <v>2661</v>
      </c>
      <c r="H281" s="158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58" t="s">
        <v>2612</v>
      </c>
      <c r="G282" s="158" t="s">
        <v>2662</v>
      </c>
      <c r="H282" s="158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58" t="s">
        <v>2612</v>
      </c>
      <c r="G283" s="158" t="s">
        <v>2663</v>
      </c>
      <c r="H283" s="158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58" t="s">
        <v>2612</v>
      </c>
      <c r="G284" s="158" t="s">
        <v>2664</v>
      </c>
      <c r="H284" s="158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58" t="s">
        <v>2612</v>
      </c>
      <c r="G285" s="158" t="s">
        <v>2665</v>
      </c>
      <c r="H285" s="158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58" t="s">
        <v>2612</v>
      </c>
      <c r="G286" s="158" t="s">
        <v>2666</v>
      </c>
      <c r="H286" s="158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58" t="s">
        <v>2612</v>
      </c>
      <c r="G287" s="158" t="s">
        <v>2667</v>
      </c>
      <c r="H287" s="158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58" t="s">
        <v>2612</v>
      </c>
      <c r="G288" s="158" t="s">
        <v>2668</v>
      </c>
      <c r="H288" s="158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58" t="s">
        <v>2612</v>
      </c>
      <c r="G289" s="158" t="s">
        <v>3023</v>
      </c>
      <c r="H289" s="158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58" t="s">
        <v>2612</v>
      </c>
      <c r="G290" s="158" t="s">
        <v>2669</v>
      </c>
      <c r="H290" s="158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58" t="s">
        <v>2612</v>
      </c>
      <c r="G291" s="158" t="s">
        <v>3181</v>
      </c>
      <c r="H291" s="158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58" t="s">
        <v>2612</v>
      </c>
      <c r="G292" s="158" t="s">
        <v>2670</v>
      </c>
      <c r="H292" s="158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58" t="s">
        <v>2612</v>
      </c>
      <c r="G293" s="158" t="s">
        <v>2671</v>
      </c>
      <c r="H293" s="158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58" t="s">
        <v>2612</v>
      </c>
      <c r="G294" s="165" t="s">
        <v>3180</v>
      </c>
      <c r="H294" s="158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58" t="s">
        <v>2612</v>
      </c>
      <c r="G295" s="158" t="s">
        <v>2672</v>
      </c>
      <c r="H295" s="158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58" t="s">
        <v>2612</v>
      </c>
      <c r="G296" s="158" t="s">
        <v>2673</v>
      </c>
      <c r="H296" s="158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58" t="s">
        <v>2612</v>
      </c>
      <c r="G297" s="158" t="s">
        <v>2676</v>
      </c>
      <c r="H297" s="158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58" t="s">
        <v>2612</v>
      </c>
      <c r="G298" s="158" t="s">
        <v>2674</v>
      </c>
      <c r="H298" s="158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58" t="s">
        <v>2612</v>
      </c>
      <c r="G299" s="158" t="s">
        <v>2675</v>
      </c>
      <c r="H299" s="158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58" t="s">
        <v>2612</v>
      </c>
      <c r="G300" s="158" t="s">
        <v>2677</v>
      </c>
      <c r="H300" s="158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58" t="s">
        <v>2612</v>
      </c>
      <c r="G301" s="158" t="s">
        <v>3182</v>
      </c>
      <c r="H301" s="158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58" t="s">
        <v>2612</v>
      </c>
      <c r="G302" s="158" t="s">
        <v>2678</v>
      </c>
      <c r="H302" s="158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58" t="s">
        <v>2612</v>
      </c>
      <c r="G303" s="165" t="s">
        <v>3183</v>
      </c>
      <c r="H303" s="158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58" t="s">
        <v>2679</v>
      </c>
      <c r="G304" s="165" t="s">
        <v>3184</v>
      </c>
      <c r="H304" s="158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58" t="s">
        <v>2679</v>
      </c>
      <c r="G305" s="165" t="s">
        <v>3185</v>
      </c>
      <c r="H305" s="165" t="s">
        <v>2403</v>
      </c>
      <c r="I305" s="143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58" t="s">
        <v>2679</v>
      </c>
      <c r="G306" s="158" t="s">
        <v>2680</v>
      </c>
      <c r="H306" s="158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58" t="s">
        <v>2679</v>
      </c>
      <c r="G307" s="158" t="s">
        <v>2681</v>
      </c>
      <c r="H307" s="158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58" t="s">
        <v>2679</v>
      </c>
      <c r="G308" s="158" t="s">
        <v>2682</v>
      </c>
      <c r="H308" s="158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58" t="s">
        <v>2679</v>
      </c>
      <c r="G309" s="158" t="s">
        <v>2683</v>
      </c>
      <c r="H309" s="158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58" t="s">
        <v>2679</v>
      </c>
      <c r="G310" s="158" t="s">
        <v>2684</v>
      </c>
      <c r="H310" s="158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58" t="s">
        <v>2679</v>
      </c>
      <c r="G311" s="158" t="s">
        <v>2685</v>
      </c>
      <c r="H311" s="158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58" t="s">
        <v>2679</v>
      </c>
      <c r="G312" s="165" t="s">
        <v>3186</v>
      </c>
      <c r="H312" s="158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58" t="s">
        <v>2679</v>
      </c>
      <c r="G313" s="158" t="s">
        <v>2686</v>
      </c>
      <c r="H313" s="158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58" t="s">
        <v>2609</v>
      </c>
      <c r="G314" s="158" t="s">
        <v>2690</v>
      </c>
      <c r="H314" s="158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58" t="s">
        <v>2609</v>
      </c>
      <c r="G315" s="158" t="s">
        <v>2691</v>
      </c>
      <c r="H315" s="158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58" t="s">
        <v>2609</v>
      </c>
      <c r="G316" s="158" t="s">
        <v>2692</v>
      </c>
      <c r="H316" s="158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58" t="s">
        <v>2609</v>
      </c>
      <c r="G317" s="158" t="s">
        <v>2693</v>
      </c>
      <c r="H317" s="158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58" t="s">
        <v>2609</v>
      </c>
      <c r="G318" s="158" t="s">
        <v>2694</v>
      </c>
      <c r="H318" s="158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58" t="s">
        <v>2609</v>
      </c>
      <c r="G319" s="158" t="s">
        <v>2695</v>
      </c>
      <c r="H319" s="158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58" t="s">
        <v>2609</v>
      </c>
      <c r="G320" s="158" t="s">
        <v>2696</v>
      </c>
      <c r="H320" s="158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58" t="s">
        <v>2609</v>
      </c>
      <c r="G321" s="158" t="s">
        <v>2697</v>
      </c>
      <c r="H321" s="158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58" t="s">
        <v>2612</v>
      </c>
      <c r="G322" s="158" t="s">
        <v>2698</v>
      </c>
      <c r="H322" s="158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58" t="s">
        <v>2612</v>
      </c>
      <c r="G323" s="158" t="s">
        <v>2699</v>
      </c>
      <c r="H323" s="158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58" t="s">
        <v>2612</v>
      </c>
      <c r="G324" s="158" t="s">
        <v>2701</v>
      </c>
      <c r="H324" s="158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58" t="s">
        <v>2612</v>
      </c>
      <c r="G325" s="158" t="s">
        <v>2700</v>
      </c>
      <c r="H325" s="158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58" t="s">
        <v>2612</v>
      </c>
      <c r="G326" s="158" t="s">
        <v>2702</v>
      </c>
      <c r="H326" s="158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58" t="s">
        <v>2612</v>
      </c>
      <c r="G327" s="158" t="s">
        <v>2702</v>
      </c>
      <c r="H327" s="158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58" t="s">
        <v>2612</v>
      </c>
      <c r="G328" s="158" t="s">
        <v>2703</v>
      </c>
      <c r="H328" s="158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58" t="s">
        <v>2612</v>
      </c>
      <c r="G329" s="158" t="s">
        <v>2704</v>
      </c>
      <c r="H329" s="158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58" t="s">
        <v>2612</v>
      </c>
      <c r="G330" s="158" t="s">
        <v>2502</v>
      </c>
      <c r="H330" s="158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58" t="s">
        <v>2612</v>
      </c>
      <c r="G331" s="158" t="s">
        <v>2705</v>
      </c>
      <c r="H331" s="158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58" t="s">
        <v>2612</v>
      </c>
      <c r="G332" s="158" t="s">
        <v>2706</v>
      </c>
      <c r="H332" s="158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58" t="s">
        <v>2612</v>
      </c>
      <c r="G333" s="158" t="s">
        <v>2707</v>
      </c>
      <c r="H333" s="158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58" t="s">
        <v>2612</v>
      </c>
      <c r="G334" s="158" t="s">
        <v>2708</v>
      </c>
      <c r="H334" s="158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58" t="s">
        <v>2615</v>
      </c>
      <c r="G335" s="158" t="s">
        <v>2709</v>
      </c>
      <c r="H335" s="158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58" t="s">
        <v>2615</v>
      </c>
      <c r="G336" s="158" t="s">
        <v>2711</v>
      </c>
      <c r="H336" s="158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58" t="s">
        <v>2615</v>
      </c>
      <c r="G337" s="158" t="s">
        <v>2712</v>
      </c>
      <c r="H337" s="158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58" t="s">
        <v>2615</v>
      </c>
      <c r="G338" s="158" t="s">
        <v>2713</v>
      </c>
      <c r="H338" s="158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58" t="s">
        <v>2615</v>
      </c>
      <c r="G339" s="158" t="s">
        <v>2714</v>
      </c>
      <c r="H339" s="158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58" t="s">
        <v>2615</v>
      </c>
      <c r="G340" s="158" t="s">
        <v>2715</v>
      </c>
      <c r="H340" s="158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58" t="s">
        <v>2615</v>
      </c>
      <c r="G341" s="158" t="s">
        <v>2716</v>
      </c>
      <c r="H341" s="158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58" t="s">
        <v>2717</v>
      </c>
      <c r="G342" s="158" t="s">
        <v>2718</v>
      </c>
      <c r="H342" s="158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58" t="s">
        <v>2717</v>
      </c>
      <c r="G343" s="158" t="s">
        <v>2719</v>
      </c>
      <c r="H343" s="158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58" t="s">
        <v>2609</v>
      </c>
      <c r="G344" s="158" t="s">
        <v>2725</v>
      </c>
      <c r="H344" s="158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58" t="s">
        <v>2612</v>
      </c>
      <c r="G345" s="158" t="s">
        <v>2726</v>
      </c>
      <c r="H345" s="158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58" t="s">
        <v>2612</v>
      </c>
      <c r="G346" s="158" t="s">
        <v>2727</v>
      </c>
      <c r="H346" s="158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58" t="s">
        <v>2908</v>
      </c>
      <c r="G347" s="160" t="s">
        <v>2910</v>
      </c>
      <c r="H347" s="158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58" t="s">
        <v>2908</v>
      </c>
      <c r="G348" s="160" t="s">
        <v>2911</v>
      </c>
      <c r="H348" s="158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58" t="s">
        <v>2908</v>
      </c>
      <c r="G349" s="160" t="s">
        <v>2912</v>
      </c>
      <c r="H349" s="158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58" t="s">
        <v>2609</v>
      </c>
      <c r="G350" s="160" t="s">
        <v>2913</v>
      </c>
      <c r="H350" s="158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58" t="s">
        <v>2609</v>
      </c>
      <c r="G351" s="160" t="s">
        <v>2914</v>
      </c>
      <c r="H351" s="158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58" t="s">
        <v>2609</v>
      </c>
      <c r="G352" s="160" t="s">
        <v>2915</v>
      </c>
      <c r="H352" s="158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58" t="s">
        <v>2612</v>
      </c>
      <c r="G353" s="160" t="s">
        <v>2916</v>
      </c>
      <c r="H353" s="158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58" t="s">
        <v>2612</v>
      </c>
      <c r="G354" s="160" t="s">
        <v>2727</v>
      </c>
      <c r="H354" s="158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58" t="s">
        <v>2612</v>
      </c>
      <c r="G355" s="160" t="s">
        <v>2917</v>
      </c>
      <c r="H355" s="158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58" t="s">
        <v>2612</v>
      </c>
      <c r="G356" s="160" t="s">
        <v>2918</v>
      </c>
      <c r="H356" s="158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58" t="s">
        <v>2615</v>
      </c>
      <c r="G357" s="160" t="s">
        <v>2919</v>
      </c>
      <c r="H357" s="158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58" t="s">
        <v>2615</v>
      </c>
      <c r="G358" s="160" t="s">
        <v>2920</v>
      </c>
      <c r="H358" s="158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58" t="s">
        <v>2615</v>
      </c>
      <c r="G359" s="160" t="s">
        <v>2921</v>
      </c>
      <c r="H359" s="158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58" t="s">
        <v>2609</v>
      </c>
      <c r="G360" s="158" t="s">
        <v>2733</v>
      </c>
      <c r="H360" s="158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58" t="s">
        <v>2615</v>
      </c>
      <c r="G361" s="158" t="s">
        <v>2734</v>
      </c>
      <c r="H361" s="158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58" t="s">
        <v>3205</v>
      </c>
      <c r="G362" s="160" t="s">
        <v>2739</v>
      </c>
      <c r="H362" s="158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58" t="s">
        <v>3205</v>
      </c>
      <c r="G363" s="160" t="s">
        <v>2740</v>
      </c>
      <c r="H363" s="158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58" t="s">
        <v>3205</v>
      </c>
      <c r="G364" s="160" t="s">
        <v>2741</v>
      </c>
      <c r="H364" s="158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58" t="s">
        <v>3205</v>
      </c>
      <c r="G365" s="160" t="s">
        <v>2631</v>
      </c>
      <c r="H365" s="158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58" t="s">
        <v>3205</v>
      </c>
      <c r="G366" s="160" t="s">
        <v>2742</v>
      </c>
      <c r="H366" s="158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58" t="s">
        <v>3206</v>
      </c>
      <c r="G367" s="160" t="s">
        <v>2634</v>
      </c>
      <c r="H367" s="158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58" t="s">
        <v>3206</v>
      </c>
      <c r="G368" s="160" t="s">
        <v>2743</v>
      </c>
      <c r="H368" s="158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58" t="s">
        <v>3206</v>
      </c>
      <c r="G369" s="160" t="s">
        <v>2744</v>
      </c>
      <c r="H369" s="158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58" t="s">
        <v>3206</v>
      </c>
      <c r="G370" s="160" t="s">
        <v>2745</v>
      </c>
      <c r="H370" s="158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58" t="s">
        <v>3206</v>
      </c>
      <c r="G371" s="160" t="s">
        <v>3208</v>
      </c>
      <c r="H371" s="158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58" t="s">
        <v>3207</v>
      </c>
      <c r="G372" s="160" t="s">
        <v>2746</v>
      </c>
      <c r="H372" s="158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58" t="s">
        <v>3207</v>
      </c>
      <c r="G373" s="160" t="s">
        <v>2644</v>
      </c>
      <c r="H373" s="158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58" t="s">
        <v>3207</v>
      </c>
      <c r="G374" s="160" t="s">
        <v>2747</v>
      </c>
      <c r="H374" s="158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58" t="s">
        <v>3207</v>
      </c>
      <c r="G375" s="160" t="s">
        <v>2748</v>
      </c>
      <c r="H375" s="158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58" t="s">
        <v>3207</v>
      </c>
      <c r="G376" s="160" t="s">
        <v>2749</v>
      </c>
      <c r="H376" s="158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58" t="s">
        <v>3207</v>
      </c>
      <c r="G377" s="160" t="s">
        <v>2750</v>
      </c>
      <c r="H377" s="158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58" t="s">
        <v>3207</v>
      </c>
      <c r="G378" s="160" t="s">
        <v>2751</v>
      </c>
      <c r="H378" s="158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58" t="s">
        <v>3207</v>
      </c>
      <c r="G379" s="160" t="s">
        <v>2752</v>
      </c>
      <c r="H379" s="158" t="s">
        <v>2501</v>
      </c>
    </row>
    <row r="380" spans="1:9">
      <c r="A380" s="147" t="s">
        <v>2753</v>
      </c>
      <c r="B380" s="147" t="s">
        <v>2754</v>
      </c>
      <c r="C380" s="147" t="s">
        <v>2755</v>
      </c>
      <c r="D380" s="147" t="s">
        <v>2756</v>
      </c>
      <c r="E380" s="147" t="s">
        <v>2757</v>
      </c>
      <c r="F380" s="162" t="s">
        <v>2612</v>
      </c>
      <c r="G380" s="162" t="s">
        <v>2758</v>
      </c>
      <c r="H380" s="162" t="s">
        <v>2403</v>
      </c>
      <c r="I380" s="147" t="s">
        <v>2618</v>
      </c>
    </row>
    <row r="381" spans="1:9">
      <c r="A381" s="147" t="s">
        <v>2753</v>
      </c>
      <c r="B381" s="147" t="s">
        <v>2759</v>
      </c>
      <c r="C381" s="147" t="s">
        <v>2760</v>
      </c>
      <c r="D381" s="147" t="s">
        <v>2761</v>
      </c>
      <c r="E381" s="147" t="s">
        <v>2762</v>
      </c>
      <c r="F381" s="162" t="s">
        <v>2609</v>
      </c>
      <c r="G381" s="162" t="s">
        <v>2500</v>
      </c>
      <c r="H381" s="162" t="s">
        <v>2501</v>
      </c>
      <c r="I381" s="147" t="s">
        <v>2618</v>
      </c>
    </row>
    <row r="382" spans="1:9">
      <c r="A382" s="147" t="s">
        <v>2753</v>
      </c>
      <c r="B382" s="147" t="s">
        <v>2759</v>
      </c>
      <c r="C382" s="147" t="s">
        <v>2760</v>
      </c>
      <c r="D382" s="147" t="s">
        <v>2761</v>
      </c>
      <c r="E382" s="147" t="s">
        <v>2762</v>
      </c>
      <c r="F382" s="162" t="s">
        <v>2609</v>
      </c>
      <c r="G382" s="162" t="s">
        <v>2763</v>
      </c>
      <c r="H382" s="162" t="s">
        <v>2501</v>
      </c>
      <c r="I382" s="147" t="s">
        <v>2618</v>
      </c>
    </row>
    <row r="383" spans="1:9">
      <c r="A383" s="147" t="s">
        <v>2753</v>
      </c>
      <c r="B383" s="147" t="s">
        <v>2759</v>
      </c>
      <c r="C383" s="147" t="s">
        <v>2760</v>
      </c>
      <c r="D383" s="147" t="s">
        <v>2761</v>
      </c>
      <c r="E383" s="147" t="s">
        <v>2762</v>
      </c>
      <c r="F383" s="162" t="s">
        <v>2609</v>
      </c>
      <c r="G383" s="162" t="s">
        <v>2764</v>
      </c>
      <c r="H383" s="162" t="s">
        <v>2501</v>
      </c>
      <c r="I383" s="147" t="s">
        <v>2618</v>
      </c>
    </row>
    <row r="384" spans="1:9">
      <c r="A384" s="147" t="s">
        <v>2753</v>
      </c>
      <c r="B384" s="147" t="s">
        <v>2759</v>
      </c>
      <c r="C384" s="147" t="s">
        <v>2760</v>
      </c>
      <c r="D384" s="147" t="s">
        <v>2761</v>
      </c>
      <c r="E384" s="147" t="s">
        <v>2762</v>
      </c>
      <c r="F384" s="162" t="s">
        <v>2609</v>
      </c>
      <c r="G384" s="162" t="s">
        <v>2765</v>
      </c>
      <c r="H384" s="162" t="s">
        <v>2501</v>
      </c>
      <c r="I384" s="147" t="s">
        <v>2618</v>
      </c>
    </row>
    <row r="385" spans="1:9">
      <c r="A385" s="147" t="s">
        <v>2753</v>
      </c>
      <c r="B385" s="147" t="s">
        <v>2759</v>
      </c>
      <c r="C385" s="147" t="s">
        <v>2760</v>
      </c>
      <c r="D385" s="147" t="s">
        <v>2761</v>
      </c>
      <c r="E385" s="147" t="s">
        <v>2762</v>
      </c>
      <c r="F385" s="162" t="s">
        <v>2609</v>
      </c>
      <c r="G385" s="162" t="s">
        <v>2766</v>
      </c>
      <c r="H385" s="162" t="s">
        <v>2501</v>
      </c>
      <c r="I385" s="147" t="s">
        <v>2618</v>
      </c>
    </row>
    <row r="386" spans="1:9">
      <c r="A386" s="147" t="s">
        <v>2753</v>
      </c>
      <c r="B386" s="147" t="s">
        <v>2759</v>
      </c>
      <c r="C386" s="147" t="s">
        <v>2760</v>
      </c>
      <c r="D386" s="147" t="s">
        <v>2761</v>
      </c>
      <c r="E386" s="147" t="s">
        <v>2762</v>
      </c>
      <c r="F386" s="162" t="s">
        <v>2609</v>
      </c>
      <c r="G386" s="162" t="s">
        <v>2767</v>
      </c>
      <c r="H386" s="162" t="s">
        <v>2501</v>
      </c>
      <c r="I386" s="147" t="s">
        <v>2618</v>
      </c>
    </row>
    <row r="387" spans="1:9">
      <c r="A387" s="147" t="s">
        <v>2753</v>
      </c>
      <c r="B387" s="147" t="s">
        <v>2759</v>
      </c>
      <c r="C387" s="147" t="s">
        <v>2760</v>
      </c>
      <c r="D387" s="147" t="s">
        <v>2761</v>
      </c>
      <c r="E387" s="147" t="s">
        <v>2762</v>
      </c>
      <c r="F387" s="162" t="s">
        <v>2609</v>
      </c>
      <c r="G387" s="162" t="s">
        <v>2768</v>
      </c>
      <c r="H387" s="162" t="s">
        <v>2501</v>
      </c>
      <c r="I387" s="147" t="s">
        <v>2618</v>
      </c>
    </row>
    <row r="388" spans="1:9">
      <c r="A388" s="147" t="s">
        <v>2753</v>
      </c>
      <c r="B388" s="147" t="s">
        <v>2759</v>
      </c>
      <c r="C388" s="147" t="s">
        <v>2760</v>
      </c>
      <c r="D388" s="147" t="s">
        <v>2761</v>
      </c>
      <c r="E388" s="147" t="s">
        <v>2762</v>
      </c>
      <c r="F388" s="162" t="s">
        <v>2609</v>
      </c>
      <c r="G388" s="162" t="s">
        <v>2769</v>
      </c>
      <c r="H388" s="162" t="s">
        <v>2501</v>
      </c>
      <c r="I388" s="147" t="s">
        <v>2618</v>
      </c>
    </row>
    <row r="389" spans="1:9">
      <c r="A389" s="147" t="s">
        <v>2753</v>
      </c>
      <c r="B389" s="147" t="s">
        <v>2759</v>
      </c>
      <c r="C389" s="147" t="s">
        <v>2760</v>
      </c>
      <c r="D389" s="147" t="s">
        <v>2761</v>
      </c>
      <c r="E389" s="147" t="s">
        <v>2762</v>
      </c>
      <c r="F389" s="162" t="s">
        <v>2609</v>
      </c>
      <c r="G389" s="162" t="s">
        <v>2770</v>
      </c>
      <c r="H389" s="162" t="s">
        <v>2501</v>
      </c>
      <c r="I389" s="147" t="s">
        <v>2618</v>
      </c>
    </row>
    <row r="390" spans="1:9">
      <c r="A390" s="147" t="s">
        <v>2753</v>
      </c>
      <c r="B390" s="147" t="s">
        <v>2759</v>
      </c>
      <c r="C390" s="147" t="s">
        <v>2760</v>
      </c>
      <c r="D390" s="147" t="s">
        <v>2761</v>
      </c>
      <c r="E390" s="147" t="s">
        <v>2762</v>
      </c>
      <c r="F390" s="162" t="s">
        <v>2609</v>
      </c>
      <c r="G390" s="162" t="s">
        <v>2771</v>
      </c>
      <c r="H390" s="162" t="s">
        <v>2501</v>
      </c>
      <c r="I390" s="147" t="s">
        <v>2618</v>
      </c>
    </row>
    <row r="391" spans="1:9">
      <c r="A391" s="147" t="s">
        <v>2753</v>
      </c>
      <c r="B391" s="147" t="s">
        <v>2759</v>
      </c>
      <c r="C391" s="147" t="s">
        <v>2760</v>
      </c>
      <c r="D391" s="147" t="s">
        <v>2761</v>
      </c>
      <c r="E391" s="147" t="s">
        <v>2762</v>
      </c>
      <c r="F391" s="162" t="s">
        <v>2612</v>
      </c>
      <c r="G391" s="162" t="s">
        <v>2772</v>
      </c>
      <c r="H391" s="162" t="s">
        <v>2501</v>
      </c>
      <c r="I391" s="147" t="s">
        <v>2618</v>
      </c>
    </row>
    <row r="392" spans="1:9">
      <c r="A392" s="147" t="s">
        <v>2753</v>
      </c>
      <c r="B392" s="147" t="s">
        <v>2759</v>
      </c>
      <c r="C392" s="147" t="s">
        <v>2760</v>
      </c>
      <c r="D392" s="147" t="s">
        <v>2761</v>
      </c>
      <c r="E392" s="147" t="s">
        <v>2762</v>
      </c>
      <c r="F392" s="162" t="s">
        <v>2612</v>
      </c>
      <c r="G392" s="162" t="s">
        <v>2773</v>
      </c>
      <c r="H392" s="162" t="s">
        <v>2501</v>
      </c>
      <c r="I392" s="147" t="s">
        <v>2618</v>
      </c>
    </row>
    <row r="393" spans="1:9">
      <c r="A393" s="147" t="s">
        <v>2753</v>
      </c>
      <c r="B393" s="147" t="s">
        <v>2759</v>
      </c>
      <c r="C393" s="147" t="s">
        <v>2760</v>
      </c>
      <c r="D393" s="147" t="s">
        <v>2761</v>
      </c>
      <c r="E393" s="147" t="s">
        <v>2762</v>
      </c>
      <c r="F393" s="162" t="s">
        <v>2612</v>
      </c>
      <c r="G393" s="162" t="s">
        <v>2774</v>
      </c>
      <c r="H393" s="162" t="s">
        <v>2501</v>
      </c>
      <c r="I393" s="147" t="s">
        <v>2618</v>
      </c>
    </row>
    <row r="394" spans="1:9">
      <c r="A394" s="147" t="s">
        <v>2753</v>
      </c>
      <c r="B394" s="147" t="s">
        <v>2759</v>
      </c>
      <c r="C394" s="147" t="s">
        <v>2760</v>
      </c>
      <c r="D394" s="147" t="s">
        <v>2761</v>
      </c>
      <c r="E394" s="147" t="s">
        <v>2762</v>
      </c>
      <c r="F394" s="162" t="s">
        <v>2612</v>
      </c>
      <c r="G394" s="162" t="s">
        <v>2775</v>
      </c>
      <c r="H394" s="162" t="s">
        <v>2501</v>
      </c>
      <c r="I394" s="147" t="s">
        <v>2618</v>
      </c>
    </row>
    <row r="395" spans="1:9">
      <c r="A395" s="147" t="s">
        <v>2753</v>
      </c>
      <c r="B395" s="147" t="s">
        <v>2759</v>
      </c>
      <c r="C395" s="147" t="s">
        <v>2760</v>
      </c>
      <c r="D395" s="147" t="s">
        <v>2761</v>
      </c>
      <c r="E395" s="147" t="s">
        <v>2762</v>
      </c>
      <c r="F395" s="162" t="s">
        <v>2612</v>
      </c>
      <c r="G395" s="162" t="s">
        <v>2776</v>
      </c>
      <c r="H395" s="162" t="s">
        <v>2501</v>
      </c>
      <c r="I395" s="147" t="s">
        <v>2618</v>
      </c>
    </row>
    <row r="396" spans="1:9">
      <c r="A396" s="147" t="s">
        <v>2753</v>
      </c>
      <c r="B396" s="147" t="s">
        <v>2759</v>
      </c>
      <c r="C396" s="147" t="s">
        <v>2760</v>
      </c>
      <c r="D396" s="147" t="s">
        <v>2761</v>
      </c>
      <c r="E396" s="147" t="s">
        <v>2762</v>
      </c>
      <c r="F396" s="162" t="s">
        <v>2612</v>
      </c>
      <c r="G396" s="162" t="s">
        <v>2777</v>
      </c>
      <c r="H396" s="162" t="s">
        <v>2501</v>
      </c>
      <c r="I396" s="147" t="s">
        <v>2618</v>
      </c>
    </row>
    <row r="397" spans="1:9">
      <c r="A397" s="147" t="s">
        <v>2753</v>
      </c>
      <c r="B397" s="147" t="s">
        <v>2759</v>
      </c>
      <c r="C397" s="147" t="s">
        <v>2760</v>
      </c>
      <c r="D397" s="147" t="s">
        <v>2761</v>
      </c>
      <c r="E397" s="147" t="s">
        <v>2762</v>
      </c>
      <c r="F397" s="162" t="s">
        <v>2612</v>
      </c>
      <c r="G397" s="162" t="s">
        <v>2778</v>
      </c>
      <c r="H397" s="162" t="s">
        <v>2501</v>
      </c>
      <c r="I397" s="147" t="s">
        <v>2618</v>
      </c>
    </row>
    <row r="398" spans="1:9">
      <c r="A398" s="147" t="s">
        <v>2753</v>
      </c>
      <c r="B398" s="147" t="s">
        <v>2759</v>
      </c>
      <c r="C398" s="147" t="s">
        <v>2760</v>
      </c>
      <c r="D398" s="147" t="s">
        <v>2761</v>
      </c>
      <c r="E398" s="147" t="s">
        <v>2762</v>
      </c>
      <c r="F398" s="162" t="s">
        <v>2612</v>
      </c>
      <c r="G398" s="162" t="s">
        <v>2779</v>
      </c>
      <c r="H398" s="162" t="s">
        <v>2501</v>
      </c>
      <c r="I398" s="147" t="s">
        <v>2618</v>
      </c>
    </row>
    <row r="399" spans="1:9">
      <c r="A399" s="147" t="s">
        <v>2753</v>
      </c>
      <c r="B399" s="147" t="s">
        <v>2759</v>
      </c>
      <c r="C399" s="147" t="s">
        <v>2760</v>
      </c>
      <c r="D399" s="147" t="s">
        <v>2761</v>
      </c>
      <c r="E399" s="147" t="s">
        <v>2762</v>
      </c>
      <c r="F399" s="162" t="s">
        <v>2612</v>
      </c>
      <c r="G399" s="162" t="s">
        <v>2780</v>
      </c>
      <c r="H399" s="162" t="s">
        <v>2501</v>
      </c>
      <c r="I399" s="147" t="s">
        <v>2618</v>
      </c>
    </row>
    <row r="400" spans="1:9">
      <c r="A400" s="147" t="s">
        <v>2753</v>
      </c>
      <c r="B400" s="147" t="s">
        <v>2759</v>
      </c>
      <c r="C400" s="147" t="s">
        <v>2760</v>
      </c>
      <c r="D400" s="147" t="s">
        <v>2761</v>
      </c>
      <c r="E400" s="147" t="s">
        <v>2762</v>
      </c>
      <c r="F400" s="162" t="s">
        <v>2612</v>
      </c>
      <c r="G400" s="162" t="s">
        <v>2781</v>
      </c>
      <c r="H400" s="162" t="s">
        <v>2501</v>
      </c>
      <c r="I400" s="147" t="s">
        <v>2618</v>
      </c>
    </row>
    <row r="401" spans="1:9">
      <c r="A401" s="147" t="s">
        <v>2753</v>
      </c>
      <c r="B401" s="147" t="s">
        <v>2759</v>
      </c>
      <c r="C401" s="147" t="s">
        <v>2760</v>
      </c>
      <c r="D401" s="147" t="s">
        <v>2761</v>
      </c>
      <c r="E401" s="147" t="s">
        <v>2762</v>
      </c>
      <c r="F401" s="162" t="s">
        <v>2612</v>
      </c>
      <c r="G401" s="162" t="s">
        <v>2782</v>
      </c>
      <c r="H401" s="162" t="s">
        <v>2501</v>
      </c>
      <c r="I401" s="147" t="s">
        <v>2618</v>
      </c>
    </row>
    <row r="402" spans="1:9">
      <c r="A402" s="147" t="s">
        <v>2753</v>
      </c>
      <c r="B402" s="147" t="s">
        <v>2759</v>
      </c>
      <c r="C402" s="147" t="s">
        <v>2760</v>
      </c>
      <c r="D402" s="147" t="s">
        <v>2761</v>
      </c>
      <c r="E402" s="147" t="s">
        <v>2762</v>
      </c>
      <c r="F402" s="162" t="s">
        <v>2612</v>
      </c>
      <c r="G402" s="162" t="s">
        <v>2783</v>
      </c>
      <c r="H402" s="162" t="s">
        <v>2501</v>
      </c>
      <c r="I402" s="147" t="s">
        <v>2618</v>
      </c>
    </row>
    <row r="403" spans="1:9">
      <c r="A403" s="147" t="s">
        <v>2753</v>
      </c>
      <c r="B403" s="147" t="s">
        <v>2759</v>
      </c>
      <c r="C403" s="147" t="s">
        <v>2760</v>
      </c>
      <c r="D403" s="147" t="s">
        <v>2761</v>
      </c>
      <c r="E403" s="147" t="s">
        <v>2762</v>
      </c>
      <c r="F403" s="162" t="s">
        <v>2612</v>
      </c>
      <c r="G403" s="162" t="s">
        <v>2784</v>
      </c>
      <c r="H403" s="162" t="s">
        <v>2501</v>
      </c>
      <c r="I403" s="147" t="s">
        <v>2618</v>
      </c>
    </row>
    <row r="404" spans="1:9">
      <c r="A404" s="147" t="s">
        <v>2753</v>
      </c>
      <c r="B404" s="147" t="s">
        <v>2759</v>
      </c>
      <c r="C404" s="147" t="s">
        <v>2760</v>
      </c>
      <c r="D404" s="147" t="s">
        <v>2761</v>
      </c>
      <c r="E404" s="147" t="s">
        <v>2762</v>
      </c>
      <c r="F404" s="162" t="s">
        <v>2612</v>
      </c>
      <c r="G404" s="162" t="s">
        <v>2785</v>
      </c>
      <c r="H404" s="162" t="s">
        <v>2403</v>
      </c>
      <c r="I404" s="147" t="s">
        <v>2618</v>
      </c>
    </row>
    <row r="405" spans="1:9">
      <c r="A405" s="147" t="s">
        <v>2753</v>
      </c>
      <c r="B405" s="147" t="s">
        <v>2759</v>
      </c>
      <c r="C405" s="147" t="s">
        <v>2760</v>
      </c>
      <c r="D405" s="147" t="s">
        <v>2761</v>
      </c>
      <c r="E405" s="147" t="s">
        <v>2762</v>
      </c>
      <c r="F405" s="162" t="s">
        <v>2612</v>
      </c>
      <c r="G405" s="162" t="s">
        <v>2786</v>
      </c>
      <c r="H405" s="162" t="s">
        <v>2403</v>
      </c>
      <c r="I405" s="147" t="s">
        <v>2618</v>
      </c>
    </row>
    <row r="406" spans="1:9">
      <c r="A406" s="147" t="s">
        <v>2753</v>
      </c>
      <c r="B406" s="147" t="s">
        <v>2759</v>
      </c>
      <c r="C406" s="147" t="s">
        <v>2760</v>
      </c>
      <c r="D406" s="147" t="s">
        <v>2761</v>
      </c>
      <c r="E406" s="147" t="s">
        <v>2762</v>
      </c>
      <c r="F406" s="162" t="s">
        <v>2612</v>
      </c>
      <c r="G406" s="162" t="s">
        <v>2787</v>
      </c>
      <c r="H406" s="162" t="s">
        <v>2501</v>
      </c>
      <c r="I406" s="147" t="s">
        <v>2618</v>
      </c>
    </row>
    <row r="407" spans="1:9">
      <c r="A407" s="147" t="s">
        <v>2753</v>
      </c>
      <c r="B407" s="147" t="s">
        <v>2759</v>
      </c>
      <c r="C407" s="147" t="s">
        <v>2760</v>
      </c>
      <c r="D407" s="147" t="s">
        <v>2761</v>
      </c>
      <c r="E407" s="147" t="s">
        <v>2762</v>
      </c>
      <c r="F407" s="162" t="s">
        <v>2612</v>
      </c>
      <c r="G407" s="162" t="s">
        <v>2788</v>
      </c>
      <c r="H407" s="162" t="s">
        <v>2501</v>
      </c>
      <c r="I407" s="147" t="s">
        <v>2618</v>
      </c>
    </row>
    <row r="408" spans="1:9">
      <c r="A408" s="147" t="s">
        <v>2753</v>
      </c>
      <c r="B408" s="147" t="s">
        <v>2759</v>
      </c>
      <c r="C408" s="147" t="s">
        <v>2760</v>
      </c>
      <c r="D408" s="147" t="s">
        <v>2761</v>
      </c>
      <c r="E408" s="147" t="s">
        <v>2762</v>
      </c>
      <c r="F408" s="162" t="s">
        <v>2615</v>
      </c>
      <c r="G408" s="162" t="s">
        <v>2789</v>
      </c>
      <c r="H408" s="162" t="s">
        <v>2501</v>
      </c>
      <c r="I408" s="147" t="s">
        <v>2618</v>
      </c>
    </row>
    <row r="409" spans="1:9">
      <c r="A409" s="147" t="s">
        <v>2753</v>
      </c>
      <c r="B409" s="147" t="s">
        <v>2759</v>
      </c>
      <c r="C409" s="147" t="s">
        <v>2760</v>
      </c>
      <c r="D409" s="147" t="s">
        <v>2761</v>
      </c>
      <c r="E409" s="147" t="s">
        <v>2762</v>
      </c>
      <c r="F409" s="162" t="s">
        <v>2615</v>
      </c>
      <c r="G409" s="162" t="s">
        <v>2790</v>
      </c>
      <c r="H409" s="162" t="s">
        <v>2501</v>
      </c>
      <c r="I409" s="147" t="s">
        <v>2618</v>
      </c>
    </row>
    <row r="410" spans="1:9">
      <c r="A410" s="147" t="s">
        <v>2753</v>
      </c>
      <c r="B410" s="147" t="s">
        <v>2759</v>
      </c>
      <c r="C410" s="147" t="s">
        <v>2760</v>
      </c>
      <c r="D410" s="147" t="s">
        <v>2761</v>
      </c>
      <c r="E410" s="147" t="s">
        <v>2762</v>
      </c>
      <c r="F410" s="162" t="s">
        <v>2615</v>
      </c>
      <c r="G410" s="162" t="s">
        <v>2791</v>
      </c>
      <c r="H410" s="162" t="s">
        <v>2501</v>
      </c>
      <c r="I410" s="147" t="s">
        <v>2618</v>
      </c>
    </row>
    <row r="411" spans="1:9">
      <c r="A411" s="147" t="s">
        <v>2753</v>
      </c>
      <c r="B411" s="147" t="s">
        <v>2759</v>
      </c>
      <c r="C411" s="147" t="s">
        <v>2760</v>
      </c>
      <c r="D411" s="147" t="s">
        <v>2761</v>
      </c>
      <c r="E411" s="147" t="s">
        <v>2762</v>
      </c>
      <c r="F411" s="162" t="s">
        <v>2615</v>
      </c>
      <c r="G411" s="162" t="s">
        <v>2792</v>
      </c>
      <c r="H411" s="162" t="s">
        <v>2501</v>
      </c>
      <c r="I411" s="147" t="s">
        <v>2618</v>
      </c>
    </row>
    <row r="412" spans="1:9">
      <c r="A412" s="147" t="s">
        <v>2753</v>
      </c>
      <c r="B412" s="147" t="s">
        <v>2759</v>
      </c>
      <c r="C412" s="147" t="s">
        <v>2760</v>
      </c>
      <c r="D412" s="147" t="s">
        <v>2761</v>
      </c>
      <c r="E412" s="147" t="s">
        <v>2762</v>
      </c>
      <c r="F412" s="162" t="s">
        <v>2615</v>
      </c>
      <c r="G412" s="162" t="s">
        <v>2793</v>
      </c>
      <c r="H412" s="162" t="s">
        <v>2501</v>
      </c>
      <c r="I412" s="147" t="s">
        <v>2618</v>
      </c>
    </row>
    <row r="413" spans="1:9">
      <c r="A413" s="147" t="s">
        <v>2753</v>
      </c>
      <c r="B413" s="147" t="s">
        <v>2759</v>
      </c>
      <c r="C413" s="147" t="s">
        <v>2760</v>
      </c>
      <c r="D413" s="147" t="s">
        <v>2761</v>
      </c>
      <c r="E413" s="147" t="s">
        <v>2762</v>
      </c>
      <c r="F413" s="162" t="s">
        <v>2615</v>
      </c>
      <c r="G413" s="162" t="s">
        <v>2794</v>
      </c>
      <c r="H413" s="162" t="s">
        <v>2501</v>
      </c>
      <c r="I413" s="147" t="s">
        <v>2618</v>
      </c>
    </row>
    <row r="414" spans="1:9">
      <c r="A414" s="147" t="s">
        <v>2753</v>
      </c>
      <c r="B414" s="147" t="s">
        <v>2759</v>
      </c>
      <c r="C414" s="147" t="s">
        <v>2760</v>
      </c>
      <c r="D414" s="147" t="s">
        <v>2761</v>
      </c>
      <c r="E414" s="147" t="s">
        <v>2762</v>
      </c>
      <c r="F414" s="162" t="s">
        <v>2615</v>
      </c>
      <c r="G414" s="162" t="s">
        <v>2795</v>
      </c>
      <c r="H414" s="162" t="s">
        <v>2501</v>
      </c>
      <c r="I414" s="147" t="s">
        <v>2618</v>
      </c>
    </row>
    <row r="415" spans="1:9">
      <c r="A415" s="147" t="s">
        <v>2753</v>
      </c>
      <c r="B415" s="147" t="s">
        <v>2759</v>
      </c>
      <c r="C415" s="147" t="s">
        <v>2760</v>
      </c>
      <c r="D415" s="147" t="s">
        <v>2761</v>
      </c>
      <c r="E415" s="147" t="s">
        <v>2762</v>
      </c>
      <c r="F415" s="162" t="s">
        <v>2615</v>
      </c>
      <c r="G415" s="162" t="s">
        <v>2796</v>
      </c>
      <c r="H415" s="162" t="s">
        <v>2501</v>
      </c>
      <c r="I415" s="147" t="s">
        <v>2618</v>
      </c>
    </row>
    <row r="416" spans="1:9">
      <c r="A416" s="147" t="s">
        <v>2753</v>
      </c>
      <c r="B416" s="147" t="s">
        <v>2759</v>
      </c>
      <c r="C416" s="147" t="s">
        <v>2760</v>
      </c>
      <c r="D416" s="147" t="s">
        <v>2761</v>
      </c>
      <c r="E416" s="147" t="s">
        <v>2762</v>
      </c>
      <c r="F416" s="162" t="s">
        <v>2615</v>
      </c>
      <c r="G416" s="162" t="s">
        <v>2797</v>
      </c>
      <c r="H416" s="162" t="s">
        <v>2501</v>
      </c>
      <c r="I416" s="147" t="s">
        <v>2618</v>
      </c>
    </row>
    <row r="417" spans="1:9">
      <c r="A417" s="147" t="s">
        <v>2753</v>
      </c>
      <c r="B417" s="147" t="s">
        <v>2759</v>
      </c>
      <c r="C417" s="147" t="s">
        <v>2760</v>
      </c>
      <c r="D417" s="147" t="s">
        <v>2761</v>
      </c>
      <c r="E417" s="147" t="s">
        <v>2762</v>
      </c>
      <c r="F417" s="162" t="s">
        <v>2615</v>
      </c>
      <c r="G417" s="162" t="s">
        <v>2798</v>
      </c>
      <c r="H417" s="162" t="s">
        <v>2501</v>
      </c>
      <c r="I417" s="147" t="s">
        <v>2618</v>
      </c>
    </row>
    <row r="418" spans="1:9">
      <c r="A418" s="147" t="s">
        <v>2753</v>
      </c>
      <c r="B418" s="147" t="s">
        <v>2759</v>
      </c>
      <c r="C418" s="147" t="s">
        <v>2760</v>
      </c>
      <c r="D418" s="147" t="s">
        <v>2761</v>
      </c>
      <c r="E418" s="147" t="s">
        <v>2762</v>
      </c>
      <c r="F418" s="162" t="s">
        <v>2615</v>
      </c>
      <c r="G418" s="162" t="s">
        <v>2799</v>
      </c>
      <c r="H418" s="162" t="s">
        <v>2501</v>
      </c>
      <c r="I418" s="147" t="s">
        <v>2618</v>
      </c>
    </row>
    <row r="419" spans="1:9">
      <c r="A419" s="147" t="s">
        <v>2753</v>
      </c>
      <c r="B419" s="147" t="s">
        <v>2759</v>
      </c>
      <c r="C419" s="147" t="s">
        <v>2760</v>
      </c>
      <c r="D419" s="147" t="s">
        <v>2761</v>
      </c>
      <c r="E419" s="147" t="s">
        <v>2762</v>
      </c>
      <c r="F419" s="162" t="s">
        <v>2615</v>
      </c>
      <c r="G419" s="162" t="s">
        <v>2800</v>
      </c>
      <c r="H419" s="162" t="s">
        <v>2501</v>
      </c>
      <c r="I419" s="147" t="s">
        <v>2618</v>
      </c>
    </row>
    <row r="420" spans="1:9">
      <c r="A420" s="147" t="s">
        <v>2753</v>
      </c>
      <c r="B420" s="147" t="s">
        <v>2759</v>
      </c>
      <c r="C420" s="147" t="s">
        <v>2760</v>
      </c>
      <c r="D420" s="147" t="s">
        <v>2761</v>
      </c>
      <c r="E420" s="147" t="s">
        <v>2762</v>
      </c>
      <c r="F420" s="162" t="s">
        <v>2615</v>
      </c>
      <c r="G420" s="162" t="s">
        <v>2801</v>
      </c>
      <c r="H420" s="162" t="s">
        <v>2501</v>
      </c>
      <c r="I420" s="147" t="s">
        <v>2618</v>
      </c>
    </row>
    <row r="421" spans="1:9">
      <c r="A421" s="147" t="s">
        <v>2753</v>
      </c>
      <c r="B421" s="147" t="s">
        <v>2759</v>
      </c>
      <c r="C421" s="147" t="s">
        <v>2760</v>
      </c>
      <c r="D421" s="147" t="s">
        <v>2761</v>
      </c>
      <c r="E421" s="147" t="s">
        <v>2762</v>
      </c>
      <c r="F421" s="162" t="s">
        <v>2615</v>
      </c>
      <c r="G421" s="162" t="s">
        <v>2802</v>
      </c>
      <c r="H421" s="162" t="s">
        <v>2501</v>
      </c>
      <c r="I421" s="147" t="s">
        <v>2618</v>
      </c>
    </row>
    <row r="422" spans="1:9">
      <c r="A422" s="147" t="s">
        <v>2753</v>
      </c>
      <c r="B422" s="147" t="s">
        <v>2759</v>
      </c>
      <c r="C422" s="147" t="s">
        <v>2760</v>
      </c>
      <c r="D422" s="147" t="s">
        <v>2761</v>
      </c>
      <c r="E422" s="147" t="s">
        <v>2762</v>
      </c>
      <c r="F422" s="162" t="s">
        <v>2615</v>
      </c>
      <c r="G422" s="162" t="s">
        <v>2803</v>
      </c>
      <c r="H422" s="162" t="s">
        <v>2501</v>
      </c>
      <c r="I422" s="147" t="s">
        <v>2618</v>
      </c>
    </row>
    <row r="423" spans="1:9">
      <c r="A423" s="147" t="s">
        <v>2753</v>
      </c>
      <c r="B423" s="147" t="s">
        <v>2759</v>
      </c>
      <c r="C423" s="147" t="s">
        <v>2760</v>
      </c>
      <c r="D423" s="147" t="s">
        <v>2761</v>
      </c>
      <c r="E423" s="147" t="s">
        <v>2762</v>
      </c>
      <c r="F423" s="162" t="s">
        <v>2615</v>
      </c>
      <c r="G423" s="162" t="s">
        <v>2804</v>
      </c>
      <c r="H423" s="162" t="s">
        <v>2501</v>
      </c>
      <c r="I423" s="147" t="s">
        <v>2618</v>
      </c>
    </row>
    <row r="424" spans="1:9">
      <c r="A424" s="147" t="s">
        <v>2753</v>
      </c>
      <c r="B424" s="147" t="s">
        <v>2759</v>
      </c>
      <c r="C424" s="147" t="s">
        <v>2760</v>
      </c>
      <c r="D424" s="147" t="s">
        <v>2761</v>
      </c>
      <c r="E424" s="147" t="s">
        <v>2762</v>
      </c>
      <c r="F424" s="162" t="s">
        <v>2615</v>
      </c>
      <c r="G424" s="162" t="s">
        <v>2805</v>
      </c>
      <c r="H424" s="162" t="s">
        <v>2501</v>
      </c>
      <c r="I424" s="147" t="s">
        <v>2618</v>
      </c>
    </row>
    <row r="425" spans="1:9">
      <c r="A425" s="147" t="s">
        <v>2753</v>
      </c>
      <c r="B425" s="147" t="s">
        <v>2759</v>
      </c>
      <c r="C425" s="147" t="s">
        <v>2760</v>
      </c>
      <c r="D425" s="147" t="s">
        <v>2761</v>
      </c>
      <c r="E425" s="147" t="s">
        <v>2762</v>
      </c>
      <c r="F425" s="162" t="s">
        <v>2615</v>
      </c>
      <c r="G425" s="162" t="s">
        <v>2806</v>
      </c>
      <c r="H425" s="162" t="s">
        <v>2501</v>
      </c>
      <c r="I425" s="147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58" t="s">
        <v>2811</v>
      </c>
      <c r="G426" s="158" t="s">
        <v>2812</v>
      </c>
      <c r="H426" s="158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58" t="s">
        <v>2811</v>
      </c>
      <c r="G427" s="158" t="s">
        <v>2814</v>
      </c>
      <c r="H427" s="158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58" t="s">
        <v>2811</v>
      </c>
      <c r="G428" s="158" t="s">
        <v>2815</v>
      </c>
      <c r="H428" s="158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58" t="s">
        <v>2811</v>
      </c>
      <c r="G429" s="158" t="s">
        <v>2816</v>
      </c>
      <c r="H429" s="158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58" t="s">
        <v>2811</v>
      </c>
      <c r="G430" s="158" t="s">
        <v>2817</v>
      </c>
      <c r="H430" s="158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58" t="s">
        <v>2818</v>
      </c>
      <c r="G431" s="158" t="s">
        <v>2819</v>
      </c>
      <c r="H431" s="158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58" t="s">
        <v>2820</v>
      </c>
      <c r="G432" s="158" t="s">
        <v>2821</v>
      </c>
      <c r="H432" s="158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58" t="s">
        <v>2612</v>
      </c>
      <c r="G433" s="158" t="s">
        <v>2798</v>
      </c>
      <c r="H433" s="158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58" t="s">
        <v>2612</v>
      </c>
      <c r="G434" s="158" t="s">
        <v>2822</v>
      </c>
      <c r="H434" s="158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58" t="s">
        <v>2612</v>
      </c>
      <c r="G435" s="158" t="s">
        <v>2823</v>
      </c>
      <c r="H435" s="158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58" t="s">
        <v>2612</v>
      </c>
      <c r="G436" s="158" t="s">
        <v>2824</v>
      </c>
      <c r="H436" s="158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58" t="s">
        <v>2612</v>
      </c>
      <c r="G437" s="158" t="s">
        <v>2825</v>
      </c>
      <c r="H437" s="158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58" t="s">
        <v>2612</v>
      </c>
      <c r="G438" s="158" t="s">
        <v>2826</v>
      </c>
      <c r="H438" s="158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58" t="s">
        <v>2612</v>
      </c>
      <c r="G439" s="158" t="s">
        <v>2827</v>
      </c>
      <c r="H439" s="158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58" t="s">
        <v>2612</v>
      </c>
      <c r="G440" s="158" t="s">
        <v>2828</v>
      </c>
      <c r="H440" s="158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58" t="s">
        <v>2612</v>
      </c>
      <c r="G441" s="158" t="s">
        <v>2801</v>
      </c>
      <c r="H441" s="158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58" t="s">
        <v>2612</v>
      </c>
      <c r="G442" s="158" t="s">
        <v>2829</v>
      </c>
      <c r="H442" s="158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58" t="s">
        <v>2612</v>
      </c>
      <c r="G443" s="158" t="s">
        <v>2830</v>
      </c>
      <c r="H443" s="158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58" t="s">
        <v>2612</v>
      </c>
      <c r="G444" s="158" t="s">
        <v>2831</v>
      </c>
      <c r="H444" s="158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58" t="s">
        <v>2612</v>
      </c>
      <c r="G445" s="158" t="s">
        <v>2832</v>
      </c>
      <c r="H445" s="158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58" t="s">
        <v>2612</v>
      </c>
      <c r="G446" s="158" t="s">
        <v>2833</v>
      </c>
      <c r="H446" s="158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58" t="s">
        <v>2612</v>
      </c>
      <c r="G447" s="158" t="s">
        <v>2834</v>
      </c>
      <c r="H447" s="158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58" t="s">
        <v>2612</v>
      </c>
      <c r="G448" s="158" t="s">
        <v>2799</v>
      </c>
      <c r="H448" s="158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58" t="s">
        <v>2612</v>
      </c>
      <c r="G449" s="158" t="s">
        <v>2835</v>
      </c>
      <c r="H449" s="158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58" t="s">
        <v>2612</v>
      </c>
      <c r="G450" s="158" t="s">
        <v>2836</v>
      </c>
      <c r="H450" s="158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58" t="s">
        <v>2612</v>
      </c>
      <c r="G451" s="158" t="s">
        <v>2837</v>
      </c>
      <c r="H451" s="158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58" t="s">
        <v>2612</v>
      </c>
      <c r="G452" s="158" t="s">
        <v>2838</v>
      </c>
      <c r="H452" s="158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58" t="s">
        <v>2609</v>
      </c>
      <c r="G453" s="158" t="s">
        <v>2842</v>
      </c>
      <c r="H453" s="158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58" t="s">
        <v>2612</v>
      </c>
      <c r="G454" s="158" t="s">
        <v>2843</v>
      </c>
      <c r="H454" s="158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58" t="s">
        <v>2612</v>
      </c>
      <c r="G455" s="158" t="s">
        <v>2844</v>
      </c>
      <c r="H455" s="158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58" t="s">
        <v>2612</v>
      </c>
      <c r="G456" s="158" t="s">
        <v>2845</v>
      </c>
      <c r="H456" s="158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58" t="s">
        <v>2852</v>
      </c>
      <c r="G457" s="158" t="s">
        <v>2850</v>
      </c>
      <c r="H457" s="158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58" t="s">
        <v>2852</v>
      </c>
      <c r="G458" s="158" t="s">
        <v>2857</v>
      </c>
      <c r="H458" s="158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58" t="s">
        <v>2854</v>
      </c>
      <c r="G459" s="158" t="s">
        <v>2855</v>
      </c>
      <c r="H459" s="158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58" t="s">
        <v>2854</v>
      </c>
      <c r="G460" s="158" t="s">
        <v>2856</v>
      </c>
      <c r="H460" s="158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58" t="s">
        <v>2859</v>
      </c>
      <c r="G461" s="158" t="s">
        <v>2850</v>
      </c>
      <c r="H461" s="158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58" t="s">
        <v>2859</v>
      </c>
      <c r="G462" s="158" t="s">
        <v>2857</v>
      </c>
      <c r="H462" s="158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58" t="s">
        <v>2861</v>
      </c>
      <c r="G463" s="158" t="s">
        <v>2850</v>
      </c>
      <c r="H463" s="158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58" t="s">
        <v>2859</v>
      </c>
      <c r="G464" s="158" t="s">
        <v>2866</v>
      </c>
      <c r="H464" s="158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58" t="s">
        <v>2859</v>
      </c>
      <c r="G465" s="158" t="s">
        <v>2870</v>
      </c>
      <c r="H465" s="158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58" t="s">
        <v>2869</v>
      </c>
      <c r="G466" s="158" t="s">
        <v>2871</v>
      </c>
      <c r="H466" s="158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58" t="s">
        <v>2869</v>
      </c>
      <c r="G467" s="158" t="s">
        <v>2872</v>
      </c>
      <c r="H467" s="158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58" t="s">
        <v>2891</v>
      </c>
      <c r="G468" s="158" t="s">
        <v>2892</v>
      </c>
      <c r="H468" s="158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58" t="s">
        <v>2894</v>
      </c>
      <c r="G469" s="158" t="s">
        <v>2895</v>
      </c>
      <c r="H469" s="158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58" t="s">
        <v>2896</v>
      </c>
      <c r="G470" s="158" t="s">
        <v>2897</v>
      </c>
      <c r="H470" s="158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58" t="s">
        <v>2896</v>
      </c>
      <c r="G471" s="158" t="s">
        <v>2898</v>
      </c>
      <c r="H471" s="158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58" t="s">
        <v>2896</v>
      </c>
      <c r="G472" s="158" t="s">
        <v>2899</v>
      </c>
      <c r="H472" s="158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58" t="s">
        <v>2896</v>
      </c>
      <c r="G473" s="158" t="s">
        <v>2900</v>
      </c>
      <c r="H473" s="158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58" t="s">
        <v>2896</v>
      </c>
      <c r="G474" s="158" t="s">
        <v>2901</v>
      </c>
      <c r="H474" s="158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58" t="s">
        <v>2896</v>
      </c>
      <c r="G475" s="158" t="s">
        <v>2902</v>
      </c>
      <c r="H475" s="158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58" t="s">
        <v>2903</v>
      </c>
      <c r="G476" s="158" t="s">
        <v>2904</v>
      </c>
      <c r="H476" s="158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63" t="s">
        <v>3042</v>
      </c>
      <c r="G477" s="163" t="s">
        <v>3043</v>
      </c>
      <c r="H477" s="163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63" t="s">
        <v>3044</v>
      </c>
      <c r="G478" s="163" t="s">
        <v>3045</v>
      </c>
      <c r="H478" s="163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63" t="s">
        <v>3044</v>
      </c>
      <c r="G479" s="163" t="s">
        <v>3048</v>
      </c>
      <c r="H479" s="163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63" t="s">
        <v>3046</v>
      </c>
      <c r="G480" s="163" t="s">
        <v>3047</v>
      </c>
      <c r="H480" s="163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63" t="s">
        <v>3046</v>
      </c>
      <c r="G481" s="163" t="s">
        <v>3049</v>
      </c>
      <c r="H481" s="163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63" t="s">
        <v>3046</v>
      </c>
      <c r="G482" s="163" t="s">
        <v>3050</v>
      </c>
      <c r="H482" s="163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63" t="s">
        <v>3046</v>
      </c>
      <c r="G483" s="163" t="s">
        <v>3051</v>
      </c>
      <c r="H483" s="163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63" t="s">
        <v>3046</v>
      </c>
      <c r="G484" s="163" t="s">
        <v>3052</v>
      </c>
      <c r="H484" s="163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63" t="s">
        <v>3053</v>
      </c>
      <c r="G485" s="163" t="s">
        <v>2838</v>
      </c>
      <c r="H485" s="163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63" t="s">
        <v>3055</v>
      </c>
      <c r="G486" s="163" t="s">
        <v>3054</v>
      </c>
      <c r="H486" s="163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63" t="s">
        <v>3119</v>
      </c>
      <c r="G487" s="163" t="s">
        <v>3120</v>
      </c>
      <c r="H487" s="163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63" t="s">
        <v>3119</v>
      </c>
      <c r="G488" s="163" t="s">
        <v>3121</v>
      </c>
      <c r="H488" s="163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63" t="s">
        <v>3119</v>
      </c>
      <c r="G489" s="163" t="s">
        <v>3122</v>
      </c>
      <c r="H489" s="163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63" t="s">
        <v>2612</v>
      </c>
      <c r="G490" s="163" t="s">
        <v>3123</v>
      </c>
      <c r="H490" s="163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64" t="s">
        <v>3119</v>
      </c>
      <c r="G491" s="164" t="s">
        <v>3120</v>
      </c>
      <c r="H491" s="163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64" t="s">
        <v>3119</v>
      </c>
      <c r="G492" s="164" t="s">
        <v>3121</v>
      </c>
      <c r="H492" s="163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64" t="s">
        <v>3119</v>
      </c>
      <c r="G493" s="164" t="s">
        <v>3122</v>
      </c>
      <c r="H493" s="163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64" t="s">
        <v>2612</v>
      </c>
      <c r="G494" s="164" t="s">
        <v>3123</v>
      </c>
      <c r="H494" s="163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58" t="s">
        <v>3127</v>
      </c>
      <c r="G495" s="160" t="s">
        <v>3128</v>
      </c>
      <c r="H495" s="158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58" t="s">
        <v>3127</v>
      </c>
      <c r="G496" s="160" t="s">
        <v>3129</v>
      </c>
      <c r="H496" s="158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58" t="s">
        <v>3127</v>
      </c>
      <c r="G497" s="160" t="s">
        <v>3130</v>
      </c>
      <c r="H497" s="158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58" t="s">
        <v>3131</v>
      </c>
      <c r="G498" s="160" t="s">
        <v>3132</v>
      </c>
      <c r="H498" s="158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58" t="s">
        <v>3131</v>
      </c>
      <c r="G499" s="160" t="s">
        <v>3133</v>
      </c>
      <c r="H499" s="158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58" t="s">
        <v>3135</v>
      </c>
      <c r="G500" s="160" t="s">
        <v>3134</v>
      </c>
      <c r="H500" s="158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58" t="s">
        <v>3135</v>
      </c>
      <c r="G501" s="160" t="s">
        <v>3136</v>
      </c>
      <c r="H501" s="158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58" t="s">
        <v>3135</v>
      </c>
      <c r="G502" s="160" t="s">
        <v>3137</v>
      </c>
      <c r="H502" s="158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58" t="s">
        <v>3135</v>
      </c>
      <c r="G503" s="160" t="s">
        <v>3138</v>
      </c>
      <c r="H503" s="158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58" t="s">
        <v>3135</v>
      </c>
      <c r="G504" s="160" t="s">
        <v>3139</v>
      </c>
      <c r="H504" s="158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58" t="s">
        <v>3135</v>
      </c>
      <c r="G505" s="160" t="s">
        <v>3140</v>
      </c>
      <c r="H505" s="158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58" t="s">
        <v>3135</v>
      </c>
      <c r="G506" s="160" t="s">
        <v>3141</v>
      </c>
      <c r="H506" s="158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58" t="s">
        <v>3135</v>
      </c>
      <c r="G507" s="160" t="s">
        <v>3142</v>
      </c>
      <c r="H507" s="158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58" t="s">
        <v>3135</v>
      </c>
      <c r="G508" s="160" t="s">
        <v>3143</v>
      </c>
      <c r="H508" s="158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58" t="s">
        <v>3135</v>
      </c>
      <c r="G509" s="160" t="s">
        <v>3144</v>
      </c>
      <c r="H509" s="158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58" t="s">
        <v>3135</v>
      </c>
      <c r="G510" s="160" t="s">
        <v>3145</v>
      </c>
      <c r="H510" s="158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58" t="s">
        <v>3135</v>
      </c>
      <c r="G511" s="160" t="s">
        <v>3146</v>
      </c>
      <c r="H511" s="158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58" t="s">
        <v>3147</v>
      </c>
      <c r="G512" s="160" t="s">
        <v>3148</v>
      </c>
      <c r="H512" s="158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58" t="s">
        <v>3147</v>
      </c>
      <c r="G513" s="160" t="s">
        <v>3149</v>
      </c>
      <c r="H513" s="158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58" t="s">
        <v>3147</v>
      </c>
      <c r="G514" s="160" t="s">
        <v>3150</v>
      </c>
      <c r="H514" s="158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58" t="s">
        <v>3147</v>
      </c>
      <c r="G515" s="160" t="s">
        <v>3151</v>
      </c>
      <c r="H515" s="158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58" t="s">
        <v>3147</v>
      </c>
      <c r="G516" s="160" t="s">
        <v>3152</v>
      </c>
      <c r="H516" s="158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58" t="s">
        <v>3147</v>
      </c>
      <c r="G517" s="160" t="s">
        <v>3153</v>
      </c>
      <c r="H517" s="158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58" t="s">
        <v>3147</v>
      </c>
      <c r="G518" s="160" t="s">
        <v>3154</v>
      </c>
      <c r="H518" s="158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63" t="s">
        <v>3164</v>
      </c>
      <c r="G519" s="167" t="s">
        <v>3156</v>
      </c>
      <c r="H519" s="167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63" t="s">
        <v>3164</v>
      </c>
      <c r="G520" s="167" t="s">
        <v>3157</v>
      </c>
      <c r="H520" s="167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63" t="s">
        <v>3164</v>
      </c>
      <c r="G521" s="167" t="s">
        <v>3158</v>
      </c>
      <c r="H521" s="167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63" t="s">
        <v>3164</v>
      </c>
      <c r="G522" s="167" t="s">
        <v>3159</v>
      </c>
      <c r="H522" s="167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63" t="s">
        <v>3164</v>
      </c>
      <c r="G523" s="167" t="s">
        <v>3160</v>
      </c>
      <c r="H523" s="167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63" t="s">
        <v>3164</v>
      </c>
      <c r="G524" s="167" t="s">
        <v>3161</v>
      </c>
      <c r="H524" s="167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63" t="s">
        <v>3164</v>
      </c>
      <c r="G525" s="167" t="s">
        <v>3162</v>
      </c>
      <c r="H525" s="167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63" t="s">
        <v>3163</v>
      </c>
      <c r="G526" s="160" t="s">
        <v>3202</v>
      </c>
      <c r="H526" s="167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63" t="s">
        <v>3163</v>
      </c>
      <c r="G527" s="160" t="s">
        <v>3203</v>
      </c>
      <c r="H527" s="167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63" t="s">
        <v>3163</v>
      </c>
      <c r="G528" s="160" t="s">
        <v>3204</v>
      </c>
      <c r="H528" s="167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63" t="s">
        <v>3163</v>
      </c>
      <c r="G529" s="167" t="s">
        <v>3165</v>
      </c>
      <c r="H529" s="167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63" t="s">
        <v>3163</v>
      </c>
      <c r="G530" s="167" t="s">
        <v>3166</v>
      </c>
      <c r="H530" s="167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63" t="s">
        <v>3163</v>
      </c>
      <c r="G531" s="167" t="s">
        <v>3167</v>
      </c>
      <c r="H531" s="160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63" t="s">
        <v>3168</v>
      </c>
      <c r="G532" s="167" t="s">
        <v>3169</v>
      </c>
      <c r="H532" s="167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63" t="s">
        <v>3168</v>
      </c>
      <c r="G533" s="167" t="s">
        <v>3170</v>
      </c>
      <c r="H533" s="167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63" t="s">
        <v>3168</v>
      </c>
      <c r="G534" s="167" t="s">
        <v>3171</v>
      </c>
      <c r="H534" s="167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63" t="s">
        <v>3168</v>
      </c>
      <c r="G535" s="160" t="s">
        <v>3172</v>
      </c>
      <c r="H535" s="167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58" t="s">
        <v>3173</v>
      </c>
      <c r="G536" s="167" t="s">
        <v>3174</v>
      </c>
      <c r="H536" s="167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58" t="s">
        <v>3173</v>
      </c>
      <c r="G537" s="167" t="s">
        <v>3175</v>
      </c>
      <c r="H537" s="167" t="s">
        <v>2501</v>
      </c>
      <c r="I537" s="135" t="s">
        <v>2893</v>
      </c>
    </row>
    <row r="538" spans="1:9">
      <c r="A538" s="143"/>
      <c r="B538" s="143"/>
      <c r="C538" s="143"/>
      <c r="D538" s="143" t="s">
        <v>3209</v>
      </c>
      <c r="E538" s="135" t="s">
        <v>3210</v>
      </c>
      <c r="F538" s="165" t="s">
        <v>1760</v>
      </c>
      <c r="G538" s="160" t="s">
        <v>2770</v>
      </c>
      <c r="H538" s="167" t="s">
        <v>2501</v>
      </c>
      <c r="I538" s="143"/>
    </row>
    <row r="539" spans="1:9">
      <c r="A539" s="143"/>
      <c r="B539" s="143"/>
      <c r="C539" s="143"/>
      <c r="D539" s="143" t="s">
        <v>3209</v>
      </c>
      <c r="E539" s="135" t="s">
        <v>3210</v>
      </c>
      <c r="F539" s="165" t="s">
        <v>921</v>
      </c>
      <c r="G539" s="168" t="s">
        <v>2763</v>
      </c>
      <c r="H539" s="167" t="s">
        <v>2501</v>
      </c>
      <c r="I539" s="143"/>
    </row>
    <row r="540" spans="1:9">
      <c r="A540" s="143"/>
      <c r="B540" s="143"/>
      <c r="C540" s="143"/>
      <c r="D540" s="143" t="s">
        <v>3209</v>
      </c>
      <c r="E540" s="135" t="s">
        <v>3210</v>
      </c>
      <c r="F540" s="165" t="s">
        <v>3211</v>
      </c>
      <c r="G540" s="168" t="s">
        <v>3234</v>
      </c>
      <c r="H540" s="167" t="s">
        <v>2501</v>
      </c>
      <c r="I540" s="143"/>
    </row>
    <row r="541" spans="1:9">
      <c r="A541" s="143"/>
      <c r="B541" s="143"/>
      <c r="C541" s="143"/>
      <c r="D541" s="143" t="s">
        <v>3209</v>
      </c>
      <c r="E541" s="135" t="s">
        <v>3210</v>
      </c>
      <c r="F541" s="165" t="s">
        <v>3212</v>
      </c>
      <c r="G541" s="168" t="s">
        <v>2764</v>
      </c>
      <c r="H541" s="167" t="s">
        <v>2501</v>
      </c>
      <c r="I541" s="143"/>
    </row>
    <row r="542" spans="1:9">
      <c r="A542" s="143"/>
      <c r="B542" s="143"/>
      <c r="C542" s="143"/>
      <c r="D542" s="143" t="s">
        <v>3209</v>
      </c>
      <c r="E542" s="135" t="s">
        <v>3210</v>
      </c>
      <c r="F542" s="165" t="s">
        <v>3213</v>
      </c>
      <c r="G542" s="168" t="s">
        <v>3235</v>
      </c>
      <c r="H542" s="167" t="s">
        <v>2501</v>
      </c>
      <c r="I542" s="143"/>
    </row>
    <row r="543" spans="1:9">
      <c r="A543" s="143"/>
      <c r="B543" s="143"/>
      <c r="C543" s="143"/>
      <c r="D543" s="143" t="s">
        <v>3209</v>
      </c>
      <c r="E543" s="135" t="s">
        <v>3210</v>
      </c>
      <c r="F543" s="165" t="s">
        <v>3214</v>
      </c>
      <c r="G543" s="168" t="s">
        <v>3236</v>
      </c>
      <c r="H543" s="167" t="s">
        <v>2501</v>
      </c>
      <c r="I543" s="143"/>
    </row>
    <row r="544" spans="1:9">
      <c r="A544" s="143"/>
      <c r="B544" s="143"/>
      <c r="C544" s="143"/>
      <c r="D544" s="143" t="s">
        <v>3209</v>
      </c>
      <c r="E544" s="135" t="s">
        <v>3210</v>
      </c>
      <c r="F544" s="165" t="s">
        <v>3215</v>
      </c>
      <c r="G544" s="168" t="s">
        <v>2768</v>
      </c>
      <c r="H544" s="167" t="s">
        <v>2501</v>
      </c>
      <c r="I544" s="143"/>
    </row>
    <row r="545" spans="1:9">
      <c r="D545" s="143" t="s">
        <v>3209</v>
      </c>
      <c r="E545" s="135" t="s">
        <v>3210</v>
      </c>
      <c r="F545" s="165" t="s">
        <v>3215</v>
      </c>
      <c r="G545" s="160" t="s">
        <v>3237</v>
      </c>
      <c r="H545" s="167" t="s">
        <v>2501</v>
      </c>
    </row>
    <row r="546" spans="1:9">
      <c r="A546" s="143"/>
      <c r="B546" s="143"/>
      <c r="C546" s="143"/>
      <c r="D546" s="143" t="s">
        <v>3209</v>
      </c>
      <c r="E546" s="135" t="s">
        <v>3210</v>
      </c>
      <c r="F546" s="165" t="s">
        <v>3216</v>
      </c>
      <c r="G546" s="168" t="s">
        <v>3238</v>
      </c>
      <c r="H546" s="167" t="s">
        <v>2501</v>
      </c>
      <c r="I546" s="143"/>
    </row>
    <row r="547" spans="1:9">
      <c r="A547" s="143"/>
      <c r="B547" s="143"/>
      <c r="C547" s="143"/>
      <c r="D547" s="143" t="s">
        <v>3209</v>
      </c>
      <c r="E547" s="135" t="s">
        <v>3210</v>
      </c>
      <c r="F547" s="165" t="s">
        <v>3217</v>
      </c>
      <c r="G547" s="168" t="s">
        <v>3239</v>
      </c>
      <c r="H547" s="167" t="s">
        <v>2501</v>
      </c>
      <c r="I547" s="143"/>
    </row>
    <row r="548" spans="1:9">
      <c r="A548" s="143"/>
      <c r="B548" s="143"/>
      <c r="C548" s="143"/>
      <c r="D548" s="143" t="s">
        <v>3209</v>
      </c>
      <c r="E548" s="135" t="s">
        <v>3210</v>
      </c>
      <c r="F548" s="165" t="s">
        <v>3218</v>
      </c>
      <c r="G548" s="168" t="s">
        <v>3240</v>
      </c>
      <c r="H548" s="167" t="s">
        <v>2501</v>
      </c>
      <c r="I548" s="143"/>
    </row>
    <row r="549" spans="1:9">
      <c r="A549" s="143"/>
      <c r="B549" s="143"/>
      <c r="C549" s="143"/>
      <c r="D549" s="143" t="s">
        <v>3209</v>
      </c>
      <c r="E549" s="135" t="s">
        <v>3210</v>
      </c>
      <c r="F549" s="165" t="s">
        <v>1930</v>
      </c>
      <c r="G549" s="168" t="s">
        <v>3241</v>
      </c>
      <c r="H549" s="167" t="s">
        <v>2501</v>
      </c>
      <c r="I549" s="143"/>
    </row>
    <row r="550" spans="1:9">
      <c r="D550" s="143" t="s">
        <v>3209</v>
      </c>
      <c r="E550" s="135" t="s">
        <v>3210</v>
      </c>
      <c r="F550" s="165" t="s">
        <v>1930</v>
      </c>
      <c r="G550" s="160" t="s">
        <v>3242</v>
      </c>
      <c r="H550" s="167" t="s">
        <v>2501</v>
      </c>
    </row>
    <row r="551" spans="1:9">
      <c r="A551" s="143"/>
      <c r="B551" s="143"/>
      <c r="C551" s="143"/>
      <c r="D551" s="143" t="s">
        <v>3209</v>
      </c>
      <c r="E551" s="135" t="s">
        <v>3210</v>
      </c>
      <c r="F551" s="165" t="s">
        <v>3219</v>
      </c>
      <c r="G551" s="168" t="s">
        <v>3243</v>
      </c>
      <c r="H551" s="167" t="s">
        <v>2501</v>
      </c>
      <c r="I551" s="143"/>
    </row>
    <row r="552" spans="1:9">
      <c r="A552" s="143"/>
      <c r="B552" s="143"/>
      <c r="C552" s="143"/>
      <c r="D552" s="143" t="s">
        <v>3209</v>
      </c>
      <c r="E552" s="135" t="s">
        <v>3210</v>
      </c>
      <c r="F552" s="165" t="s">
        <v>3220</v>
      </c>
      <c r="G552" s="168" t="s">
        <v>2769</v>
      </c>
      <c r="H552" s="160" t="s">
        <v>2501</v>
      </c>
      <c r="I552" s="143"/>
    </row>
    <row r="553" spans="1:9">
      <c r="A553" s="143"/>
      <c r="B553" s="143"/>
      <c r="C553" s="143"/>
      <c r="D553" s="143" t="s">
        <v>3209</v>
      </c>
      <c r="E553" s="135" t="s">
        <v>3210</v>
      </c>
      <c r="F553" s="165" t="s">
        <v>3221</v>
      </c>
      <c r="G553" s="168" t="s">
        <v>3244</v>
      </c>
      <c r="H553" s="160" t="s">
        <v>2501</v>
      </c>
      <c r="I553" s="143"/>
    </row>
    <row r="554" spans="1:9">
      <c r="A554" s="143"/>
      <c r="B554" s="143"/>
      <c r="C554" s="143"/>
      <c r="D554" s="143" t="s">
        <v>3209</v>
      </c>
      <c r="E554" s="135" t="s">
        <v>3210</v>
      </c>
      <c r="F554" s="165" t="s">
        <v>951</v>
      </c>
      <c r="G554" s="168" t="s">
        <v>2766</v>
      </c>
      <c r="H554" s="160" t="s">
        <v>2501</v>
      </c>
      <c r="I554" s="143"/>
    </row>
    <row r="555" spans="1:9">
      <c r="A555" s="143"/>
      <c r="B555" s="143"/>
      <c r="C555" s="143"/>
      <c r="D555" s="143" t="s">
        <v>3209</v>
      </c>
      <c r="E555" s="135" t="s">
        <v>3210</v>
      </c>
      <c r="F555" s="165" t="s">
        <v>951</v>
      </c>
      <c r="G555" s="168" t="s">
        <v>2771</v>
      </c>
      <c r="H555" s="160" t="s">
        <v>2501</v>
      </c>
      <c r="I555" s="143"/>
    </row>
    <row r="556" spans="1:9">
      <c r="A556" s="143"/>
      <c r="B556" s="143"/>
      <c r="C556" s="143"/>
      <c r="D556" s="143" t="s">
        <v>3209</v>
      </c>
      <c r="E556" s="135" t="s">
        <v>3210</v>
      </c>
      <c r="F556" s="165" t="s">
        <v>3222</v>
      </c>
      <c r="G556" s="168" t="s">
        <v>3245</v>
      </c>
      <c r="H556" s="160" t="s">
        <v>2501</v>
      </c>
      <c r="I556" s="143"/>
    </row>
    <row r="557" spans="1:9">
      <c r="A557" s="143"/>
      <c r="B557" s="143"/>
      <c r="C557" s="143"/>
      <c r="D557" s="143" t="s">
        <v>3209</v>
      </c>
      <c r="E557" s="135" t="s">
        <v>3210</v>
      </c>
      <c r="F557" s="165" t="s">
        <v>3223</v>
      </c>
      <c r="G557" s="168" t="s">
        <v>3246</v>
      </c>
      <c r="H557" s="160" t="s">
        <v>2501</v>
      </c>
      <c r="I557" s="143"/>
    </row>
    <row r="558" spans="1:9">
      <c r="A558" s="143"/>
      <c r="B558" s="143"/>
      <c r="C558" s="143"/>
      <c r="D558" s="143" t="s">
        <v>3209</v>
      </c>
      <c r="E558" s="135" t="s">
        <v>3210</v>
      </c>
      <c r="F558" s="165" t="s">
        <v>3224</v>
      </c>
      <c r="G558" s="168" t="s">
        <v>3247</v>
      </c>
      <c r="H558" s="160" t="s">
        <v>2501</v>
      </c>
      <c r="I558" s="135" t="s">
        <v>2618</v>
      </c>
    </row>
    <row r="559" spans="1:9">
      <c r="A559" s="143"/>
      <c r="B559" s="143"/>
      <c r="C559" s="143"/>
      <c r="D559" s="143" t="s">
        <v>3209</v>
      </c>
      <c r="E559" s="135" t="s">
        <v>3210</v>
      </c>
      <c r="F559" s="165" t="s">
        <v>3225</v>
      </c>
      <c r="G559" s="168" t="s">
        <v>2500</v>
      </c>
      <c r="H559" s="160" t="s">
        <v>2501</v>
      </c>
      <c r="I559" s="143"/>
    </row>
    <row r="560" spans="1:9">
      <c r="A560" s="143"/>
      <c r="B560" s="143"/>
      <c r="C560" s="143"/>
      <c r="D560" s="143" t="s">
        <v>3209</v>
      </c>
      <c r="E560" s="135" t="s">
        <v>3210</v>
      </c>
      <c r="F560" s="165" t="s">
        <v>3226</v>
      </c>
      <c r="G560" s="168" t="s">
        <v>3248</v>
      </c>
      <c r="H560" s="160" t="s">
        <v>2501</v>
      </c>
      <c r="I560" s="143"/>
    </row>
    <row r="561" spans="1:9">
      <c r="A561" s="143"/>
      <c r="B561" s="143"/>
      <c r="C561" s="143"/>
      <c r="D561" s="143" t="s">
        <v>3209</v>
      </c>
      <c r="E561" s="135" t="s">
        <v>3210</v>
      </c>
      <c r="F561" s="165" t="s">
        <v>3227</v>
      </c>
      <c r="G561" s="168" t="s">
        <v>2767</v>
      </c>
      <c r="H561" s="160" t="s">
        <v>2501</v>
      </c>
      <c r="I561" s="143"/>
    </row>
    <row r="562" spans="1:9">
      <c r="A562" s="143"/>
      <c r="B562" s="143"/>
      <c r="C562" s="143"/>
      <c r="D562" s="143" t="s">
        <v>3209</v>
      </c>
      <c r="E562" s="135" t="s">
        <v>3210</v>
      </c>
      <c r="F562" s="165" t="s">
        <v>3228</v>
      </c>
      <c r="G562" s="168" t="s">
        <v>3249</v>
      </c>
      <c r="H562" s="160" t="s">
        <v>2501</v>
      </c>
      <c r="I562" s="143"/>
    </row>
    <row r="563" spans="1:9">
      <c r="A563" s="143"/>
      <c r="B563" s="143"/>
      <c r="C563" s="143"/>
      <c r="D563" s="143" t="s">
        <v>3209</v>
      </c>
      <c r="E563" s="135" t="s">
        <v>3210</v>
      </c>
      <c r="F563" s="165" t="s">
        <v>3229</v>
      </c>
      <c r="G563" s="168" t="s">
        <v>3250</v>
      </c>
      <c r="H563" s="160" t="s">
        <v>2501</v>
      </c>
      <c r="I563" s="143"/>
    </row>
    <row r="564" spans="1:9">
      <c r="A564" s="143"/>
      <c r="B564" s="143"/>
      <c r="C564" s="143"/>
      <c r="D564" s="143" t="s">
        <v>3209</v>
      </c>
      <c r="E564" s="135" t="s">
        <v>3210</v>
      </c>
      <c r="F564" s="165" t="s">
        <v>3230</v>
      </c>
      <c r="G564" s="168" t="s">
        <v>3251</v>
      </c>
      <c r="H564" s="160" t="s">
        <v>2501</v>
      </c>
      <c r="I564" s="143"/>
    </row>
    <row r="565" spans="1:9">
      <c r="A565" s="143"/>
      <c r="B565" s="143"/>
      <c r="C565" s="143"/>
      <c r="D565" s="143" t="s">
        <v>3209</v>
      </c>
      <c r="E565" s="135" t="s">
        <v>3210</v>
      </c>
      <c r="F565" s="165" t="s">
        <v>3231</v>
      </c>
      <c r="G565" s="168" t="s">
        <v>3252</v>
      </c>
      <c r="H565" s="160" t="s">
        <v>2501</v>
      </c>
      <c r="I565" s="143"/>
    </row>
    <row r="566" spans="1:9">
      <c r="A566" s="143"/>
      <c r="B566" s="143"/>
      <c r="C566" s="143"/>
      <c r="D566" s="143" t="s">
        <v>3209</v>
      </c>
      <c r="E566" s="135" t="s">
        <v>3210</v>
      </c>
      <c r="F566" s="165" t="s">
        <v>3232</v>
      </c>
      <c r="G566" s="168" t="s">
        <v>2765</v>
      </c>
      <c r="H566" s="160" t="s">
        <v>2501</v>
      </c>
      <c r="I566" s="143"/>
    </row>
    <row r="567" spans="1:9">
      <c r="A567" s="143"/>
      <c r="B567" s="143"/>
      <c r="C567" s="143"/>
      <c r="D567" s="143" t="s">
        <v>3209</v>
      </c>
      <c r="E567" s="135" t="s">
        <v>3210</v>
      </c>
      <c r="F567" s="165" t="s">
        <v>3233</v>
      </c>
      <c r="G567" s="160" t="s">
        <v>3253</v>
      </c>
      <c r="H567" s="160" t="s">
        <v>2501</v>
      </c>
      <c r="I567" s="143"/>
    </row>
    <row r="568" spans="1:9">
      <c r="A568" s="143"/>
      <c r="B568" s="143"/>
      <c r="C568" s="143"/>
      <c r="D568" s="143" t="s">
        <v>3254</v>
      </c>
      <c r="E568" s="143" t="s">
        <v>3255</v>
      </c>
      <c r="F568" s="165" t="s">
        <v>3256</v>
      </c>
      <c r="G568" s="160" t="s">
        <v>3256</v>
      </c>
      <c r="H568" s="160" t="s">
        <v>2501</v>
      </c>
      <c r="I568" s="143"/>
    </row>
    <row r="569" spans="1:9">
      <c r="A569" s="143"/>
      <c r="B569" s="143"/>
      <c r="C569" s="143"/>
      <c r="D569" s="143" t="s">
        <v>3254</v>
      </c>
      <c r="E569" s="143" t="s">
        <v>3255</v>
      </c>
      <c r="F569" s="165" t="s">
        <v>2772</v>
      </c>
      <c r="G569" s="168" t="s">
        <v>2772</v>
      </c>
      <c r="H569" s="160" t="s">
        <v>2501</v>
      </c>
      <c r="I569" s="143"/>
    </row>
    <row r="570" spans="1:9">
      <c r="A570" s="143"/>
      <c r="B570" s="143"/>
      <c r="C570" s="143"/>
      <c r="D570" s="143" t="s">
        <v>3254</v>
      </c>
      <c r="E570" s="143" t="s">
        <v>3255</v>
      </c>
      <c r="F570" s="165" t="s">
        <v>2772</v>
      </c>
      <c r="G570" s="168" t="s">
        <v>2773</v>
      </c>
      <c r="H570" s="160" t="s">
        <v>2501</v>
      </c>
      <c r="I570" s="143"/>
    </row>
    <row r="571" spans="1:9">
      <c r="A571" s="143"/>
      <c r="B571" s="143"/>
      <c r="C571" s="143"/>
      <c r="D571" s="143" t="s">
        <v>3254</v>
      </c>
      <c r="E571" s="143" t="s">
        <v>3255</v>
      </c>
      <c r="F571" s="165" t="s">
        <v>2772</v>
      </c>
      <c r="G571" s="168" t="s">
        <v>3257</v>
      </c>
      <c r="H571" s="160" t="s">
        <v>2501</v>
      </c>
      <c r="I571" s="143"/>
    </row>
    <row r="572" spans="1:9">
      <c r="A572" s="143"/>
      <c r="B572" s="143"/>
      <c r="C572" s="143"/>
      <c r="D572" s="143" t="s">
        <v>3254</v>
      </c>
      <c r="E572" s="143" t="s">
        <v>3255</v>
      </c>
      <c r="F572" s="165" t="s">
        <v>3258</v>
      </c>
      <c r="G572" s="168" t="s">
        <v>3258</v>
      </c>
      <c r="H572" s="160" t="s">
        <v>2501</v>
      </c>
      <c r="I572" s="143"/>
    </row>
    <row r="573" spans="1:9">
      <c r="A573" s="143"/>
      <c r="B573" s="143"/>
      <c r="C573" s="143"/>
      <c r="D573" s="143" t="s">
        <v>3254</v>
      </c>
      <c r="E573" s="143" t="s">
        <v>3255</v>
      </c>
      <c r="F573" s="165" t="s">
        <v>3259</v>
      </c>
      <c r="G573" s="168" t="s">
        <v>2774</v>
      </c>
      <c r="H573" s="160" t="s">
        <v>2501</v>
      </c>
      <c r="I573" s="143"/>
    </row>
    <row r="574" spans="1:9">
      <c r="A574" s="143"/>
      <c r="B574" s="143"/>
      <c r="C574" s="143"/>
      <c r="D574" s="143" t="s">
        <v>3254</v>
      </c>
      <c r="E574" s="143" t="s">
        <v>3255</v>
      </c>
      <c r="F574" s="165" t="s">
        <v>3260</v>
      </c>
      <c r="G574" s="168" t="s">
        <v>2775</v>
      </c>
      <c r="H574" s="160" t="s">
        <v>2501</v>
      </c>
      <c r="I574" s="143"/>
    </row>
    <row r="575" spans="1:9">
      <c r="A575" s="143"/>
      <c r="B575" s="143"/>
      <c r="C575" s="143"/>
      <c r="D575" s="143" t="s">
        <v>3254</v>
      </c>
      <c r="E575" s="143" t="s">
        <v>3255</v>
      </c>
      <c r="F575" s="165" t="s">
        <v>2776</v>
      </c>
      <c r="G575" s="168" t="s">
        <v>2777</v>
      </c>
      <c r="H575" s="160" t="s">
        <v>2501</v>
      </c>
      <c r="I575" s="143"/>
    </row>
    <row r="576" spans="1:9">
      <c r="A576" s="143"/>
      <c r="B576" s="143"/>
      <c r="C576" s="143"/>
      <c r="D576" s="143" t="s">
        <v>3254</v>
      </c>
      <c r="E576" s="143" t="s">
        <v>3255</v>
      </c>
      <c r="F576" s="165" t="s">
        <v>2776</v>
      </c>
      <c r="G576" s="168" t="s">
        <v>2776</v>
      </c>
      <c r="H576" s="160" t="s">
        <v>2501</v>
      </c>
      <c r="I576" s="143"/>
    </row>
    <row r="577" spans="1:9">
      <c r="A577" s="143"/>
      <c r="B577" s="143"/>
      <c r="C577" s="143"/>
      <c r="D577" s="143" t="s">
        <v>3254</v>
      </c>
      <c r="E577" s="143" t="s">
        <v>3255</v>
      </c>
      <c r="F577" s="165" t="s">
        <v>2776</v>
      </c>
      <c r="G577" s="168" t="s">
        <v>3261</v>
      </c>
      <c r="H577" s="160" t="s">
        <v>2501</v>
      </c>
      <c r="I577" s="143"/>
    </row>
    <row r="578" spans="1:9">
      <c r="A578" s="143"/>
      <c r="B578" s="143"/>
      <c r="C578" s="143"/>
      <c r="D578" s="143" t="s">
        <v>3254</v>
      </c>
      <c r="E578" s="143" t="s">
        <v>3255</v>
      </c>
      <c r="F578" s="165" t="s">
        <v>2778</v>
      </c>
      <c r="G578" s="168" t="s">
        <v>2779</v>
      </c>
      <c r="H578" s="160" t="s">
        <v>2501</v>
      </c>
      <c r="I578" s="143"/>
    </row>
    <row r="579" spans="1:9">
      <c r="A579" s="143"/>
      <c r="B579" s="143"/>
      <c r="C579" s="143"/>
      <c r="D579" s="143" t="s">
        <v>3254</v>
      </c>
      <c r="E579" s="143" t="s">
        <v>3255</v>
      </c>
      <c r="F579" s="165" t="s">
        <v>2778</v>
      </c>
      <c r="G579" s="168" t="s">
        <v>3262</v>
      </c>
      <c r="H579" s="160" t="s">
        <v>2501</v>
      </c>
      <c r="I579" s="143"/>
    </row>
    <row r="580" spans="1:9">
      <c r="A580" s="143"/>
      <c r="B580" s="143"/>
      <c r="C580" s="143"/>
      <c r="D580" s="143" t="s">
        <v>3254</v>
      </c>
      <c r="E580" s="143" t="s">
        <v>3255</v>
      </c>
      <c r="F580" s="165" t="s">
        <v>2778</v>
      </c>
      <c r="G580" s="168" t="s">
        <v>2778</v>
      </c>
      <c r="H580" s="160" t="s">
        <v>2501</v>
      </c>
      <c r="I580" s="143"/>
    </row>
    <row r="581" spans="1:9">
      <c r="A581" s="143"/>
      <c r="B581" s="143"/>
      <c r="C581" s="143"/>
      <c r="D581" s="143" t="s">
        <v>3254</v>
      </c>
      <c r="E581" s="143" t="s">
        <v>3263</v>
      </c>
      <c r="F581" s="165" t="s">
        <v>3264</v>
      </c>
      <c r="G581" s="168" t="s">
        <v>3265</v>
      </c>
      <c r="H581" s="160" t="s">
        <v>2501</v>
      </c>
      <c r="I581" s="143"/>
    </row>
    <row r="582" spans="1:9">
      <c r="A582" s="143"/>
      <c r="B582" s="143"/>
      <c r="C582" s="143"/>
      <c r="D582" s="143" t="s">
        <v>3254</v>
      </c>
      <c r="E582" s="143" t="s">
        <v>3263</v>
      </c>
      <c r="F582" s="165" t="s">
        <v>3264</v>
      </c>
      <c r="G582" s="168" t="s">
        <v>2780</v>
      </c>
      <c r="H582" s="160" t="s">
        <v>2501</v>
      </c>
      <c r="I582" s="143"/>
    </row>
    <row r="583" spans="1:9">
      <c r="A583" s="143"/>
      <c r="B583" s="143"/>
      <c r="C583" s="143"/>
      <c r="D583" s="143" t="s">
        <v>3254</v>
      </c>
      <c r="E583" s="143" t="s">
        <v>3263</v>
      </c>
      <c r="F583" s="165" t="s">
        <v>3266</v>
      </c>
      <c r="G583" s="168" t="s">
        <v>3268</v>
      </c>
      <c r="H583" s="160" t="s">
        <v>2501</v>
      </c>
      <c r="I583" s="143"/>
    </row>
    <row r="584" spans="1:9">
      <c r="A584" s="143"/>
      <c r="B584" s="143"/>
      <c r="C584" s="143"/>
      <c r="D584" s="143" t="s">
        <v>3254</v>
      </c>
      <c r="E584" s="143" t="s">
        <v>3263</v>
      </c>
      <c r="F584" s="165" t="s">
        <v>3266</v>
      </c>
      <c r="G584" s="168" t="s">
        <v>3267</v>
      </c>
      <c r="H584" s="160" t="s">
        <v>2501</v>
      </c>
      <c r="I584" s="143"/>
    </row>
    <row r="585" spans="1:9">
      <c r="A585" s="143"/>
      <c r="B585" s="143"/>
      <c r="C585" s="143"/>
      <c r="D585" s="143" t="s">
        <v>3254</v>
      </c>
      <c r="E585" s="143" t="s">
        <v>3263</v>
      </c>
      <c r="F585" s="165" t="s">
        <v>3269</v>
      </c>
      <c r="G585" s="168" t="s">
        <v>3265</v>
      </c>
      <c r="H585" s="160" t="s">
        <v>2501</v>
      </c>
      <c r="I585" s="143"/>
    </row>
    <row r="586" spans="1:9">
      <c r="A586" s="143"/>
      <c r="B586" s="143"/>
      <c r="C586" s="143"/>
      <c r="D586" s="143" t="s">
        <v>3254</v>
      </c>
      <c r="E586" s="143" t="s">
        <v>3263</v>
      </c>
      <c r="F586" s="165" t="s">
        <v>3269</v>
      </c>
      <c r="G586" s="168" t="s">
        <v>2780</v>
      </c>
      <c r="H586" s="160" t="s">
        <v>2501</v>
      </c>
      <c r="I586" s="143"/>
    </row>
    <row r="587" spans="1:9">
      <c r="A587" s="143"/>
      <c r="B587" s="143"/>
      <c r="C587" s="143"/>
      <c r="D587" s="143" t="s">
        <v>3254</v>
      </c>
      <c r="E587" s="143" t="s">
        <v>3270</v>
      </c>
      <c r="F587" s="165" t="s">
        <v>3271</v>
      </c>
      <c r="G587" s="168" t="s">
        <v>2781</v>
      </c>
      <c r="H587" s="160" t="s">
        <v>2501</v>
      </c>
      <c r="I587" s="143"/>
    </row>
    <row r="588" spans="1:9">
      <c r="A588" s="143"/>
      <c r="B588" s="143"/>
      <c r="C588" s="143"/>
      <c r="D588" s="143" t="s">
        <v>3254</v>
      </c>
      <c r="E588" s="143" t="s">
        <v>3270</v>
      </c>
      <c r="F588" s="165" t="s">
        <v>3271</v>
      </c>
      <c r="G588" s="168" t="s">
        <v>2782</v>
      </c>
      <c r="H588" s="160" t="s">
        <v>2501</v>
      </c>
      <c r="I588" s="143"/>
    </row>
    <row r="589" spans="1:9">
      <c r="A589" s="143"/>
      <c r="B589" s="143"/>
      <c r="C589" s="143"/>
      <c r="D589" s="143" t="s">
        <v>3254</v>
      </c>
      <c r="E589" s="143" t="s">
        <v>3270</v>
      </c>
      <c r="F589" s="165" t="s">
        <v>3272</v>
      </c>
      <c r="G589" s="168" t="s">
        <v>2783</v>
      </c>
      <c r="H589" s="160" t="s">
        <v>2501</v>
      </c>
      <c r="I589" s="143"/>
    </row>
    <row r="590" spans="1:9">
      <c r="A590" s="143"/>
      <c r="B590" s="143"/>
      <c r="C590" s="143"/>
      <c r="D590" s="143" t="s">
        <v>3254</v>
      </c>
      <c r="E590" s="143" t="s">
        <v>3270</v>
      </c>
      <c r="F590" s="165" t="s">
        <v>3274</v>
      </c>
      <c r="G590" s="168" t="s">
        <v>3273</v>
      </c>
      <c r="H590" s="160" t="s">
        <v>2501</v>
      </c>
      <c r="I590" s="143" t="s">
        <v>2618</v>
      </c>
    </row>
    <row r="591" spans="1:9">
      <c r="A591" s="143"/>
      <c r="B591" s="143"/>
      <c r="C591" s="143"/>
      <c r="D591" s="143" t="s">
        <v>3254</v>
      </c>
      <c r="E591" s="143" t="s">
        <v>3270</v>
      </c>
      <c r="F591" s="165" t="s">
        <v>3275</v>
      </c>
      <c r="G591" s="168" t="s">
        <v>3273</v>
      </c>
      <c r="H591" s="160" t="s">
        <v>2501</v>
      </c>
      <c r="I591" s="143" t="s">
        <v>2618</v>
      </c>
    </row>
    <row r="592" spans="1:9">
      <c r="A592" s="143"/>
      <c r="B592" s="143"/>
      <c r="C592" s="143"/>
      <c r="D592" s="143" t="s">
        <v>3254</v>
      </c>
      <c r="E592" s="143" t="s">
        <v>3270</v>
      </c>
      <c r="F592" s="165" t="s">
        <v>3276</v>
      </c>
      <c r="G592" s="168" t="s">
        <v>3277</v>
      </c>
      <c r="H592" s="160" t="s">
        <v>2501</v>
      </c>
      <c r="I592" s="143"/>
    </row>
    <row r="593" spans="1:9">
      <c r="A593" s="143"/>
      <c r="B593" s="143"/>
      <c r="C593" s="143"/>
      <c r="D593" s="143" t="s">
        <v>3254</v>
      </c>
      <c r="E593" s="143" t="s">
        <v>3270</v>
      </c>
      <c r="F593" s="165" t="s">
        <v>3278</v>
      </c>
      <c r="G593" s="168" t="s">
        <v>3279</v>
      </c>
      <c r="H593" s="160" t="s">
        <v>2501</v>
      </c>
      <c r="I593" s="143"/>
    </row>
    <row r="594" spans="1:9">
      <c r="A594" s="143"/>
      <c r="B594" s="143"/>
      <c r="C594" s="143"/>
      <c r="D594" s="143" t="s">
        <v>3254</v>
      </c>
      <c r="E594" s="143" t="s">
        <v>3270</v>
      </c>
      <c r="F594" s="165" t="s">
        <v>3280</v>
      </c>
      <c r="G594" s="168" t="s">
        <v>3035</v>
      </c>
      <c r="H594" s="160" t="s">
        <v>2501</v>
      </c>
      <c r="I594" s="143"/>
    </row>
    <row r="595" spans="1:9">
      <c r="A595" s="143"/>
      <c r="B595" s="143"/>
      <c r="C595" s="143"/>
      <c r="D595" s="143" t="s">
        <v>3254</v>
      </c>
      <c r="E595" s="143" t="s">
        <v>3270</v>
      </c>
      <c r="F595" s="165" t="s">
        <v>3280</v>
      </c>
      <c r="G595" s="168" t="s">
        <v>2784</v>
      </c>
      <c r="H595" s="160" t="s">
        <v>2501</v>
      </c>
      <c r="I595" s="143"/>
    </row>
    <row r="596" spans="1:9">
      <c r="A596" s="143"/>
      <c r="B596" s="143"/>
      <c r="C596" s="143"/>
      <c r="D596" s="143" t="s">
        <v>3254</v>
      </c>
      <c r="E596" s="143" t="s">
        <v>3270</v>
      </c>
      <c r="F596" s="165" t="s">
        <v>3281</v>
      </c>
      <c r="G596" s="168" t="s">
        <v>3282</v>
      </c>
      <c r="H596" s="160" t="s">
        <v>2501</v>
      </c>
      <c r="I596" s="143"/>
    </row>
    <row r="597" spans="1:9">
      <c r="A597" s="143"/>
      <c r="B597" s="143"/>
      <c r="C597" s="143"/>
      <c r="D597" s="143" t="s">
        <v>3254</v>
      </c>
      <c r="E597" s="143" t="s">
        <v>3270</v>
      </c>
      <c r="F597" s="165" t="s">
        <v>3283</v>
      </c>
      <c r="G597" s="168" t="s">
        <v>3284</v>
      </c>
      <c r="H597" s="160" t="s">
        <v>2501</v>
      </c>
      <c r="I597" s="143" t="s">
        <v>2618</v>
      </c>
    </row>
    <row r="598" spans="1:9">
      <c r="A598" s="143"/>
      <c r="B598" s="143"/>
      <c r="C598" s="143"/>
      <c r="D598" s="143" t="s">
        <v>3254</v>
      </c>
      <c r="E598" s="143" t="s">
        <v>3270</v>
      </c>
      <c r="F598" s="165" t="s">
        <v>3285</v>
      </c>
      <c r="G598" s="168" t="s">
        <v>3286</v>
      </c>
      <c r="H598" s="160" t="s">
        <v>2501</v>
      </c>
      <c r="I598" s="143"/>
    </row>
    <row r="599" spans="1:9">
      <c r="A599" s="143"/>
      <c r="B599" s="143"/>
      <c r="C599" s="143"/>
      <c r="D599" s="143" t="s">
        <v>3254</v>
      </c>
      <c r="E599" s="143" t="s">
        <v>3270</v>
      </c>
      <c r="F599" s="165" t="s">
        <v>3287</v>
      </c>
      <c r="G599" s="168" t="s">
        <v>3288</v>
      </c>
      <c r="H599" s="160" t="s">
        <v>2403</v>
      </c>
      <c r="I599" s="143"/>
    </row>
    <row r="600" spans="1:9">
      <c r="A600" s="143"/>
      <c r="B600" s="143"/>
      <c r="C600" s="143"/>
      <c r="D600" s="143" t="s">
        <v>3254</v>
      </c>
      <c r="E600" s="143" t="s">
        <v>3270</v>
      </c>
      <c r="F600" s="165" t="s">
        <v>3289</v>
      </c>
      <c r="G600" s="168" t="s">
        <v>3290</v>
      </c>
      <c r="H600" s="160" t="s">
        <v>2403</v>
      </c>
      <c r="I600" s="143"/>
    </row>
    <row r="601" spans="1:9">
      <c r="A601" s="143"/>
      <c r="B601" s="143"/>
      <c r="C601" s="143"/>
      <c r="D601" s="143" t="s">
        <v>3254</v>
      </c>
      <c r="E601" s="143" t="s">
        <v>3292</v>
      </c>
      <c r="F601" s="165" t="s">
        <v>3291</v>
      </c>
      <c r="G601" s="168" t="s">
        <v>2788</v>
      </c>
      <c r="H601" s="160" t="s">
        <v>2501</v>
      </c>
      <c r="I601" s="143"/>
    </row>
    <row r="602" spans="1:9">
      <c r="A602" s="143"/>
      <c r="B602" s="143"/>
      <c r="C602" s="143"/>
      <c r="D602" s="143" t="s">
        <v>3254</v>
      </c>
      <c r="E602" s="143" t="s">
        <v>3292</v>
      </c>
      <c r="F602" s="165" t="s">
        <v>3291</v>
      </c>
      <c r="G602" s="168" t="s">
        <v>3293</v>
      </c>
      <c r="H602" s="160" t="s">
        <v>2501</v>
      </c>
      <c r="I602" s="143"/>
    </row>
    <row r="603" spans="1:9">
      <c r="A603" s="143"/>
      <c r="B603" s="143"/>
      <c r="C603" s="143"/>
      <c r="D603" s="143" t="s">
        <v>3254</v>
      </c>
      <c r="E603" s="143" t="s">
        <v>3292</v>
      </c>
      <c r="F603" s="165" t="s">
        <v>3291</v>
      </c>
      <c r="G603" s="168" t="s">
        <v>2787</v>
      </c>
      <c r="H603" s="160" t="s">
        <v>2501</v>
      </c>
      <c r="I603" s="143"/>
    </row>
    <row r="604" spans="1:9">
      <c r="A604" s="143"/>
      <c r="B604" s="143"/>
      <c r="C604" s="143"/>
      <c r="D604" s="143" t="s">
        <v>3254</v>
      </c>
      <c r="E604" s="143" t="s">
        <v>3294</v>
      </c>
      <c r="F604" s="165" t="s">
        <v>3298</v>
      </c>
      <c r="G604" s="168" t="s">
        <v>3295</v>
      </c>
      <c r="H604" s="160" t="s">
        <v>2501</v>
      </c>
      <c r="I604" s="143"/>
    </row>
    <row r="605" spans="1:9">
      <c r="A605" s="143"/>
      <c r="B605" s="143"/>
      <c r="C605" s="143"/>
      <c r="D605" s="143" t="s">
        <v>3254</v>
      </c>
      <c r="E605" s="143" t="s">
        <v>3294</v>
      </c>
      <c r="F605" s="165" t="s">
        <v>3298</v>
      </c>
      <c r="G605" s="168" t="s">
        <v>3297</v>
      </c>
      <c r="H605" s="160" t="s">
        <v>2501</v>
      </c>
      <c r="I605" s="143"/>
    </row>
    <row r="606" spans="1:9">
      <c r="A606" s="143"/>
      <c r="B606" s="143"/>
      <c r="C606" s="143"/>
      <c r="D606" s="143" t="s">
        <v>3254</v>
      </c>
      <c r="E606" s="143" t="s">
        <v>3294</v>
      </c>
      <c r="F606" s="165" t="s">
        <v>3298</v>
      </c>
      <c r="G606" s="168" t="s">
        <v>3296</v>
      </c>
      <c r="H606" s="160" t="s">
        <v>2501</v>
      </c>
      <c r="I606" s="143"/>
    </row>
    <row r="607" spans="1:9">
      <c r="A607" s="143"/>
      <c r="B607" s="143"/>
      <c r="C607" s="143"/>
      <c r="D607" s="143" t="s">
        <v>3299</v>
      </c>
      <c r="E607" s="143" t="s">
        <v>3300</v>
      </c>
      <c r="F607" s="165" t="s">
        <v>3301</v>
      </c>
      <c r="G607" s="168" t="s">
        <v>2789</v>
      </c>
      <c r="H607" s="168" t="s">
        <v>2501</v>
      </c>
      <c r="I607" s="143"/>
    </row>
    <row r="608" spans="1:9">
      <c r="A608" s="143"/>
      <c r="B608" s="143"/>
      <c r="C608" s="143"/>
      <c r="D608" s="143" t="s">
        <v>3299</v>
      </c>
      <c r="E608" s="143" t="s">
        <v>3300</v>
      </c>
      <c r="F608" s="165" t="s">
        <v>3302</v>
      </c>
      <c r="G608" s="168" t="s">
        <v>3303</v>
      </c>
      <c r="H608" s="168" t="s">
        <v>2501</v>
      </c>
      <c r="I608" s="143" t="s">
        <v>2618</v>
      </c>
    </row>
    <row r="609" spans="1:9">
      <c r="A609" s="143"/>
      <c r="B609" s="143"/>
      <c r="C609" s="143"/>
      <c r="D609" s="143" t="s">
        <v>3299</v>
      </c>
      <c r="E609" s="143" t="s">
        <v>3300</v>
      </c>
      <c r="F609" s="165" t="s">
        <v>3304</v>
      </c>
      <c r="G609" s="168" t="s">
        <v>2790</v>
      </c>
      <c r="H609" s="168" t="s">
        <v>2501</v>
      </c>
      <c r="I609" s="143"/>
    </row>
    <row r="610" spans="1:9">
      <c r="A610" s="143"/>
      <c r="B610" s="143"/>
      <c r="C610" s="143"/>
      <c r="D610" s="143" t="s">
        <v>3299</v>
      </c>
      <c r="E610" s="143" t="s">
        <v>3300</v>
      </c>
      <c r="F610" s="165" t="s">
        <v>3305</v>
      </c>
      <c r="G610" s="168" t="s">
        <v>2791</v>
      </c>
      <c r="H610" s="168" t="s">
        <v>2501</v>
      </c>
      <c r="I610" s="143"/>
    </row>
    <row r="611" spans="1:9">
      <c r="A611" s="143"/>
      <c r="B611" s="143"/>
      <c r="C611" s="143"/>
      <c r="D611" s="143" t="s">
        <v>3299</v>
      </c>
      <c r="E611" s="143" t="s">
        <v>3300</v>
      </c>
      <c r="F611" s="165" t="s">
        <v>3306</v>
      </c>
      <c r="G611" s="168" t="s">
        <v>3307</v>
      </c>
      <c r="H611" s="168" t="s">
        <v>2501</v>
      </c>
      <c r="I611" s="143" t="s">
        <v>2618</v>
      </c>
    </row>
    <row r="612" spans="1:9">
      <c r="A612" s="143"/>
      <c r="B612" s="143"/>
      <c r="C612" s="143"/>
      <c r="D612" s="143" t="s">
        <v>3299</v>
      </c>
      <c r="E612" s="143" t="s">
        <v>3300</v>
      </c>
      <c r="F612" s="165" t="s">
        <v>3308</v>
      </c>
      <c r="G612" s="168" t="s">
        <v>2792</v>
      </c>
      <c r="H612" s="168" t="s">
        <v>2501</v>
      </c>
      <c r="I612" s="143"/>
    </row>
    <row r="613" spans="1:9">
      <c r="A613" s="143"/>
      <c r="B613" s="143"/>
      <c r="C613" s="143"/>
      <c r="D613" s="143" t="s">
        <v>3299</v>
      </c>
      <c r="E613" s="143" t="s">
        <v>3300</v>
      </c>
      <c r="F613" s="165" t="s">
        <v>3309</v>
      </c>
      <c r="G613" s="168" t="s">
        <v>2793</v>
      </c>
      <c r="H613" s="168" t="s">
        <v>2501</v>
      </c>
      <c r="I613" s="143"/>
    </row>
    <row r="614" spans="1:9">
      <c r="A614" s="143"/>
      <c r="B614" s="143"/>
      <c r="C614" s="143"/>
      <c r="D614" s="143" t="s">
        <v>3299</v>
      </c>
      <c r="E614" s="143" t="s">
        <v>3300</v>
      </c>
      <c r="F614" s="165" t="s">
        <v>3310</v>
      </c>
      <c r="G614" s="168" t="s">
        <v>2794</v>
      </c>
      <c r="H614" s="168" t="s">
        <v>2501</v>
      </c>
      <c r="I614" s="143"/>
    </row>
    <row r="615" spans="1:9">
      <c r="A615" s="143"/>
      <c r="B615" s="143"/>
      <c r="C615" s="143"/>
      <c r="D615" s="143" t="s">
        <v>3299</v>
      </c>
      <c r="E615" s="143" t="s">
        <v>3300</v>
      </c>
      <c r="F615" s="165" t="s">
        <v>3311</v>
      </c>
      <c r="G615" s="168" t="s">
        <v>2795</v>
      </c>
      <c r="H615" s="168" t="s">
        <v>2501</v>
      </c>
      <c r="I615" s="143"/>
    </row>
    <row r="616" spans="1:9">
      <c r="A616" s="143"/>
      <c r="B616" s="143"/>
      <c r="C616" s="143"/>
      <c r="D616" s="143" t="s">
        <v>3299</v>
      </c>
      <c r="E616" s="143" t="s">
        <v>3300</v>
      </c>
      <c r="F616" s="165" t="s">
        <v>3312</v>
      </c>
      <c r="G616" s="168" t="s">
        <v>2796</v>
      </c>
      <c r="H616" s="168" t="s">
        <v>2501</v>
      </c>
      <c r="I616" s="143"/>
    </row>
    <row r="617" spans="1:9">
      <c r="A617" s="143"/>
      <c r="B617" s="143"/>
      <c r="C617" s="143"/>
      <c r="D617" s="143" t="s">
        <v>3299</v>
      </c>
      <c r="E617" s="143" t="s">
        <v>3300</v>
      </c>
      <c r="F617" s="165" t="s">
        <v>3313</v>
      </c>
      <c r="G617" s="168" t="s">
        <v>2797</v>
      </c>
      <c r="H617" s="168" t="s">
        <v>2501</v>
      </c>
      <c r="I617" s="143"/>
    </row>
    <row r="618" spans="1:9">
      <c r="A618" s="143"/>
      <c r="B618" s="143"/>
      <c r="C618" s="143"/>
      <c r="D618" s="143" t="s">
        <v>3299</v>
      </c>
      <c r="E618" s="143" t="s">
        <v>3300</v>
      </c>
      <c r="F618" s="165" t="s">
        <v>3314</v>
      </c>
      <c r="G618" s="168" t="s">
        <v>2798</v>
      </c>
      <c r="H618" s="168" t="s">
        <v>2501</v>
      </c>
      <c r="I618" s="143"/>
    </row>
    <row r="619" spans="1:9">
      <c r="A619" s="143"/>
      <c r="B619" s="143"/>
      <c r="C619" s="143"/>
      <c r="D619" s="143" t="s">
        <v>3299</v>
      </c>
      <c r="E619" s="143" t="s">
        <v>3300</v>
      </c>
      <c r="F619" s="165" t="s">
        <v>3315</v>
      </c>
      <c r="G619" s="168" t="s">
        <v>2799</v>
      </c>
      <c r="H619" s="168" t="s">
        <v>2501</v>
      </c>
      <c r="I619" s="143"/>
    </row>
    <row r="620" spans="1:9">
      <c r="A620" s="143"/>
      <c r="B620" s="143"/>
      <c r="C620" s="143"/>
      <c r="D620" s="143" t="s">
        <v>3299</v>
      </c>
      <c r="E620" s="143" t="s">
        <v>3300</v>
      </c>
      <c r="F620" s="165" t="s">
        <v>2800</v>
      </c>
      <c r="G620" s="168" t="s">
        <v>2800</v>
      </c>
      <c r="H620" s="168" t="s">
        <v>2501</v>
      </c>
      <c r="I620" s="143"/>
    </row>
    <row r="621" spans="1:9">
      <c r="A621" s="143"/>
      <c r="B621" s="143"/>
      <c r="C621" s="143"/>
      <c r="D621" s="143" t="s">
        <v>3299</v>
      </c>
      <c r="E621" s="143" t="s">
        <v>3300</v>
      </c>
      <c r="F621" s="165" t="s">
        <v>3316</v>
      </c>
      <c r="G621" s="168" t="s">
        <v>2801</v>
      </c>
      <c r="H621" s="168" t="s">
        <v>2501</v>
      </c>
      <c r="I621" s="143"/>
    </row>
    <row r="622" spans="1:9">
      <c r="A622" s="143"/>
      <c r="B622" s="143"/>
      <c r="C622" s="143"/>
      <c r="D622" s="143" t="s">
        <v>3299</v>
      </c>
      <c r="E622" s="143" t="s">
        <v>3317</v>
      </c>
      <c r="F622" s="165" t="s">
        <v>3318</v>
      </c>
      <c r="G622" s="168" t="s">
        <v>3319</v>
      </c>
      <c r="H622" s="168" t="s">
        <v>2501</v>
      </c>
      <c r="I622" s="143" t="s">
        <v>2618</v>
      </c>
    </row>
    <row r="623" spans="1:9">
      <c r="A623" s="143"/>
      <c r="B623" s="143"/>
      <c r="C623" s="143"/>
      <c r="D623" s="143" t="s">
        <v>3299</v>
      </c>
      <c r="E623" s="143" t="s">
        <v>3317</v>
      </c>
      <c r="F623" s="165" t="s">
        <v>3320</v>
      </c>
      <c r="G623" s="168" t="s">
        <v>2802</v>
      </c>
      <c r="H623" s="168" t="s">
        <v>2501</v>
      </c>
      <c r="I623" s="143"/>
    </row>
    <row r="624" spans="1:9">
      <c r="A624" s="143"/>
      <c r="B624" s="143"/>
      <c r="C624" s="143"/>
      <c r="D624" s="143" t="s">
        <v>3299</v>
      </c>
      <c r="E624" s="143" t="s">
        <v>3321</v>
      </c>
      <c r="F624" s="165" t="s">
        <v>3322</v>
      </c>
      <c r="G624" s="168" t="s">
        <v>2803</v>
      </c>
      <c r="H624" s="168" t="s">
        <v>2501</v>
      </c>
      <c r="I624" s="143"/>
    </row>
    <row r="625" spans="1:9">
      <c r="A625" s="143"/>
      <c r="B625" s="143"/>
      <c r="C625" s="143"/>
      <c r="D625" s="143" t="s">
        <v>3299</v>
      </c>
      <c r="E625" s="143" t="s">
        <v>3321</v>
      </c>
      <c r="F625" s="165" t="s">
        <v>3323</v>
      </c>
      <c r="G625" s="168" t="s">
        <v>2804</v>
      </c>
      <c r="H625" s="168" t="s">
        <v>2501</v>
      </c>
      <c r="I625" s="143"/>
    </row>
    <row r="626" spans="1:9">
      <c r="A626" s="143"/>
      <c r="B626" s="143"/>
      <c r="C626" s="143"/>
      <c r="D626" s="143" t="s">
        <v>3299</v>
      </c>
      <c r="E626" s="143" t="s">
        <v>3324</v>
      </c>
      <c r="F626" s="165" t="s">
        <v>2805</v>
      </c>
      <c r="G626" s="168" t="s">
        <v>2805</v>
      </c>
      <c r="H626" s="168" t="s">
        <v>2501</v>
      </c>
      <c r="I626" s="143"/>
    </row>
    <row r="627" spans="1:9">
      <c r="A627" s="143"/>
      <c r="B627" s="143"/>
      <c r="C627" s="143"/>
      <c r="D627" s="143" t="s">
        <v>3299</v>
      </c>
      <c r="E627" s="143" t="s">
        <v>3324</v>
      </c>
      <c r="F627" s="165" t="s">
        <v>2806</v>
      </c>
      <c r="G627" s="168" t="s">
        <v>2806</v>
      </c>
      <c r="H627" s="168" t="s">
        <v>2501</v>
      </c>
      <c r="I627" s="143"/>
    </row>
    <row r="628" spans="1:9">
      <c r="A628" s="143"/>
      <c r="B628" s="143"/>
      <c r="C628" s="143"/>
      <c r="D628" s="135" t="s">
        <v>3336</v>
      </c>
      <c r="E628" s="143" t="s">
        <v>3334</v>
      </c>
      <c r="F628" s="165" t="s">
        <v>3335</v>
      </c>
      <c r="G628" s="168" t="s">
        <v>3335</v>
      </c>
      <c r="H628" s="160" t="s">
        <v>2650</v>
      </c>
      <c r="I628" s="143"/>
    </row>
    <row r="629" spans="1:9">
      <c r="A629" s="143"/>
      <c r="B629" s="143"/>
      <c r="C629" s="143"/>
      <c r="D629" s="143" t="s">
        <v>3340</v>
      </c>
      <c r="E629" s="143" t="s">
        <v>3338</v>
      </c>
      <c r="F629" s="165" t="s">
        <v>3339</v>
      </c>
      <c r="G629" s="168" t="s">
        <v>3337</v>
      </c>
      <c r="H629" s="160" t="s">
        <v>2650</v>
      </c>
      <c r="I629" s="143"/>
    </row>
    <row r="630" spans="1:9">
      <c r="A630" s="143"/>
      <c r="B630" s="143"/>
      <c r="C630" s="143"/>
      <c r="D630" s="143" t="s">
        <v>3341</v>
      </c>
      <c r="E630" s="143" t="s">
        <v>3342</v>
      </c>
      <c r="F630" s="165" t="s">
        <v>3343</v>
      </c>
      <c r="G630" s="168" t="s">
        <v>3344</v>
      </c>
      <c r="H630" s="168" t="s">
        <v>2648</v>
      </c>
      <c r="I630" s="143"/>
    </row>
    <row r="631" spans="1:9">
      <c r="A631" s="143"/>
      <c r="B631" s="143"/>
      <c r="C631" s="143"/>
      <c r="D631" s="143" t="s">
        <v>3341</v>
      </c>
      <c r="E631" s="143" t="s">
        <v>3342</v>
      </c>
      <c r="F631" s="165" t="s">
        <v>3345</v>
      </c>
      <c r="G631" s="168" t="s">
        <v>3346</v>
      </c>
      <c r="H631" s="168" t="s">
        <v>2648</v>
      </c>
      <c r="I631" s="143"/>
    </row>
    <row r="632" spans="1:9">
      <c r="A632" s="143"/>
      <c r="B632" s="143"/>
      <c r="C632" s="143"/>
      <c r="D632" s="143" t="s">
        <v>3341</v>
      </c>
      <c r="E632" s="143" t="s">
        <v>3342</v>
      </c>
      <c r="F632" s="165" t="s">
        <v>3345</v>
      </c>
      <c r="G632" s="168" t="s">
        <v>3347</v>
      </c>
      <c r="H632" s="168" t="s">
        <v>2403</v>
      </c>
      <c r="I632" s="143"/>
    </row>
    <row r="633" spans="1:9">
      <c r="A633" s="143"/>
      <c r="B633" s="143"/>
      <c r="C633" s="143"/>
      <c r="D633" s="143" t="s">
        <v>3356</v>
      </c>
      <c r="E633" s="143" t="s">
        <v>3357</v>
      </c>
      <c r="F633" s="165" t="s">
        <v>3358</v>
      </c>
      <c r="G633" s="168" t="s">
        <v>3359</v>
      </c>
      <c r="H633" s="168" t="s">
        <v>2648</v>
      </c>
      <c r="I633" s="143"/>
    </row>
    <row r="634" spans="1:9">
      <c r="A634" s="143"/>
      <c r="B634" s="143"/>
      <c r="C634" s="143"/>
      <c r="D634" s="143" t="s">
        <v>3356</v>
      </c>
      <c r="E634" s="143" t="s">
        <v>3357</v>
      </c>
      <c r="F634" s="165" t="s">
        <v>3358</v>
      </c>
      <c r="G634" s="168" t="s">
        <v>3360</v>
      </c>
      <c r="H634" s="168" t="s">
        <v>2648</v>
      </c>
      <c r="I634" s="143"/>
    </row>
    <row r="635" spans="1:9">
      <c r="A635" s="143"/>
      <c r="B635" s="143"/>
      <c r="C635" s="143"/>
      <c r="D635" s="143" t="s">
        <v>3356</v>
      </c>
      <c r="E635" s="143" t="s">
        <v>3357</v>
      </c>
      <c r="F635" s="165" t="s">
        <v>3358</v>
      </c>
      <c r="G635" s="168" t="s">
        <v>3361</v>
      </c>
      <c r="H635" s="168" t="s">
        <v>2648</v>
      </c>
      <c r="I635" s="143"/>
    </row>
    <row r="636" spans="1:9">
      <c r="A636" s="143"/>
      <c r="B636" s="143"/>
      <c r="C636" s="143"/>
      <c r="D636" s="143" t="s">
        <v>3356</v>
      </c>
      <c r="E636" s="143" t="s">
        <v>3357</v>
      </c>
      <c r="F636" s="165" t="s">
        <v>3364</v>
      </c>
      <c r="G636" s="168" t="s">
        <v>3362</v>
      </c>
      <c r="H636" s="168" t="s">
        <v>2403</v>
      </c>
      <c r="I636" s="143"/>
    </row>
    <row r="637" spans="1:9">
      <c r="A637" s="143"/>
      <c r="B637" s="143"/>
      <c r="C637" s="143"/>
      <c r="D637" s="143" t="s">
        <v>3356</v>
      </c>
      <c r="E637" s="143" t="s">
        <v>3357</v>
      </c>
      <c r="F637" s="165" t="s">
        <v>3364</v>
      </c>
      <c r="G637" s="168" t="s">
        <v>3363</v>
      </c>
      <c r="H637" s="168" t="s">
        <v>2648</v>
      </c>
      <c r="I637" s="143"/>
    </row>
    <row r="638" spans="1:9">
      <c r="A638" s="143"/>
      <c r="B638" s="143"/>
      <c r="C638" s="143"/>
      <c r="D638" s="143" t="s">
        <v>3356</v>
      </c>
      <c r="E638" s="143" t="s">
        <v>3357</v>
      </c>
      <c r="F638" s="165" t="s">
        <v>3364</v>
      </c>
      <c r="G638" s="168" t="s">
        <v>3365</v>
      </c>
      <c r="H638" s="168" t="s">
        <v>2403</v>
      </c>
      <c r="I638" s="143"/>
    </row>
    <row r="639" spans="1:9">
      <c r="A639" s="143"/>
      <c r="B639" s="143"/>
      <c r="C639" s="143"/>
      <c r="D639" s="143" t="s">
        <v>3356</v>
      </c>
      <c r="E639" s="143" t="s">
        <v>3357</v>
      </c>
      <c r="F639" s="165" t="s">
        <v>3364</v>
      </c>
      <c r="G639" s="168" t="s">
        <v>3366</v>
      </c>
      <c r="H639" s="168" t="s">
        <v>2648</v>
      </c>
      <c r="I639" s="143"/>
    </row>
    <row r="640" spans="1:9">
      <c r="A640" s="143"/>
      <c r="B640" s="143"/>
      <c r="C640" s="143"/>
      <c r="D640" s="143" t="s">
        <v>3356</v>
      </c>
      <c r="E640" s="143" t="s">
        <v>3357</v>
      </c>
      <c r="F640" s="165" t="s">
        <v>3364</v>
      </c>
      <c r="G640" s="168" t="s">
        <v>3367</v>
      </c>
      <c r="H640" s="168" t="s">
        <v>2403</v>
      </c>
      <c r="I640" s="143"/>
    </row>
    <row r="641" spans="1:9">
      <c r="A641" s="143"/>
      <c r="B641" s="143"/>
      <c r="C641" s="143"/>
      <c r="D641" s="143" t="s">
        <v>3356</v>
      </c>
      <c r="E641" s="143" t="s">
        <v>3357</v>
      </c>
      <c r="F641" s="165" t="s">
        <v>3364</v>
      </c>
      <c r="G641" s="168" t="s">
        <v>3368</v>
      </c>
      <c r="H641" s="168" t="s">
        <v>2648</v>
      </c>
      <c r="I641" s="143"/>
    </row>
    <row r="642" spans="1:9">
      <c r="A642" s="143"/>
      <c r="B642" s="143"/>
      <c r="C642" s="143"/>
      <c r="D642" s="143" t="s">
        <v>3356</v>
      </c>
      <c r="E642" s="143" t="s">
        <v>3357</v>
      </c>
      <c r="F642" s="165" t="s">
        <v>3369</v>
      </c>
      <c r="G642" s="168" t="s">
        <v>3370</v>
      </c>
      <c r="H642" s="168" t="s">
        <v>2710</v>
      </c>
      <c r="I642" s="143"/>
    </row>
    <row r="643" spans="1:9">
      <c r="A643" s="143"/>
      <c r="B643" s="143"/>
      <c r="C643" s="143"/>
      <c r="D643" s="143" t="s">
        <v>3356</v>
      </c>
      <c r="E643" s="143" t="s">
        <v>3357</v>
      </c>
      <c r="F643" s="165" t="s">
        <v>3369</v>
      </c>
      <c r="G643" s="168" t="s">
        <v>3371</v>
      </c>
      <c r="H643" s="168" t="s">
        <v>2648</v>
      </c>
      <c r="I643" s="143"/>
    </row>
    <row r="644" spans="1:9">
      <c r="A644" s="143"/>
      <c r="B644" s="143"/>
      <c r="C644" s="143"/>
      <c r="D644" s="143" t="s">
        <v>3356</v>
      </c>
      <c r="E644" s="143" t="s">
        <v>3357</v>
      </c>
      <c r="F644" s="165" t="s">
        <v>3369</v>
      </c>
      <c r="G644" s="168" t="s">
        <v>3372</v>
      </c>
      <c r="H644" s="168" t="s">
        <v>2710</v>
      </c>
      <c r="I644" s="143"/>
    </row>
    <row r="645" spans="1:9">
      <c r="A645" s="143"/>
      <c r="B645" s="143"/>
      <c r="C645" s="143"/>
      <c r="D645" s="143" t="s">
        <v>3356</v>
      </c>
      <c r="E645" s="143" t="s">
        <v>3357</v>
      </c>
      <c r="F645" s="165" t="s">
        <v>3369</v>
      </c>
      <c r="G645" s="168" t="s">
        <v>3373</v>
      </c>
      <c r="H645" s="168" t="s">
        <v>2648</v>
      </c>
      <c r="I645" s="143"/>
    </row>
    <row r="646" spans="1:9">
      <c r="A646" s="143"/>
      <c r="B646" s="143"/>
      <c r="C646" s="143"/>
      <c r="D646" s="143" t="s">
        <v>3356</v>
      </c>
      <c r="E646" s="143" t="s">
        <v>3357</v>
      </c>
      <c r="F646" s="165" t="s">
        <v>3369</v>
      </c>
      <c r="G646" s="168" t="s">
        <v>3374</v>
      </c>
      <c r="H646" s="168" t="s">
        <v>2710</v>
      </c>
      <c r="I646" s="143"/>
    </row>
    <row r="647" spans="1:9">
      <c r="A647" s="143"/>
      <c r="B647" s="143"/>
      <c r="C647" s="143"/>
      <c r="D647" s="143" t="s">
        <v>3356</v>
      </c>
      <c r="E647" s="143" t="s">
        <v>3357</v>
      </c>
      <c r="F647" s="165" t="s">
        <v>3369</v>
      </c>
      <c r="G647" s="168" t="s">
        <v>3375</v>
      </c>
      <c r="H647" s="168" t="s">
        <v>2648</v>
      </c>
      <c r="I647" s="143"/>
    </row>
    <row r="648" spans="1:9">
      <c r="D648" s="135" t="s">
        <v>3376</v>
      </c>
      <c r="E648" s="135" t="s">
        <v>3377</v>
      </c>
      <c r="F648" s="158" t="s">
        <v>3378</v>
      </c>
      <c r="G648" s="160" t="s">
        <v>3379</v>
      </c>
      <c r="H648" s="160" t="s">
        <v>2650</v>
      </c>
    </row>
    <row r="649" spans="1:9">
      <c r="D649" s="135" t="s">
        <v>3376</v>
      </c>
      <c r="E649" s="135" t="s">
        <v>3377</v>
      </c>
      <c r="F649" s="158" t="s">
        <v>3381</v>
      </c>
      <c r="G649" s="160" t="s">
        <v>3380</v>
      </c>
      <c r="H649" s="160" t="s">
        <v>2650</v>
      </c>
    </row>
    <row r="650" spans="1:9">
      <c r="A650" s="154"/>
      <c r="B650" s="154"/>
      <c r="C650" s="154"/>
      <c r="D650" s="154" t="s">
        <v>3382</v>
      </c>
      <c r="E650" s="154" t="s">
        <v>3383</v>
      </c>
      <c r="F650" s="155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4"/>
      <c r="B651" s="154"/>
      <c r="C651" s="154"/>
      <c r="D651" s="154" t="s">
        <v>3382</v>
      </c>
      <c r="E651" s="154" t="s">
        <v>3383</v>
      </c>
      <c r="F651" s="155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4"/>
      <c r="B652" s="154"/>
      <c r="C652" s="154"/>
      <c r="D652" s="154" t="s">
        <v>3382</v>
      </c>
      <c r="E652" s="154" t="s">
        <v>3383</v>
      </c>
      <c r="F652" s="155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4"/>
      <c r="B653" s="154"/>
      <c r="C653" s="154"/>
      <c r="D653" s="154" t="s">
        <v>3382</v>
      </c>
      <c r="E653" s="154" t="s">
        <v>3383</v>
      </c>
      <c r="F653" s="155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4"/>
      <c r="B654" s="154"/>
      <c r="C654" s="154"/>
      <c r="D654" s="154" t="s">
        <v>3382</v>
      </c>
      <c r="E654" s="154" t="s">
        <v>3383</v>
      </c>
      <c r="F654" s="155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4"/>
      <c r="B655" s="154"/>
      <c r="C655" s="154"/>
      <c r="D655" s="154" t="s">
        <v>3382</v>
      </c>
      <c r="E655" s="154" t="s">
        <v>3383</v>
      </c>
      <c r="F655" s="155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4"/>
      <c r="B656" s="154"/>
      <c r="C656" s="154"/>
      <c r="D656" s="154" t="s">
        <v>3382</v>
      </c>
      <c r="E656" s="154" t="s">
        <v>3383</v>
      </c>
      <c r="F656" s="155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4"/>
      <c r="B657" s="154"/>
      <c r="C657" s="154"/>
      <c r="D657" s="154" t="s">
        <v>3382</v>
      </c>
      <c r="E657" s="154" t="s">
        <v>3383</v>
      </c>
      <c r="F657" s="155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4"/>
      <c r="B658" s="154"/>
      <c r="C658" s="154"/>
      <c r="D658" s="154" t="s">
        <v>3382</v>
      </c>
      <c r="E658" s="154" t="s">
        <v>3383</v>
      </c>
      <c r="F658" s="155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4"/>
      <c r="B659" s="154"/>
      <c r="C659" s="154"/>
      <c r="D659" s="154" t="s">
        <v>3382</v>
      </c>
      <c r="E659" s="154" t="s">
        <v>3383</v>
      </c>
      <c r="F659" s="155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4"/>
      <c r="B660" s="154"/>
      <c r="C660" s="154"/>
      <c r="D660" s="154" t="s">
        <v>3382</v>
      </c>
      <c r="E660" s="154" t="s">
        <v>3383</v>
      </c>
      <c r="F660" s="155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4"/>
      <c r="B661" s="154"/>
      <c r="C661" s="154"/>
      <c r="D661" s="154" t="s">
        <v>3382</v>
      </c>
      <c r="E661" s="154" t="s">
        <v>3383</v>
      </c>
      <c r="F661" s="155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4"/>
      <c r="B662" s="154"/>
      <c r="C662" s="154"/>
      <c r="D662" s="154" t="s">
        <v>3382</v>
      </c>
      <c r="E662" s="154" t="s">
        <v>3383</v>
      </c>
      <c r="F662" s="155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4"/>
      <c r="B663" s="154"/>
      <c r="C663" s="154"/>
      <c r="D663" s="154" t="s">
        <v>3382</v>
      </c>
      <c r="E663" s="154" t="s">
        <v>3383</v>
      </c>
      <c r="F663" s="155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4"/>
      <c r="B664" s="154"/>
      <c r="C664" s="154"/>
      <c r="D664" s="154" t="s">
        <v>3382</v>
      </c>
      <c r="E664" s="154" t="s">
        <v>3383</v>
      </c>
      <c r="F664" s="155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4"/>
      <c r="B665" s="154"/>
      <c r="C665" s="154"/>
      <c r="D665" s="154" t="s">
        <v>3382</v>
      </c>
      <c r="E665" s="154" t="s">
        <v>3383</v>
      </c>
      <c r="F665" s="155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4"/>
      <c r="B666" s="154"/>
      <c r="C666" s="154"/>
      <c r="D666" s="154" t="s">
        <v>3382</v>
      </c>
      <c r="E666" s="154" t="s">
        <v>3383</v>
      </c>
      <c r="F666" s="155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4"/>
      <c r="B667" s="154"/>
      <c r="C667" s="154"/>
      <c r="D667" s="154" t="s">
        <v>3382</v>
      </c>
      <c r="E667" s="154" t="s">
        <v>3383</v>
      </c>
      <c r="F667" s="155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4"/>
      <c r="B668" s="154"/>
      <c r="C668" s="154"/>
      <c r="D668" s="154" t="s">
        <v>3382</v>
      </c>
      <c r="E668" s="154" t="s">
        <v>3383</v>
      </c>
      <c r="F668" s="155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4"/>
      <c r="B669" s="154"/>
      <c r="C669" s="154"/>
      <c r="D669" s="154" t="s">
        <v>3382</v>
      </c>
      <c r="E669" s="154" t="s">
        <v>3383</v>
      </c>
      <c r="F669" s="155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4"/>
      <c r="B670" s="154"/>
      <c r="C670" s="154"/>
      <c r="D670" s="154" t="s">
        <v>3382</v>
      </c>
      <c r="E670" s="154" t="s">
        <v>3383</v>
      </c>
      <c r="F670" s="155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4"/>
      <c r="B671" s="154"/>
      <c r="C671" s="154"/>
      <c r="D671" s="154" t="s">
        <v>3382</v>
      </c>
      <c r="E671" s="154" t="s">
        <v>3383</v>
      </c>
      <c r="F671" s="155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4"/>
      <c r="B672" s="154"/>
      <c r="C672" s="154"/>
      <c r="D672" s="154" t="s">
        <v>3382</v>
      </c>
      <c r="E672" s="154" t="s">
        <v>3383</v>
      </c>
      <c r="F672" s="155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4"/>
      <c r="B673" s="154"/>
      <c r="C673" s="154"/>
      <c r="D673" s="154" t="s">
        <v>3382</v>
      </c>
      <c r="E673" s="154" t="s">
        <v>3383</v>
      </c>
      <c r="F673" s="155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4"/>
      <c r="B674" s="154"/>
      <c r="C674" s="154"/>
      <c r="D674" s="154" t="s">
        <v>3382</v>
      </c>
      <c r="E674" s="154" t="s">
        <v>3383</v>
      </c>
      <c r="F674" s="155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4"/>
      <c r="B675" s="154"/>
      <c r="C675" s="154"/>
      <c r="D675" s="154" t="s">
        <v>3382</v>
      </c>
      <c r="E675" s="154" t="s">
        <v>3383</v>
      </c>
      <c r="F675" s="155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4" t="s">
        <v>3382</v>
      </c>
      <c r="E676" s="154" t="s">
        <v>3383</v>
      </c>
      <c r="F676" s="155" t="s">
        <v>3389</v>
      </c>
      <c r="G676" s="160" t="s">
        <v>2837</v>
      </c>
      <c r="H676" s="157" t="s">
        <v>2813</v>
      </c>
      <c r="I676" s="135" t="s">
        <v>2893</v>
      </c>
    </row>
    <row r="677" spans="1:9">
      <c r="D677" s="154" t="s">
        <v>3382</v>
      </c>
      <c r="E677" s="154" t="s">
        <v>3383</v>
      </c>
      <c r="F677" s="155" t="s">
        <v>3389</v>
      </c>
      <c r="G677" s="160" t="s">
        <v>2829</v>
      </c>
      <c r="H677" s="157" t="s">
        <v>2813</v>
      </c>
      <c r="I677" s="135" t="s">
        <v>2893</v>
      </c>
    </row>
    <row r="678" spans="1:9">
      <c r="A678" s="154"/>
      <c r="B678" s="154"/>
      <c r="C678" s="154"/>
      <c r="D678" s="154" t="s">
        <v>3382</v>
      </c>
      <c r="E678" s="154" t="s">
        <v>3383</v>
      </c>
      <c r="F678" s="155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4"/>
      <c r="B679" s="154"/>
      <c r="C679" s="154"/>
      <c r="D679" s="154" t="s">
        <v>3382</v>
      </c>
      <c r="E679" s="154" t="s">
        <v>3383</v>
      </c>
      <c r="F679" s="155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4"/>
      <c r="B680" s="154"/>
      <c r="C680" s="154"/>
      <c r="D680" s="154" t="s">
        <v>3382</v>
      </c>
      <c r="E680" s="154" t="s">
        <v>3383</v>
      </c>
      <c r="F680" s="155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4"/>
      <c r="B681" s="154"/>
      <c r="C681" s="154"/>
      <c r="D681" s="154" t="s">
        <v>3382</v>
      </c>
      <c r="E681" s="154" t="s">
        <v>3383</v>
      </c>
      <c r="F681" s="155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4"/>
      <c r="B682" s="154"/>
      <c r="C682" s="154"/>
      <c r="D682" s="154" t="s">
        <v>3382</v>
      </c>
      <c r="E682" s="154" t="s">
        <v>3383</v>
      </c>
      <c r="F682" s="155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4"/>
      <c r="B683" s="154"/>
      <c r="C683" s="154"/>
      <c r="D683" s="154" t="s">
        <v>3382</v>
      </c>
      <c r="E683" s="154" t="s">
        <v>3383</v>
      </c>
      <c r="F683" s="155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4"/>
      <c r="B684" s="154"/>
      <c r="C684" s="154"/>
      <c r="D684" s="154" t="s">
        <v>3382</v>
      </c>
      <c r="E684" s="154" t="s">
        <v>3383</v>
      </c>
      <c r="F684" s="155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4"/>
      <c r="B685" s="154"/>
      <c r="C685" s="154"/>
      <c r="D685" s="154" t="s">
        <v>3382</v>
      </c>
      <c r="E685" s="154" t="s">
        <v>3383</v>
      </c>
      <c r="F685" s="155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4"/>
      <c r="B686" s="154"/>
      <c r="C686" s="154"/>
      <c r="D686" s="154" t="s">
        <v>3382</v>
      </c>
      <c r="E686" s="154" t="s">
        <v>3383</v>
      </c>
      <c r="F686" s="155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4"/>
      <c r="B687" s="154"/>
      <c r="C687" s="154"/>
      <c r="D687" s="154" t="s">
        <v>3382</v>
      </c>
      <c r="E687" s="154" t="s">
        <v>3383</v>
      </c>
      <c r="F687" s="155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4"/>
      <c r="B688" s="154"/>
      <c r="C688" s="154"/>
      <c r="D688" s="154" t="s">
        <v>3382</v>
      </c>
      <c r="E688" s="154" t="s">
        <v>3383</v>
      </c>
      <c r="F688" s="155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4"/>
      <c r="B689" s="154"/>
      <c r="C689" s="154"/>
      <c r="D689" s="154" t="s">
        <v>3382</v>
      </c>
      <c r="E689" s="154" t="s">
        <v>3383</v>
      </c>
      <c r="F689" s="155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4"/>
      <c r="B690" s="154"/>
      <c r="C690" s="154"/>
      <c r="D690" s="154" t="s">
        <v>3400</v>
      </c>
      <c r="E690" s="154" t="s">
        <v>3402</v>
      </c>
      <c r="F690" s="155" t="s">
        <v>3401</v>
      </c>
      <c r="G690" s="157" t="s">
        <v>3406</v>
      </c>
      <c r="H690" s="157" t="s">
        <v>2648</v>
      </c>
      <c r="I690" s="154"/>
    </row>
    <row r="691" spans="1:9">
      <c r="A691" s="154"/>
      <c r="B691" s="154"/>
      <c r="C691" s="154"/>
      <c r="D691" s="154" t="s">
        <v>3400</v>
      </c>
      <c r="E691" s="154" t="s">
        <v>3402</v>
      </c>
      <c r="F691" s="155" t="s">
        <v>3401</v>
      </c>
      <c r="G691" s="157" t="s">
        <v>3403</v>
      </c>
      <c r="H691" s="157" t="s">
        <v>2648</v>
      </c>
      <c r="I691" s="154"/>
    </row>
    <row r="692" spans="1:9">
      <c r="A692" s="154"/>
      <c r="B692" s="154"/>
      <c r="C692" s="154"/>
      <c r="D692" s="154" t="s">
        <v>3400</v>
      </c>
      <c r="E692" s="154" t="s">
        <v>3402</v>
      </c>
      <c r="F692" s="155" t="s">
        <v>3401</v>
      </c>
      <c r="G692" s="157" t="s">
        <v>3404</v>
      </c>
      <c r="H692" s="157" t="s">
        <v>3405</v>
      </c>
      <c r="I692" s="154"/>
    </row>
    <row r="693" spans="1:9">
      <c r="A693" s="154"/>
      <c r="B693" s="154"/>
      <c r="C693" s="154"/>
      <c r="D693" s="154" t="s">
        <v>3400</v>
      </c>
      <c r="E693" s="154" t="s">
        <v>3402</v>
      </c>
      <c r="F693" s="155" t="s">
        <v>3401</v>
      </c>
      <c r="G693" s="157" t="s">
        <v>3407</v>
      </c>
      <c r="H693" s="157" t="s">
        <v>2648</v>
      </c>
      <c r="I693" s="154"/>
    </row>
    <row r="694" spans="1:9">
      <c r="A694" s="154"/>
      <c r="B694" s="154"/>
      <c r="C694" s="154"/>
      <c r="D694" s="154" t="s">
        <v>3400</v>
      </c>
      <c r="E694" s="154" t="s">
        <v>3402</v>
      </c>
      <c r="F694" s="155" t="s">
        <v>3410</v>
      </c>
      <c r="G694" s="157" t="s">
        <v>3408</v>
      </c>
      <c r="H694" s="157" t="s">
        <v>2648</v>
      </c>
      <c r="I694" s="154"/>
    </row>
    <row r="695" spans="1:9">
      <c r="A695" s="154"/>
      <c r="B695" s="154"/>
      <c r="C695" s="154"/>
      <c r="D695" s="154" t="s">
        <v>3400</v>
      </c>
      <c r="E695" s="154" t="s">
        <v>3402</v>
      </c>
      <c r="F695" s="155" t="s">
        <v>3410</v>
      </c>
      <c r="G695" s="157" t="s">
        <v>3409</v>
      </c>
      <c r="H695" s="157" t="s">
        <v>2648</v>
      </c>
      <c r="I695" s="154"/>
    </row>
    <row r="696" spans="1:9">
      <c r="A696" s="154"/>
      <c r="B696" s="154"/>
      <c r="C696" s="154"/>
      <c r="D696" s="154" t="s">
        <v>3400</v>
      </c>
      <c r="E696" s="154" t="s">
        <v>3402</v>
      </c>
      <c r="F696" s="155" t="s">
        <v>3410</v>
      </c>
      <c r="G696" s="157" t="s">
        <v>3407</v>
      </c>
      <c r="H696" s="157" t="s">
        <v>2648</v>
      </c>
      <c r="I696" s="154"/>
    </row>
    <row r="697" spans="1:9">
      <c r="A697" s="154"/>
      <c r="B697" s="154"/>
      <c r="C697" s="154"/>
      <c r="D697" s="154" t="s">
        <v>3400</v>
      </c>
      <c r="E697" s="154" t="s">
        <v>3402</v>
      </c>
      <c r="F697" s="155" t="s">
        <v>3412</v>
      </c>
      <c r="G697" s="157" t="s">
        <v>3411</v>
      </c>
      <c r="H697" s="157" t="s">
        <v>2403</v>
      </c>
      <c r="I697" s="154"/>
    </row>
    <row r="698" spans="1:9">
      <c r="A698" s="154"/>
      <c r="B698" s="154"/>
      <c r="C698" s="154"/>
      <c r="D698" s="154" t="s">
        <v>3400</v>
      </c>
      <c r="E698" s="154" t="s">
        <v>3402</v>
      </c>
      <c r="F698" s="155" t="s">
        <v>3413</v>
      </c>
      <c r="G698" s="157" t="s">
        <v>3414</v>
      </c>
      <c r="H698" s="157" t="s">
        <v>2710</v>
      </c>
      <c r="I698" s="154"/>
    </row>
    <row r="699" spans="1:9">
      <c r="A699" s="154"/>
      <c r="B699" s="154"/>
      <c r="C699" s="154"/>
      <c r="D699" s="154" t="s">
        <v>3400</v>
      </c>
      <c r="E699" s="154" t="s">
        <v>3402</v>
      </c>
      <c r="F699" s="155" t="s">
        <v>3415</v>
      </c>
      <c r="G699" s="157" t="s">
        <v>3380</v>
      </c>
      <c r="H699" s="157" t="s">
        <v>2650</v>
      </c>
      <c r="I699" s="154"/>
    </row>
    <row r="700" spans="1:9">
      <c r="A700" s="154"/>
      <c r="B700" s="154"/>
      <c r="C700" s="154"/>
      <c r="D700" s="154" t="s">
        <v>3400</v>
      </c>
      <c r="E700" s="154" t="s">
        <v>3402</v>
      </c>
      <c r="F700" s="155" t="s">
        <v>3415</v>
      </c>
      <c r="G700" s="157" t="s">
        <v>3379</v>
      </c>
      <c r="H700" s="157" t="s">
        <v>2650</v>
      </c>
      <c r="I700" s="154"/>
    </row>
    <row r="701" spans="1:9">
      <c r="A701" s="154"/>
      <c r="B701" s="154"/>
      <c r="C701" s="154"/>
      <c r="D701" s="154" t="s">
        <v>3424</v>
      </c>
      <c r="E701" s="154" t="s">
        <v>3417</v>
      </c>
      <c r="F701" s="155" t="s">
        <v>3416</v>
      </c>
      <c r="G701" s="157" t="s">
        <v>3418</v>
      </c>
      <c r="H701" s="157" t="s">
        <v>2710</v>
      </c>
      <c r="I701" s="154"/>
    </row>
    <row r="702" spans="1:9">
      <c r="A702" s="154"/>
      <c r="B702" s="154"/>
      <c r="C702" s="154"/>
      <c r="D702" s="154" t="s">
        <v>3424</v>
      </c>
      <c r="E702" s="154" t="s">
        <v>3417</v>
      </c>
      <c r="F702" s="155" t="s">
        <v>3416</v>
      </c>
      <c r="G702" s="157" t="s">
        <v>3419</v>
      </c>
      <c r="H702" s="157" t="s">
        <v>2710</v>
      </c>
      <c r="I702" s="154"/>
    </row>
    <row r="703" spans="1:9">
      <c r="A703" s="154"/>
      <c r="B703" s="154"/>
      <c r="C703" s="154"/>
      <c r="D703" s="154" t="s">
        <v>3424</v>
      </c>
      <c r="E703" s="154" t="s">
        <v>3417</v>
      </c>
      <c r="F703" s="155" t="s">
        <v>3416</v>
      </c>
      <c r="G703" s="157" t="s">
        <v>3420</v>
      </c>
      <c r="H703" s="157" t="s">
        <v>2710</v>
      </c>
      <c r="I703" s="154"/>
    </row>
    <row r="704" spans="1:9">
      <c r="A704" s="154"/>
      <c r="B704" s="154"/>
      <c r="C704" s="154"/>
      <c r="D704" s="154" t="s">
        <v>3424</v>
      </c>
      <c r="E704" s="154" t="s">
        <v>3417</v>
      </c>
      <c r="F704" s="155" t="s">
        <v>3416</v>
      </c>
      <c r="G704" s="157" t="s">
        <v>3421</v>
      </c>
      <c r="H704" s="157" t="s">
        <v>2710</v>
      </c>
      <c r="I704" s="154"/>
    </row>
    <row r="705" spans="1:9">
      <c r="A705" s="154"/>
      <c r="B705" s="154"/>
      <c r="C705" s="154"/>
      <c r="D705" s="154" t="s">
        <v>3424</v>
      </c>
      <c r="E705" s="154" t="s">
        <v>3417</v>
      </c>
      <c r="F705" s="155" t="s">
        <v>3416</v>
      </c>
      <c r="G705" s="157" t="s">
        <v>3422</v>
      </c>
      <c r="H705" s="157" t="s">
        <v>2710</v>
      </c>
      <c r="I705" s="154"/>
    </row>
    <row r="706" spans="1:9">
      <c r="A706" s="154"/>
      <c r="B706" s="154"/>
      <c r="C706" s="154"/>
      <c r="D706" s="154" t="s">
        <v>3424</v>
      </c>
      <c r="E706" s="154" t="s">
        <v>3417</v>
      </c>
      <c r="F706" s="155" t="s">
        <v>3416</v>
      </c>
      <c r="G706" s="157" t="s">
        <v>3423</v>
      </c>
      <c r="H706" s="157" t="s">
        <v>2710</v>
      </c>
      <c r="I706" s="154"/>
    </row>
    <row r="707" spans="1:9">
      <c r="A707" s="154"/>
      <c r="B707" s="154"/>
      <c r="C707" s="154"/>
      <c r="D707" s="154" t="s">
        <v>3747</v>
      </c>
      <c r="E707" s="154" t="s">
        <v>3425</v>
      </c>
      <c r="F707" s="155" t="s">
        <v>3426</v>
      </c>
      <c r="G707" s="157" t="s">
        <v>3427</v>
      </c>
      <c r="H707" s="157" t="s">
        <v>2650</v>
      </c>
      <c r="I707" s="154"/>
    </row>
    <row r="708" spans="1:9">
      <c r="A708" s="154"/>
      <c r="B708" s="154"/>
      <c r="C708" s="154"/>
      <c r="D708" s="154" t="s">
        <v>3746</v>
      </c>
      <c r="E708" s="154" t="s">
        <v>3748</v>
      </c>
      <c r="F708" s="155" t="s">
        <v>3749</v>
      </c>
      <c r="G708" s="157" t="s">
        <v>3750</v>
      </c>
      <c r="H708" s="157" t="s">
        <v>2650</v>
      </c>
      <c r="I708" s="154"/>
    </row>
    <row r="709" spans="1:9">
      <c r="A709" s="154"/>
      <c r="B709" s="154"/>
      <c r="C709" s="154"/>
      <c r="D709" s="154" t="s">
        <v>3775</v>
      </c>
      <c r="E709" s="154" t="s">
        <v>3776</v>
      </c>
      <c r="F709" s="155" t="s">
        <v>3777</v>
      </c>
      <c r="G709" s="157" t="s">
        <v>3778</v>
      </c>
      <c r="H709" s="157" t="s">
        <v>2650</v>
      </c>
      <c r="I709" s="154"/>
    </row>
    <row r="710" spans="1:9">
      <c r="A710" s="154"/>
      <c r="B710" s="154"/>
      <c r="C710" s="154"/>
      <c r="D710" s="154" t="s">
        <v>3779</v>
      </c>
      <c r="E710" s="154" t="s">
        <v>3786</v>
      </c>
      <c r="F710" s="155" t="s">
        <v>3780</v>
      </c>
      <c r="G710" s="157" t="s">
        <v>3781</v>
      </c>
      <c r="H710" s="157" t="s">
        <v>2650</v>
      </c>
      <c r="I710" s="154"/>
    </row>
    <row r="711" spans="1:9">
      <c r="A711" s="154"/>
      <c r="B711" s="154"/>
      <c r="C711" s="154"/>
      <c r="D711" s="154" t="s">
        <v>3779</v>
      </c>
      <c r="E711" s="154" t="s">
        <v>3782</v>
      </c>
      <c r="F711" s="155" t="s">
        <v>3783</v>
      </c>
      <c r="G711" s="157" t="s">
        <v>3784</v>
      </c>
      <c r="H711" s="157" t="s">
        <v>2650</v>
      </c>
      <c r="I711" s="154"/>
    </row>
    <row r="712" spans="1:9">
      <c r="A712" s="154"/>
      <c r="B712" s="154"/>
      <c r="C712" s="154"/>
      <c r="D712" s="154" t="s">
        <v>3785</v>
      </c>
      <c r="E712" s="154" t="s">
        <v>3789</v>
      </c>
      <c r="F712" s="155" t="s">
        <v>3787</v>
      </c>
      <c r="G712" s="157" t="s">
        <v>3788</v>
      </c>
      <c r="H712" s="157" t="s">
        <v>2650</v>
      </c>
      <c r="I712" s="154"/>
    </row>
    <row r="713" spans="1:9">
      <c r="A713" s="154"/>
      <c r="B713" s="154"/>
      <c r="C713" s="154"/>
      <c r="D713" s="154" t="s">
        <v>3790</v>
      </c>
      <c r="E713" s="154" t="s">
        <v>3791</v>
      </c>
      <c r="F713" s="155" t="s">
        <v>3780</v>
      </c>
      <c r="G713" s="157" t="s">
        <v>3792</v>
      </c>
      <c r="H713" s="157" t="s">
        <v>2650</v>
      </c>
      <c r="I713" s="154"/>
    </row>
    <row r="714" spans="1:9">
      <c r="A714" s="154"/>
      <c r="B714" s="154"/>
      <c r="C714" s="154"/>
      <c r="D714" s="154" t="s">
        <v>3793</v>
      </c>
      <c r="E714" s="154" t="s">
        <v>3794</v>
      </c>
      <c r="F714" s="155" t="s">
        <v>3796</v>
      </c>
      <c r="G714" s="157" t="s">
        <v>3795</v>
      </c>
      <c r="H714" s="157" t="s">
        <v>2648</v>
      </c>
      <c r="I714" s="154"/>
    </row>
    <row r="715" spans="1:9">
      <c r="A715" s="154"/>
      <c r="B715" s="154"/>
      <c r="C715" s="154"/>
      <c r="D715" s="154" t="s">
        <v>3439</v>
      </c>
      <c r="E715" s="154" t="s">
        <v>3434</v>
      </c>
      <c r="F715" s="155" t="s">
        <v>3436</v>
      </c>
      <c r="G715" s="157" t="s">
        <v>3428</v>
      </c>
      <c r="H715" s="157" t="s">
        <v>2650</v>
      </c>
      <c r="I715" s="154"/>
    </row>
    <row r="716" spans="1:9">
      <c r="A716" s="154"/>
      <c r="B716" s="154"/>
      <c r="C716" s="154"/>
      <c r="D716" s="154" t="s">
        <v>3439</v>
      </c>
      <c r="E716" s="154" t="s">
        <v>3434</v>
      </c>
      <c r="F716" s="155" t="s">
        <v>3435</v>
      </c>
      <c r="G716" s="157" t="s">
        <v>3429</v>
      </c>
      <c r="H716" s="157" t="s">
        <v>2650</v>
      </c>
      <c r="I716" s="154"/>
    </row>
    <row r="717" spans="1:9">
      <c r="A717" s="154"/>
      <c r="B717" s="154"/>
      <c r="C717" s="154"/>
      <c r="D717" s="154" t="s">
        <v>3440</v>
      </c>
      <c r="E717" s="154" t="s">
        <v>3437</v>
      </c>
      <c r="F717" s="155" t="s">
        <v>3436</v>
      </c>
      <c r="G717" s="157" t="s">
        <v>3430</v>
      </c>
      <c r="H717" s="157" t="s">
        <v>2650</v>
      </c>
      <c r="I717" s="154"/>
    </row>
    <row r="718" spans="1:9">
      <c r="A718" s="154"/>
      <c r="B718" s="154"/>
      <c r="C718" s="154"/>
      <c r="D718" s="154" t="s">
        <v>3440</v>
      </c>
      <c r="E718" s="154" t="s">
        <v>3437</v>
      </c>
      <c r="F718" s="155" t="s">
        <v>3435</v>
      </c>
      <c r="G718" s="157" t="s">
        <v>3431</v>
      </c>
      <c r="H718" s="157" t="s">
        <v>2650</v>
      </c>
      <c r="I718" s="154"/>
    </row>
    <row r="719" spans="1:9">
      <c r="A719" s="154"/>
      <c r="B719" s="154"/>
      <c r="C719" s="154"/>
      <c r="D719" s="154" t="s">
        <v>3441</v>
      </c>
      <c r="E719" s="154" t="s">
        <v>3438</v>
      </c>
      <c r="F719" s="155" t="s">
        <v>3436</v>
      </c>
      <c r="G719" s="157" t="s">
        <v>3432</v>
      </c>
      <c r="H719" s="157" t="s">
        <v>2650</v>
      </c>
      <c r="I719" s="154"/>
    </row>
    <row r="720" spans="1:9">
      <c r="A720" s="154"/>
      <c r="B720" s="154"/>
      <c r="C720" s="154"/>
      <c r="D720" s="154" t="s">
        <v>3441</v>
      </c>
      <c r="E720" s="154" t="s">
        <v>3438</v>
      </c>
      <c r="F720" s="155" t="s">
        <v>3435</v>
      </c>
      <c r="G720" s="157" t="s">
        <v>3433</v>
      </c>
      <c r="H720" s="157" t="s">
        <v>2650</v>
      </c>
      <c r="I720" s="154"/>
    </row>
    <row r="721" spans="1:9">
      <c r="A721" s="154"/>
      <c r="B721" s="154"/>
      <c r="C721" s="154"/>
      <c r="D721" s="154" t="s">
        <v>3454</v>
      </c>
      <c r="E721" s="154" t="s">
        <v>3457</v>
      </c>
      <c r="F721" s="155" t="s">
        <v>3458</v>
      </c>
      <c r="G721" s="157" t="s">
        <v>3445</v>
      </c>
      <c r="H721" s="157" t="s">
        <v>2403</v>
      </c>
      <c r="I721" s="154"/>
    </row>
    <row r="722" spans="1:9">
      <c r="A722" s="154"/>
      <c r="B722" s="154"/>
      <c r="C722" s="154"/>
      <c r="D722" s="154" t="s">
        <v>3454</v>
      </c>
      <c r="E722" s="154" t="s">
        <v>3457</v>
      </c>
      <c r="F722" s="155" t="s">
        <v>3459</v>
      </c>
      <c r="G722" s="157" t="s">
        <v>3446</v>
      </c>
      <c r="H722" s="157" t="s">
        <v>2403</v>
      </c>
      <c r="I722" s="154"/>
    </row>
    <row r="723" spans="1:9">
      <c r="A723" s="154"/>
      <c r="B723" s="154"/>
      <c r="C723" s="154"/>
      <c r="D723" s="154" t="s">
        <v>3454</v>
      </c>
      <c r="E723" s="154" t="s">
        <v>3461</v>
      </c>
      <c r="F723" s="155" t="s">
        <v>3460</v>
      </c>
      <c r="G723" s="157" t="s">
        <v>3442</v>
      </c>
      <c r="H723" s="157" t="s">
        <v>2648</v>
      </c>
      <c r="I723" s="154"/>
    </row>
    <row r="724" spans="1:9">
      <c r="A724" s="154"/>
      <c r="B724" s="154"/>
      <c r="C724" s="154"/>
      <c r="D724" s="154" t="s">
        <v>3454</v>
      </c>
      <c r="E724" s="154" t="s">
        <v>3461</v>
      </c>
      <c r="F724" s="155" t="s">
        <v>3460</v>
      </c>
      <c r="G724" s="157" t="s">
        <v>3444</v>
      </c>
      <c r="H724" s="157" t="s">
        <v>2648</v>
      </c>
      <c r="I724" s="154"/>
    </row>
    <row r="725" spans="1:9">
      <c r="A725" s="154"/>
      <c r="B725" s="154"/>
      <c r="C725" s="154"/>
      <c r="D725" s="154" t="s">
        <v>3454</v>
      </c>
      <c r="E725" s="154" t="s">
        <v>3461</v>
      </c>
      <c r="F725" s="155" t="s">
        <v>3460</v>
      </c>
      <c r="G725" s="157" t="s">
        <v>3447</v>
      </c>
      <c r="H725" s="157" t="s">
        <v>2403</v>
      </c>
      <c r="I725" s="154"/>
    </row>
    <row r="726" spans="1:9">
      <c r="A726" s="154"/>
      <c r="B726" s="154"/>
      <c r="C726" s="154"/>
      <c r="D726" s="154" t="s">
        <v>3454</v>
      </c>
      <c r="E726" s="154" t="s">
        <v>3462</v>
      </c>
      <c r="F726" s="155" t="s">
        <v>3463</v>
      </c>
      <c r="G726" s="157" t="s">
        <v>3443</v>
      </c>
      <c r="H726" s="157" t="s">
        <v>2648</v>
      </c>
      <c r="I726" s="154"/>
    </row>
    <row r="727" spans="1:9">
      <c r="A727" s="154"/>
      <c r="B727" s="154"/>
      <c r="C727" s="154"/>
      <c r="D727" s="154" t="s">
        <v>3455</v>
      </c>
      <c r="E727" s="154" t="s">
        <v>3469</v>
      </c>
      <c r="F727" s="155" t="s">
        <v>3470</v>
      </c>
      <c r="G727" s="157" t="s">
        <v>3448</v>
      </c>
      <c r="H727" s="157" t="s">
        <v>2648</v>
      </c>
      <c r="I727" s="154"/>
    </row>
    <row r="728" spans="1:9">
      <c r="A728" s="154"/>
      <c r="B728" s="154"/>
      <c r="C728" s="154"/>
      <c r="D728" s="154" t="s">
        <v>3455</v>
      </c>
      <c r="E728" s="154" t="s">
        <v>3469</v>
      </c>
      <c r="F728" s="155" t="s">
        <v>3471</v>
      </c>
      <c r="G728" s="157" t="s">
        <v>3449</v>
      </c>
      <c r="H728" s="157" t="s">
        <v>2648</v>
      </c>
      <c r="I728" s="154"/>
    </row>
    <row r="729" spans="1:9">
      <c r="A729" s="154"/>
      <c r="B729" s="154"/>
      <c r="C729" s="154"/>
      <c r="D729" s="154" t="s">
        <v>3456</v>
      </c>
      <c r="E729" s="154" t="s">
        <v>3464</v>
      </c>
      <c r="F729" s="155" t="s">
        <v>3465</v>
      </c>
      <c r="G729" s="157" t="s">
        <v>3450</v>
      </c>
      <c r="H729" s="157" t="s">
        <v>2648</v>
      </c>
      <c r="I729" s="154"/>
    </row>
    <row r="730" spans="1:9">
      <c r="A730" s="154"/>
      <c r="B730" s="154"/>
      <c r="C730" s="154"/>
      <c r="D730" s="154" t="s">
        <v>3456</v>
      </c>
      <c r="E730" s="154" t="s">
        <v>3464</v>
      </c>
      <c r="F730" s="155" t="s">
        <v>3466</v>
      </c>
      <c r="G730" s="157" t="s">
        <v>3451</v>
      </c>
      <c r="H730" s="157" t="s">
        <v>2648</v>
      </c>
      <c r="I730" s="154"/>
    </row>
    <row r="731" spans="1:9">
      <c r="A731" s="154"/>
      <c r="B731" s="154"/>
      <c r="C731" s="154"/>
      <c r="D731" s="154" t="s">
        <v>3456</v>
      </c>
      <c r="E731" s="154" t="s">
        <v>3464</v>
      </c>
      <c r="F731" s="155" t="s">
        <v>3467</v>
      </c>
      <c r="G731" s="157" t="s">
        <v>3452</v>
      </c>
      <c r="H731" s="157" t="s">
        <v>2648</v>
      </c>
      <c r="I731" s="154"/>
    </row>
    <row r="732" spans="1:9">
      <c r="A732" s="154"/>
      <c r="B732" s="154"/>
      <c r="C732" s="154"/>
      <c r="D732" s="154" t="s">
        <v>3456</v>
      </c>
      <c r="E732" s="154" t="s">
        <v>3464</v>
      </c>
      <c r="F732" s="155" t="s">
        <v>3468</v>
      </c>
      <c r="G732" s="157" t="s">
        <v>3453</v>
      </c>
      <c r="H732" s="157" t="s">
        <v>2648</v>
      </c>
      <c r="I732" s="154"/>
    </row>
    <row r="733" spans="1:9">
      <c r="A733" s="154"/>
      <c r="B733" s="154"/>
      <c r="C733" s="154"/>
      <c r="D733" s="154" t="s">
        <v>3473</v>
      </c>
      <c r="E733" s="154" t="s">
        <v>3472</v>
      </c>
      <c r="F733" s="155" t="s">
        <v>3467</v>
      </c>
      <c r="G733" s="157" t="s">
        <v>3452</v>
      </c>
      <c r="H733" s="157" t="s">
        <v>2648</v>
      </c>
      <c r="I733" s="154"/>
    </row>
    <row r="734" spans="1:9">
      <c r="A734" s="154"/>
      <c r="B734" s="154"/>
      <c r="C734" s="154"/>
      <c r="D734" s="154" t="s">
        <v>3473</v>
      </c>
      <c r="E734" s="154" t="s">
        <v>3472</v>
      </c>
      <c r="F734" s="155" t="s">
        <v>3468</v>
      </c>
      <c r="G734" s="157" t="s">
        <v>3453</v>
      </c>
      <c r="H734" s="157" t="s">
        <v>2648</v>
      </c>
      <c r="I734" s="154"/>
    </row>
    <row r="735" spans="1:9">
      <c r="A735" s="154"/>
      <c r="B735" s="154"/>
      <c r="C735" s="154"/>
      <c r="D735" s="154" t="s">
        <v>3492</v>
      </c>
      <c r="E735" s="154" t="s">
        <v>3490</v>
      </c>
      <c r="F735" s="155" t="s">
        <v>3490</v>
      </c>
      <c r="G735" s="157" t="s">
        <v>3474</v>
      </c>
      <c r="H735" s="157" t="s">
        <v>2648</v>
      </c>
      <c r="I735" s="154"/>
    </row>
    <row r="736" spans="1:9">
      <c r="A736" s="154"/>
      <c r="B736" s="154"/>
      <c r="C736" s="154"/>
      <c r="D736" s="154" t="s">
        <v>3492</v>
      </c>
      <c r="E736" s="154" t="s">
        <v>3484</v>
      </c>
      <c r="F736" s="155" t="s">
        <v>3488</v>
      </c>
      <c r="G736" s="157" t="s">
        <v>3480</v>
      </c>
      <c r="H736" s="157" t="s">
        <v>2648</v>
      </c>
      <c r="I736" s="154"/>
    </row>
    <row r="737" spans="1:9">
      <c r="A737" s="154"/>
      <c r="B737" s="154"/>
      <c r="C737" s="154"/>
      <c r="D737" s="154" t="s">
        <v>3492</v>
      </c>
      <c r="E737" s="154" t="s">
        <v>3484</v>
      </c>
      <c r="F737" s="155" t="s">
        <v>3486</v>
      </c>
      <c r="G737" s="157" t="s">
        <v>3475</v>
      </c>
      <c r="H737" s="157" t="s">
        <v>2648</v>
      </c>
      <c r="I737" s="154"/>
    </row>
    <row r="738" spans="1:9">
      <c r="A738" s="154"/>
      <c r="B738" s="154"/>
      <c r="C738" s="154"/>
      <c r="D738" s="154" t="s">
        <v>3492</v>
      </c>
      <c r="E738" s="154" t="s">
        <v>3484</v>
      </c>
      <c r="F738" s="155" t="s">
        <v>3487</v>
      </c>
      <c r="G738" s="157" t="s">
        <v>3476</v>
      </c>
      <c r="H738" s="157" t="s">
        <v>2648</v>
      </c>
      <c r="I738" s="154"/>
    </row>
    <row r="739" spans="1:9">
      <c r="A739" s="154"/>
      <c r="B739" s="154"/>
      <c r="C739" s="154"/>
      <c r="D739" s="154" t="s">
        <v>3492</v>
      </c>
      <c r="E739" s="154" t="s">
        <v>3484</v>
      </c>
      <c r="F739" s="155" t="s">
        <v>3485</v>
      </c>
      <c r="G739" s="157" t="s">
        <v>3477</v>
      </c>
      <c r="H739" s="157" t="s">
        <v>2648</v>
      </c>
      <c r="I739" s="154"/>
    </row>
    <row r="740" spans="1:9">
      <c r="A740" s="154"/>
      <c r="B740" s="154"/>
      <c r="C740" s="154"/>
      <c r="D740" s="154" t="s">
        <v>3492</v>
      </c>
      <c r="E740" s="154" t="s">
        <v>3482</v>
      </c>
      <c r="F740" s="155" t="s">
        <v>3481</v>
      </c>
      <c r="G740" s="157" t="s">
        <v>3478</v>
      </c>
      <c r="H740" s="157" t="s">
        <v>2648</v>
      </c>
      <c r="I740" s="154"/>
    </row>
    <row r="741" spans="1:9">
      <c r="A741" s="154"/>
      <c r="B741" s="154"/>
      <c r="C741" s="154"/>
      <c r="D741" s="154" t="s">
        <v>3492</v>
      </c>
      <c r="E741" s="154" t="s">
        <v>3483</v>
      </c>
      <c r="F741" s="155" t="s">
        <v>3489</v>
      </c>
      <c r="G741" s="157" t="s">
        <v>3479</v>
      </c>
      <c r="H741" s="157" t="s">
        <v>2648</v>
      </c>
      <c r="I741" s="154"/>
    </row>
    <row r="742" spans="1:9">
      <c r="A742" s="154"/>
      <c r="B742" s="154"/>
      <c r="C742" s="154"/>
      <c r="D742" s="154" t="s">
        <v>3491</v>
      </c>
      <c r="E742" s="154" t="s">
        <v>3505</v>
      </c>
      <c r="F742" s="155" t="s">
        <v>3506</v>
      </c>
      <c r="G742" s="157" t="s">
        <v>3504</v>
      </c>
      <c r="H742" s="157" t="s">
        <v>2403</v>
      </c>
      <c r="I742" s="154"/>
    </row>
    <row r="743" spans="1:9">
      <c r="A743" s="154"/>
      <c r="B743" s="154"/>
      <c r="C743" s="154"/>
      <c r="D743" s="154" t="s">
        <v>3491</v>
      </c>
      <c r="E743" s="154" t="s">
        <v>3505</v>
      </c>
      <c r="F743" s="155" t="s">
        <v>3506</v>
      </c>
      <c r="G743" s="157" t="s">
        <v>3493</v>
      </c>
      <c r="H743" s="157" t="s">
        <v>2648</v>
      </c>
      <c r="I743" s="154"/>
    </row>
    <row r="744" spans="1:9">
      <c r="A744" s="154"/>
      <c r="B744" s="154"/>
      <c r="C744" s="154"/>
      <c r="D744" s="154" t="s">
        <v>3491</v>
      </c>
      <c r="E744" s="154" t="s">
        <v>3503</v>
      </c>
      <c r="F744" s="155" t="s">
        <v>3500</v>
      </c>
      <c r="G744" s="157" t="s">
        <v>3495</v>
      </c>
      <c r="H744" s="157" t="s">
        <v>2403</v>
      </c>
      <c r="I744" s="154"/>
    </row>
    <row r="745" spans="1:9">
      <c r="A745" s="154"/>
      <c r="B745" s="154"/>
      <c r="C745" s="154"/>
      <c r="D745" s="154" t="s">
        <v>3491</v>
      </c>
      <c r="E745" s="154" t="s">
        <v>3503</v>
      </c>
      <c r="F745" s="155" t="s">
        <v>3501</v>
      </c>
      <c r="G745" s="157" t="s">
        <v>3496</v>
      </c>
      <c r="H745" s="157" t="s">
        <v>2403</v>
      </c>
      <c r="I745" s="154"/>
    </row>
    <row r="746" spans="1:9">
      <c r="A746" s="154"/>
      <c r="B746" s="154"/>
      <c r="C746" s="154"/>
      <c r="D746" s="154" t="s">
        <v>3491</v>
      </c>
      <c r="E746" s="154" t="s">
        <v>3503</v>
      </c>
      <c r="F746" s="155" t="s">
        <v>3499</v>
      </c>
      <c r="G746" s="157" t="s">
        <v>3349</v>
      </c>
      <c r="H746" s="157" t="s">
        <v>2403</v>
      </c>
      <c r="I746" s="154"/>
    </row>
    <row r="747" spans="1:9">
      <c r="A747" s="154"/>
      <c r="B747" s="154"/>
      <c r="C747" s="154"/>
      <c r="D747" s="154" t="s">
        <v>3491</v>
      </c>
      <c r="E747" s="154" t="s">
        <v>3503</v>
      </c>
      <c r="F747" s="155" t="s">
        <v>3502</v>
      </c>
      <c r="G747" s="157" t="s">
        <v>3498</v>
      </c>
      <c r="H747" s="157" t="s">
        <v>2403</v>
      </c>
      <c r="I747" s="154"/>
    </row>
    <row r="748" spans="1:9">
      <c r="A748" s="154"/>
      <c r="B748" s="154"/>
      <c r="C748" s="154"/>
      <c r="D748" s="154" t="s">
        <v>3491</v>
      </c>
      <c r="E748" s="154" t="s">
        <v>3507</v>
      </c>
      <c r="F748" s="155" t="s">
        <v>3510</v>
      </c>
      <c r="G748" s="157" t="s">
        <v>3509</v>
      </c>
      <c r="H748" s="157" t="s">
        <v>2648</v>
      </c>
      <c r="I748" s="154"/>
    </row>
    <row r="749" spans="1:9">
      <c r="A749" s="154"/>
      <c r="B749" s="154"/>
      <c r="C749" s="154"/>
      <c r="D749" s="154" t="s">
        <v>3491</v>
      </c>
      <c r="E749" s="154" t="s">
        <v>3507</v>
      </c>
      <c r="F749" s="155" t="s">
        <v>3508</v>
      </c>
      <c r="G749" s="157" t="s">
        <v>3497</v>
      </c>
      <c r="H749" s="157" t="s">
        <v>2403</v>
      </c>
      <c r="I749" s="154"/>
    </row>
    <row r="750" spans="1:9">
      <c r="A750" s="154"/>
      <c r="B750" s="154"/>
      <c r="C750" s="154"/>
      <c r="D750" s="154" t="s">
        <v>3491</v>
      </c>
      <c r="E750" s="154" t="s">
        <v>3507</v>
      </c>
      <c r="F750" s="155" t="s">
        <v>3508</v>
      </c>
      <c r="G750" s="157" t="s">
        <v>3494</v>
      </c>
      <c r="H750" s="157" t="s">
        <v>2648</v>
      </c>
      <c r="I750" s="154"/>
    </row>
    <row r="751" spans="1:9">
      <c r="A751" s="154"/>
      <c r="B751" s="154"/>
      <c r="C751" s="154"/>
      <c r="D751" s="154" t="s">
        <v>3491</v>
      </c>
      <c r="E751" s="154" t="s">
        <v>3517</v>
      </c>
      <c r="F751" s="155" t="s">
        <v>3518</v>
      </c>
      <c r="G751" s="157" t="s">
        <v>3512</v>
      </c>
      <c r="H751" s="157" t="s">
        <v>2710</v>
      </c>
      <c r="I751" s="154"/>
    </row>
    <row r="752" spans="1:9">
      <c r="A752" s="154"/>
      <c r="B752" s="154"/>
      <c r="C752" s="154"/>
      <c r="D752" s="154" t="s">
        <v>3491</v>
      </c>
      <c r="E752" s="154" t="s">
        <v>3517</v>
      </c>
      <c r="F752" s="155" t="s">
        <v>3519</v>
      </c>
      <c r="G752" s="157" t="s">
        <v>3513</v>
      </c>
      <c r="H752" s="157" t="s">
        <v>2710</v>
      </c>
      <c r="I752" s="154"/>
    </row>
    <row r="753" spans="1:9">
      <c r="A753" s="154"/>
      <c r="B753" s="154"/>
      <c r="C753" s="154"/>
      <c r="D753" s="154" t="s">
        <v>3491</v>
      </c>
      <c r="E753" s="154" t="s">
        <v>3517</v>
      </c>
      <c r="F753" s="155" t="s">
        <v>3520</v>
      </c>
      <c r="G753" s="157" t="s">
        <v>3352</v>
      </c>
      <c r="H753" s="157" t="s">
        <v>2710</v>
      </c>
      <c r="I753" s="154"/>
    </row>
    <row r="754" spans="1:9">
      <c r="A754" s="154"/>
      <c r="B754" s="154"/>
      <c r="C754" s="154"/>
      <c r="D754" s="154" t="s">
        <v>3491</v>
      </c>
      <c r="E754" s="154" t="s">
        <v>3517</v>
      </c>
      <c r="F754" s="155" t="s">
        <v>3521</v>
      </c>
      <c r="G754" s="157" t="s">
        <v>3514</v>
      </c>
      <c r="H754" s="157" t="s">
        <v>2710</v>
      </c>
      <c r="I754" s="154"/>
    </row>
    <row r="755" spans="1:9">
      <c r="A755" s="154"/>
      <c r="B755" s="154"/>
      <c r="C755" s="154"/>
      <c r="D755" s="154" t="s">
        <v>3491</v>
      </c>
      <c r="E755" s="154" t="s">
        <v>3517</v>
      </c>
      <c r="F755" s="155" t="s">
        <v>3522</v>
      </c>
      <c r="G755" s="157" t="s">
        <v>3515</v>
      </c>
      <c r="H755" s="157" t="s">
        <v>2710</v>
      </c>
      <c r="I755" s="154"/>
    </row>
    <row r="756" spans="1:9">
      <c r="A756" s="154"/>
      <c r="B756" s="154"/>
      <c r="C756" s="154"/>
      <c r="D756" s="154" t="s">
        <v>3491</v>
      </c>
      <c r="E756" s="154" t="s">
        <v>3523</v>
      </c>
      <c r="F756" s="155" t="s">
        <v>3524</v>
      </c>
      <c r="G756" s="157" t="s">
        <v>3516</v>
      </c>
      <c r="H756" s="157" t="s">
        <v>2710</v>
      </c>
      <c r="I756" s="154"/>
    </row>
    <row r="757" spans="1:9">
      <c r="A757" s="154"/>
      <c r="B757" s="154"/>
      <c r="C757" s="154"/>
      <c r="D757" s="154" t="s">
        <v>3491</v>
      </c>
      <c r="E757" s="154" t="s">
        <v>3523</v>
      </c>
      <c r="F757" s="155" t="s">
        <v>3524</v>
      </c>
      <c r="G757" s="157" t="s">
        <v>3511</v>
      </c>
      <c r="H757" s="157" t="s">
        <v>2648</v>
      </c>
      <c r="I757" s="154"/>
    </row>
    <row r="758" spans="1:9">
      <c r="A758" s="154"/>
      <c r="B758" s="154"/>
      <c r="C758" s="154"/>
      <c r="D758" s="154" t="s">
        <v>3525</v>
      </c>
      <c r="E758" s="154" t="s">
        <v>3526</v>
      </c>
      <c r="F758" s="155" t="s">
        <v>3527</v>
      </c>
      <c r="G758" s="157" t="s">
        <v>3528</v>
      </c>
      <c r="H758" s="157" t="s">
        <v>2650</v>
      </c>
      <c r="I758" s="154"/>
    </row>
    <row r="759" spans="1:9">
      <c r="A759" s="154"/>
      <c r="B759" s="154"/>
      <c r="C759" s="154"/>
      <c r="D759" s="154" t="s">
        <v>3529</v>
      </c>
      <c r="E759" s="154" t="s">
        <v>3530</v>
      </c>
      <c r="F759" s="155" t="s">
        <v>3531</v>
      </c>
      <c r="G759" s="157" t="s">
        <v>3532</v>
      </c>
      <c r="H759" s="157" t="s">
        <v>2650</v>
      </c>
      <c r="I759" s="154"/>
    </row>
    <row r="760" spans="1:9">
      <c r="A760" s="154"/>
      <c r="B760" s="154"/>
      <c r="C760" s="154"/>
      <c r="D760" s="154" t="s">
        <v>3547</v>
      </c>
      <c r="E760" s="154" t="s">
        <v>3536</v>
      </c>
      <c r="F760" s="155" t="s">
        <v>3537</v>
      </c>
      <c r="G760" s="157" t="s">
        <v>3533</v>
      </c>
      <c r="H760" s="157" t="s">
        <v>2648</v>
      </c>
      <c r="I760" s="154"/>
    </row>
    <row r="761" spans="1:9">
      <c r="A761" s="154"/>
      <c r="B761" s="154"/>
      <c r="C761" s="154"/>
      <c r="D761" s="154" t="s">
        <v>3547</v>
      </c>
      <c r="E761" s="154" t="s">
        <v>3538</v>
      </c>
      <c r="F761" s="155" t="s">
        <v>3539</v>
      </c>
      <c r="G761" s="157" t="s">
        <v>3534</v>
      </c>
      <c r="H761" s="157" t="s">
        <v>2648</v>
      </c>
      <c r="I761" s="154"/>
    </row>
    <row r="762" spans="1:9">
      <c r="A762" s="154"/>
      <c r="B762" s="154"/>
      <c r="C762" s="154"/>
      <c r="D762" s="154" t="s">
        <v>3547</v>
      </c>
      <c r="E762" s="154" t="s">
        <v>3540</v>
      </c>
      <c r="F762" s="155" t="s">
        <v>3541</v>
      </c>
      <c r="G762" s="157" t="s">
        <v>3535</v>
      </c>
      <c r="H762" s="157" t="s">
        <v>2648</v>
      </c>
      <c r="I762" s="154"/>
    </row>
    <row r="763" spans="1:9">
      <c r="A763" s="154"/>
      <c r="B763" s="154"/>
      <c r="C763" s="154"/>
      <c r="D763" s="154" t="s">
        <v>3548</v>
      </c>
      <c r="E763" s="154" t="s">
        <v>3549</v>
      </c>
      <c r="F763" s="155" t="s">
        <v>3550</v>
      </c>
      <c r="G763" s="157" t="s">
        <v>3542</v>
      </c>
      <c r="H763" s="157" t="s">
        <v>2403</v>
      </c>
      <c r="I763" s="154"/>
    </row>
    <row r="764" spans="1:9">
      <c r="A764" s="154"/>
      <c r="B764" s="154"/>
      <c r="C764" s="154"/>
      <c r="D764" s="154" t="s">
        <v>3548</v>
      </c>
      <c r="E764" s="154" t="s">
        <v>3551</v>
      </c>
      <c r="F764" s="155" t="s">
        <v>3552</v>
      </c>
      <c r="G764" s="157" t="s">
        <v>3543</v>
      </c>
      <c r="H764" s="157" t="s">
        <v>2403</v>
      </c>
      <c r="I764" s="154"/>
    </row>
    <row r="765" spans="1:9">
      <c r="A765" s="154"/>
      <c r="B765" s="154"/>
      <c r="C765" s="154"/>
      <c r="D765" s="154" t="s">
        <v>3548</v>
      </c>
      <c r="E765" s="154" t="s">
        <v>3553</v>
      </c>
      <c r="F765" s="155" t="s">
        <v>3556</v>
      </c>
      <c r="G765" s="157" t="s">
        <v>3544</v>
      </c>
      <c r="H765" s="157" t="s">
        <v>2403</v>
      </c>
      <c r="I765" s="154"/>
    </row>
    <row r="766" spans="1:9">
      <c r="A766" s="154"/>
      <c r="B766" s="154"/>
      <c r="C766" s="154"/>
      <c r="D766" s="154" t="s">
        <v>3548</v>
      </c>
      <c r="E766" s="154" t="s">
        <v>3553</v>
      </c>
      <c r="F766" s="155" t="s">
        <v>3555</v>
      </c>
      <c r="G766" s="157" t="s">
        <v>3554</v>
      </c>
      <c r="H766" s="157" t="s">
        <v>2403</v>
      </c>
      <c r="I766" s="154"/>
    </row>
    <row r="767" spans="1:9">
      <c r="A767" s="154"/>
      <c r="B767" s="154"/>
      <c r="C767" s="154"/>
      <c r="D767" s="154" t="s">
        <v>3548</v>
      </c>
      <c r="E767" s="154" t="s">
        <v>3557</v>
      </c>
      <c r="F767" s="155" t="s">
        <v>3558</v>
      </c>
      <c r="G767" s="157" t="s">
        <v>3545</v>
      </c>
      <c r="H767" s="157" t="s">
        <v>2403</v>
      </c>
      <c r="I767" s="154"/>
    </row>
    <row r="768" spans="1:9">
      <c r="A768" s="154"/>
      <c r="B768" s="154"/>
      <c r="C768" s="154"/>
      <c r="D768" s="154" t="s">
        <v>3548</v>
      </c>
      <c r="E768" s="154" t="s">
        <v>3557</v>
      </c>
      <c r="F768" s="155" t="s">
        <v>3558</v>
      </c>
      <c r="G768" s="157" t="s">
        <v>3546</v>
      </c>
      <c r="H768" s="157" t="s">
        <v>2648</v>
      </c>
      <c r="I768" s="154"/>
    </row>
    <row r="769" spans="1:9">
      <c r="A769" s="154"/>
      <c r="B769" s="154"/>
      <c r="C769" s="154"/>
      <c r="D769" s="154" t="s">
        <v>3562</v>
      </c>
      <c r="E769" s="154" t="s">
        <v>3563</v>
      </c>
      <c r="F769" s="155" t="s">
        <v>3564</v>
      </c>
      <c r="G769" s="157" t="s">
        <v>3559</v>
      </c>
      <c r="H769" s="157" t="s">
        <v>2710</v>
      </c>
      <c r="I769" s="154"/>
    </row>
    <row r="770" spans="1:9">
      <c r="A770" s="154"/>
      <c r="B770" s="154"/>
      <c r="C770" s="154"/>
      <c r="D770" s="154" t="s">
        <v>3562</v>
      </c>
      <c r="E770" s="154" t="s">
        <v>3565</v>
      </c>
      <c r="F770" s="155" t="s">
        <v>3566</v>
      </c>
      <c r="G770" s="157" t="s">
        <v>3560</v>
      </c>
      <c r="H770" s="157" t="s">
        <v>2710</v>
      </c>
      <c r="I770" s="154"/>
    </row>
    <row r="771" spans="1:9">
      <c r="A771" s="154"/>
      <c r="B771" s="154"/>
      <c r="C771" s="154"/>
      <c r="D771" s="154" t="s">
        <v>3562</v>
      </c>
      <c r="E771" s="154" t="s">
        <v>3565</v>
      </c>
      <c r="F771" s="155" t="s">
        <v>3566</v>
      </c>
      <c r="G771" s="157" t="s">
        <v>3561</v>
      </c>
      <c r="H771" s="157" t="s">
        <v>2648</v>
      </c>
      <c r="I771" s="154"/>
    </row>
    <row r="772" spans="1:9">
      <c r="A772" s="154"/>
      <c r="B772" s="154"/>
      <c r="C772" s="154"/>
      <c r="D772" s="154" t="s">
        <v>3576</v>
      </c>
      <c r="E772" s="154" t="s">
        <v>3536</v>
      </c>
      <c r="F772" s="155" t="s">
        <v>3573</v>
      </c>
      <c r="G772" s="157" t="s">
        <v>3567</v>
      </c>
      <c r="H772" s="157" t="s">
        <v>2648</v>
      </c>
      <c r="I772" s="154"/>
    </row>
    <row r="773" spans="1:9">
      <c r="A773" s="154"/>
      <c r="B773" s="154"/>
      <c r="C773" s="154"/>
      <c r="D773" s="154" t="s">
        <v>3576</v>
      </c>
      <c r="E773" s="154" t="s">
        <v>3536</v>
      </c>
      <c r="F773" s="155" t="s">
        <v>3574</v>
      </c>
      <c r="G773" s="157" t="s">
        <v>3568</v>
      </c>
      <c r="H773" s="157" t="s">
        <v>2648</v>
      </c>
      <c r="I773" s="154"/>
    </row>
    <row r="774" spans="1:9">
      <c r="A774" s="154"/>
      <c r="B774" s="154"/>
      <c r="C774" s="154"/>
      <c r="D774" s="154" t="s">
        <v>3576</v>
      </c>
      <c r="E774" s="154" t="s">
        <v>3536</v>
      </c>
      <c r="F774" s="155" t="s">
        <v>3572</v>
      </c>
      <c r="G774" s="157" t="s">
        <v>3569</v>
      </c>
      <c r="H774" s="157" t="s">
        <v>2648</v>
      </c>
      <c r="I774" s="154"/>
    </row>
    <row r="775" spans="1:9">
      <c r="A775" s="154"/>
      <c r="B775" s="154"/>
      <c r="C775" s="154"/>
      <c r="D775" s="154" t="s">
        <v>3577</v>
      </c>
      <c r="E775" s="154" t="s">
        <v>3575</v>
      </c>
      <c r="F775" s="155" t="s">
        <v>3550</v>
      </c>
      <c r="G775" s="157" t="s">
        <v>3570</v>
      </c>
      <c r="H775" s="157" t="s">
        <v>2403</v>
      </c>
      <c r="I775" s="154"/>
    </row>
    <row r="776" spans="1:9">
      <c r="A776" s="154"/>
      <c r="B776" s="154"/>
      <c r="C776" s="154"/>
      <c r="D776" s="154" t="s">
        <v>3577</v>
      </c>
      <c r="E776" s="154" t="s">
        <v>3575</v>
      </c>
      <c r="F776" s="155" t="s">
        <v>3550</v>
      </c>
      <c r="G776" s="157" t="s">
        <v>3571</v>
      </c>
      <c r="H776" s="157" t="s">
        <v>2648</v>
      </c>
      <c r="I776" s="154"/>
    </row>
    <row r="777" spans="1:9">
      <c r="A777" s="154"/>
      <c r="B777" s="154"/>
      <c r="C777" s="154"/>
      <c r="D777" s="154" t="s">
        <v>3578</v>
      </c>
      <c r="E777" s="154" t="s">
        <v>3579</v>
      </c>
      <c r="F777" s="155" t="s">
        <v>3580</v>
      </c>
      <c r="G777" s="157" t="s">
        <v>3581</v>
      </c>
      <c r="H777" s="157" t="s">
        <v>2648</v>
      </c>
      <c r="I777" s="154"/>
    </row>
    <row r="778" spans="1:9">
      <c r="A778" s="154"/>
      <c r="B778" s="154"/>
      <c r="C778" s="154"/>
      <c r="D778" s="154" t="s">
        <v>3587</v>
      </c>
      <c r="E778" s="154" t="s">
        <v>3589</v>
      </c>
      <c r="F778" s="155" t="s">
        <v>3590</v>
      </c>
      <c r="G778" s="157" t="s">
        <v>3582</v>
      </c>
      <c r="H778" s="157" t="s">
        <v>2650</v>
      </c>
      <c r="I778" s="154"/>
    </row>
    <row r="779" spans="1:9">
      <c r="A779" s="154"/>
      <c r="B779" s="154"/>
      <c r="C779" s="154"/>
      <c r="D779" s="154" t="s">
        <v>3587</v>
      </c>
      <c r="E779" s="154" t="s">
        <v>3589</v>
      </c>
      <c r="F779" s="155" t="s">
        <v>3590</v>
      </c>
      <c r="G779" s="157" t="s">
        <v>3583</v>
      </c>
      <c r="H779" s="157" t="s">
        <v>2650</v>
      </c>
      <c r="I779" s="154"/>
    </row>
    <row r="780" spans="1:9">
      <c r="A780" s="154"/>
      <c r="B780" s="154"/>
      <c r="C780" s="154"/>
      <c r="D780" s="154" t="s">
        <v>3588</v>
      </c>
      <c r="E780" s="154" t="s">
        <v>3591</v>
      </c>
      <c r="F780" s="155" t="s">
        <v>3592</v>
      </c>
      <c r="G780" s="157" t="s">
        <v>3584</v>
      </c>
      <c r="H780" s="157" t="s">
        <v>2650</v>
      </c>
      <c r="I780" s="154"/>
    </row>
    <row r="781" spans="1:9">
      <c r="A781" s="154"/>
      <c r="B781" s="154"/>
      <c r="C781" s="154"/>
      <c r="D781" s="154" t="s">
        <v>3588</v>
      </c>
      <c r="E781" s="154" t="s">
        <v>3593</v>
      </c>
      <c r="F781" s="155" t="s">
        <v>3594</v>
      </c>
      <c r="G781" s="157" t="s">
        <v>3585</v>
      </c>
      <c r="H781" s="157" t="s">
        <v>2650</v>
      </c>
      <c r="I781" s="154"/>
    </row>
    <row r="782" spans="1:9">
      <c r="A782" s="154"/>
      <c r="B782" s="154"/>
      <c r="C782" s="154"/>
      <c r="D782" s="154" t="s">
        <v>3588</v>
      </c>
      <c r="E782" s="154" t="s">
        <v>3593</v>
      </c>
      <c r="F782" s="155" t="s">
        <v>3594</v>
      </c>
      <c r="G782" s="157" t="s">
        <v>3586</v>
      </c>
      <c r="H782" s="157" t="s">
        <v>2650</v>
      </c>
      <c r="I782" s="154"/>
    </row>
    <row r="783" spans="1:9">
      <c r="A783" s="154"/>
      <c r="B783" s="154"/>
      <c r="C783" s="154"/>
      <c r="D783" s="154" t="s">
        <v>3595</v>
      </c>
      <c r="E783" s="154" t="s">
        <v>3599</v>
      </c>
      <c r="F783" s="155" t="s">
        <v>3600</v>
      </c>
      <c r="G783" s="157" t="s">
        <v>3597</v>
      </c>
      <c r="H783" s="157" t="s">
        <v>2648</v>
      </c>
      <c r="I783" s="154"/>
    </row>
    <row r="784" spans="1:9">
      <c r="A784" s="154"/>
      <c r="B784" s="154"/>
      <c r="C784" s="154"/>
      <c r="D784" s="154" t="s">
        <v>3596</v>
      </c>
      <c r="E784" s="154" t="s">
        <v>3601</v>
      </c>
      <c r="F784" s="155" t="s">
        <v>3602</v>
      </c>
      <c r="G784" s="157" t="s">
        <v>3598</v>
      </c>
      <c r="H784" s="157" t="s">
        <v>2648</v>
      </c>
      <c r="I784" s="154"/>
    </row>
    <row r="785" spans="1:9" s="158" customFormat="1" ht="22.5">
      <c r="A785" s="155"/>
      <c r="B785" s="155"/>
      <c r="C785" s="155"/>
      <c r="D785" s="155" t="s">
        <v>3603</v>
      </c>
      <c r="E785" s="155" t="s">
        <v>3607</v>
      </c>
      <c r="F785" s="156" t="s">
        <v>3609</v>
      </c>
      <c r="G785" s="157" t="s">
        <v>3604</v>
      </c>
      <c r="H785" s="157" t="s">
        <v>2648</v>
      </c>
      <c r="I785" s="155"/>
    </row>
    <row r="786" spans="1:9">
      <c r="A786" s="154"/>
      <c r="B786" s="154"/>
      <c r="C786" s="154"/>
      <c r="D786" s="154" t="s">
        <v>3603</v>
      </c>
      <c r="E786" s="154" t="s">
        <v>3607</v>
      </c>
      <c r="F786" s="155" t="s">
        <v>3608</v>
      </c>
      <c r="G786" s="157" t="s">
        <v>3605</v>
      </c>
      <c r="H786" s="157" t="s">
        <v>2648</v>
      </c>
      <c r="I786" s="154"/>
    </row>
    <row r="787" spans="1:9">
      <c r="A787" s="154"/>
      <c r="B787" s="154"/>
      <c r="C787" s="154"/>
      <c r="D787" s="154" t="s">
        <v>3603</v>
      </c>
      <c r="E787" s="154" t="s">
        <v>3610</v>
      </c>
      <c r="F787" s="155" t="s">
        <v>3611</v>
      </c>
      <c r="G787" s="157" t="s">
        <v>3606</v>
      </c>
      <c r="H787" s="157" t="s">
        <v>2648</v>
      </c>
      <c r="I787" s="154"/>
    </row>
    <row r="788" spans="1:9">
      <c r="A788" s="154"/>
      <c r="B788" s="154"/>
      <c r="C788" s="154"/>
      <c r="D788" s="154" t="s">
        <v>3612</v>
      </c>
      <c r="E788" s="154" t="s">
        <v>3617</v>
      </c>
      <c r="F788" s="155" t="s">
        <v>3618</v>
      </c>
      <c r="G788" s="157" t="s">
        <v>3635</v>
      </c>
      <c r="H788" s="157" t="s">
        <v>2648</v>
      </c>
      <c r="I788" s="154"/>
    </row>
    <row r="789" spans="1:9">
      <c r="A789" s="154"/>
      <c r="B789" s="154"/>
      <c r="C789" s="154"/>
      <c r="D789" s="154" t="s">
        <v>3613</v>
      </c>
      <c r="E789" s="154" t="s">
        <v>3619</v>
      </c>
      <c r="F789" s="155" t="s">
        <v>3620</v>
      </c>
      <c r="G789" s="157" t="s">
        <v>3636</v>
      </c>
      <c r="H789" s="157" t="s">
        <v>2403</v>
      </c>
      <c r="I789" s="154"/>
    </row>
    <row r="790" spans="1:9">
      <c r="A790" s="154"/>
      <c r="B790" s="154"/>
      <c r="C790" s="154"/>
      <c r="D790" s="154" t="s">
        <v>3613</v>
      </c>
      <c r="E790" s="154" t="s">
        <v>3619</v>
      </c>
      <c r="F790" s="155" t="s">
        <v>3620</v>
      </c>
      <c r="G790" s="157" t="s">
        <v>3637</v>
      </c>
      <c r="H790" s="157" t="s">
        <v>2648</v>
      </c>
      <c r="I790" s="154"/>
    </row>
    <row r="791" spans="1:9">
      <c r="A791" s="154"/>
      <c r="B791" s="154"/>
      <c r="C791" s="154"/>
      <c r="D791" s="154" t="s">
        <v>3614</v>
      </c>
      <c r="E791" s="154" t="s">
        <v>3621</v>
      </c>
      <c r="F791" s="155" t="s">
        <v>3228</v>
      </c>
      <c r="G791" s="157" t="s">
        <v>3638</v>
      </c>
      <c r="H791" s="157" t="s">
        <v>2648</v>
      </c>
      <c r="I791" s="154"/>
    </row>
    <row r="792" spans="1:9">
      <c r="A792" s="154"/>
      <c r="B792" s="154"/>
      <c r="C792" s="154"/>
      <c r="D792" s="154" t="s">
        <v>3614</v>
      </c>
      <c r="E792" s="154" t="s">
        <v>3621</v>
      </c>
      <c r="F792" s="155" t="s">
        <v>3622</v>
      </c>
      <c r="G792" s="157" t="s">
        <v>3639</v>
      </c>
      <c r="H792" s="157" t="s">
        <v>2493</v>
      </c>
      <c r="I792" s="154"/>
    </row>
    <row r="793" spans="1:9">
      <c r="A793" s="154"/>
      <c r="B793" s="154"/>
      <c r="C793" s="154"/>
      <c r="D793" s="154" t="s">
        <v>3614</v>
      </c>
      <c r="E793" s="154" t="s">
        <v>3621</v>
      </c>
      <c r="F793" s="155" t="s">
        <v>3622</v>
      </c>
      <c r="G793" s="157" t="s">
        <v>3640</v>
      </c>
      <c r="H793" s="157" t="s">
        <v>2493</v>
      </c>
      <c r="I793" s="154"/>
    </row>
    <row r="794" spans="1:9">
      <c r="A794" s="154"/>
      <c r="B794" s="154"/>
      <c r="C794" s="154"/>
      <c r="D794" s="154" t="s">
        <v>3614</v>
      </c>
      <c r="E794" s="154" t="s">
        <v>3621</v>
      </c>
      <c r="F794" s="155" t="s">
        <v>3623</v>
      </c>
      <c r="G794" s="157" t="s">
        <v>3641</v>
      </c>
      <c r="H794" s="157" t="s">
        <v>2648</v>
      </c>
      <c r="I794" s="154"/>
    </row>
    <row r="795" spans="1:9">
      <c r="A795" s="154"/>
      <c r="B795" s="154"/>
      <c r="C795" s="154"/>
      <c r="D795" s="154" t="s">
        <v>3614</v>
      </c>
      <c r="E795" s="154" t="s">
        <v>3624</v>
      </c>
      <c r="F795" s="155" t="s">
        <v>3625</v>
      </c>
      <c r="G795" s="157" t="s">
        <v>3642</v>
      </c>
      <c r="H795" s="157" t="s">
        <v>2648</v>
      </c>
      <c r="I795" s="154"/>
    </row>
    <row r="796" spans="1:9">
      <c r="A796" s="154"/>
      <c r="B796" s="154"/>
      <c r="C796" s="154"/>
      <c r="D796" s="154" t="s">
        <v>3614</v>
      </c>
      <c r="E796" s="154" t="s">
        <v>3624</v>
      </c>
      <c r="F796" s="155" t="s">
        <v>3626</v>
      </c>
      <c r="G796" s="157" t="s">
        <v>3643</v>
      </c>
      <c r="H796" s="157" t="s">
        <v>2648</v>
      </c>
      <c r="I796" s="154"/>
    </row>
    <row r="797" spans="1:9">
      <c r="A797" s="154"/>
      <c r="B797" s="154"/>
      <c r="C797" s="154"/>
      <c r="D797" s="154" t="s">
        <v>3614</v>
      </c>
      <c r="E797" s="154" t="s">
        <v>3624</v>
      </c>
      <c r="F797" s="155" t="s">
        <v>3627</v>
      </c>
      <c r="G797" s="157" t="s">
        <v>3644</v>
      </c>
      <c r="H797" s="157" t="s">
        <v>2648</v>
      </c>
      <c r="I797" s="154"/>
    </row>
    <row r="798" spans="1:9">
      <c r="A798" s="154"/>
      <c r="B798" s="154"/>
      <c r="C798" s="154"/>
      <c r="D798" s="154" t="s">
        <v>3614</v>
      </c>
      <c r="E798" s="154" t="s">
        <v>3628</v>
      </c>
      <c r="F798" s="155" t="s">
        <v>3625</v>
      </c>
      <c r="G798" s="157" t="s">
        <v>3645</v>
      </c>
      <c r="H798" s="157" t="s">
        <v>2648</v>
      </c>
      <c r="I798" s="154"/>
    </row>
    <row r="799" spans="1:9">
      <c r="A799" s="154"/>
      <c r="B799" s="154"/>
      <c r="C799" s="154"/>
      <c r="D799" s="154" t="s">
        <v>3614</v>
      </c>
      <c r="E799" s="154" t="s">
        <v>3628</v>
      </c>
      <c r="F799" s="155" t="s">
        <v>3626</v>
      </c>
      <c r="G799" s="157" t="s">
        <v>3646</v>
      </c>
      <c r="H799" s="157" t="s">
        <v>2648</v>
      </c>
      <c r="I799" s="154"/>
    </row>
    <row r="800" spans="1:9">
      <c r="A800" s="154"/>
      <c r="B800" s="154"/>
      <c r="C800" s="154"/>
      <c r="D800" s="154" t="s">
        <v>3614</v>
      </c>
      <c r="E800" s="154" t="s">
        <v>3628</v>
      </c>
      <c r="F800" s="155" t="s">
        <v>3627</v>
      </c>
      <c r="G800" s="157" t="s">
        <v>3647</v>
      </c>
      <c r="H800" s="157" t="s">
        <v>2648</v>
      </c>
      <c r="I800" s="154"/>
    </row>
    <row r="801" spans="1:9">
      <c r="A801" s="154"/>
      <c r="B801" s="154"/>
      <c r="C801" s="154"/>
      <c r="D801" s="154" t="s">
        <v>3614</v>
      </c>
      <c r="E801" s="154" t="s">
        <v>3629</v>
      </c>
      <c r="F801" s="155" t="s">
        <v>3214</v>
      </c>
      <c r="G801" s="157" t="s">
        <v>3648</v>
      </c>
      <c r="H801" s="157" t="s">
        <v>2648</v>
      </c>
      <c r="I801" s="154"/>
    </row>
    <row r="802" spans="1:9">
      <c r="A802" s="154"/>
      <c r="B802" s="154"/>
      <c r="C802" s="154"/>
      <c r="D802" s="154" t="s">
        <v>3614</v>
      </c>
      <c r="E802" s="154" t="s">
        <v>3629</v>
      </c>
      <c r="F802" s="155" t="s">
        <v>3229</v>
      </c>
      <c r="G802" s="157" t="s">
        <v>3649</v>
      </c>
      <c r="H802" s="157" t="s">
        <v>2648</v>
      </c>
      <c r="I802" s="154"/>
    </row>
    <row r="803" spans="1:9">
      <c r="A803" s="154"/>
      <c r="B803" s="154"/>
      <c r="C803" s="154"/>
      <c r="D803" s="154" t="s">
        <v>3614</v>
      </c>
      <c r="E803" s="154" t="s">
        <v>3629</v>
      </c>
      <c r="F803" s="155" t="s">
        <v>3630</v>
      </c>
      <c r="G803" s="157" t="s">
        <v>3650</v>
      </c>
      <c r="H803" s="157" t="s">
        <v>2648</v>
      </c>
      <c r="I803" s="154"/>
    </row>
    <row r="804" spans="1:9">
      <c r="A804" s="154"/>
      <c r="B804" s="154"/>
      <c r="C804" s="154"/>
      <c r="D804" s="154" t="s">
        <v>3614</v>
      </c>
      <c r="E804" s="154" t="s">
        <v>3629</v>
      </c>
      <c r="F804" s="155" t="s">
        <v>3631</v>
      </c>
      <c r="G804" s="157" t="s">
        <v>3651</v>
      </c>
      <c r="H804" s="157" t="s">
        <v>2648</v>
      </c>
      <c r="I804" s="154"/>
    </row>
    <row r="805" spans="1:9">
      <c r="A805" s="154"/>
      <c r="B805" s="154"/>
      <c r="C805" s="154"/>
      <c r="D805" s="154" t="s">
        <v>3614</v>
      </c>
      <c r="E805" s="154" t="s">
        <v>3632</v>
      </c>
      <c r="F805" s="155" t="s">
        <v>3633</v>
      </c>
      <c r="G805" s="157" t="s">
        <v>3652</v>
      </c>
      <c r="H805" s="157" t="s">
        <v>2648</v>
      </c>
      <c r="I805" s="154"/>
    </row>
    <row r="806" spans="1:9">
      <c r="A806" s="154"/>
      <c r="B806" s="154"/>
      <c r="C806" s="154"/>
      <c r="D806" s="154" t="s">
        <v>3615</v>
      </c>
      <c r="E806" s="154" t="s">
        <v>3621</v>
      </c>
      <c r="F806" s="155" t="s">
        <v>3228</v>
      </c>
      <c r="G806" s="157" t="s">
        <v>3653</v>
      </c>
      <c r="H806" s="157" t="s">
        <v>2403</v>
      </c>
      <c r="I806" s="154"/>
    </row>
    <row r="807" spans="1:9">
      <c r="A807" s="154"/>
      <c r="B807" s="154"/>
      <c r="C807" s="154"/>
      <c r="D807" s="154" t="s">
        <v>3615</v>
      </c>
      <c r="E807" s="154" t="s">
        <v>3621</v>
      </c>
      <c r="F807" s="155" t="s">
        <v>3228</v>
      </c>
      <c r="G807" s="157" t="s">
        <v>3654</v>
      </c>
      <c r="H807" s="157" t="s">
        <v>2648</v>
      </c>
      <c r="I807" s="154"/>
    </row>
    <row r="808" spans="1:9">
      <c r="A808" s="154"/>
      <c r="B808" s="154"/>
      <c r="C808" s="154"/>
      <c r="D808" s="154" t="s">
        <v>3615</v>
      </c>
      <c r="E808" s="154" t="s">
        <v>3621</v>
      </c>
      <c r="F808" s="155" t="s">
        <v>3623</v>
      </c>
      <c r="G808" s="157" t="s">
        <v>3655</v>
      </c>
      <c r="H808" s="157" t="s">
        <v>2403</v>
      </c>
      <c r="I808" s="154"/>
    </row>
    <row r="809" spans="1:9">
      <c r="A809" s="154"/>
      <c r="B809" s="154"/>
      <c r="C809" s="154"/>
      <c r="D809" s="154" t="s">
        <v>3615</v>
      </c>
      <c r="E809" s="154" t="s">
        <v>3621</v>
      </c>
      <c r="F809" s="155" t="s">
        <v>3623</v>
      </c>
      <c r="G809" s="157" t="s">
        <v>3656</v>
      </c>
      <c r="H809" s="157" t="s">
        <v>2648</v>
      </c>
      <c r="I809" s="154"/>
    </row>
    <row r="810" spans="1:9">
      <c r="A810" s="154"/>
      <c r="B810" s="154"/>
      <c r="C810" s="154"/>
      <c r="D810" s="154" t="s">
        <v>3615</v>
      </c>
      <c r="E810" s="154" t="s">
        <v>3624</v>
      </c>
      <c r="F810" s="155" t="s">
        <v>3625</v>
      </c>
      <c r="G810" s="157" t="s">
        <v>3657</v>
      </c>
      <c r="H810" s="157" t="s">
        <v>2403</v>
      </c>
      <c r="I810" s="154"/>
    </row>
    <row r="811" spans="1:9">
      <c r="A811" s="154"/>
      <c r="B811" s="154"/>
      <c r="C811" s="154"/>
      <c r="D811" s="154" t="s">
        <v>3615</v>
      </c>
      <c r="E811" s="154" t="s">
        <v>3624</v>
      </c>
      <c r="F811" s="155" t="s">
        <v>3625</v>
      </c>
      <c r="G811" s="157" t="s">
        <v>3658</v>
      </c>
      <c r="H811" s="157" t="s">
        <v>2648</v>
      </c>
      <c r="I811" s="154"/>
    </row>
    <row r="812" spans="1:9">
      <c r="A812" s="154"/>
      <c r="B812" s="154"/>
      <c r="C812" s="154"/>
      <c r="D812" s="154" t="s">
        <v>3615</v>
      </c>
      <c r="E812" s="154" t="s">
        <v>3624</v>
      </c>
      <c r="F812" s="155" t="s">
        <v>3625</v>
      </c>
      <c r="G812" s="157" t="s">
        <v>3659</v>
      </c>
      <c r="H812" s="157" t="s">
        <v>2403</v>
      </c>
      <c r="I812" s="154"/>
    </row>
    <row r="813" spans="1:9">
      <c r="A813" s="154"/>
      <c r="B813" s="154"/>
      <c r="C813" s="154"/>
      <c r="D813" s="154" t="s">
        <v>3615</v>
      </c>
      <c r="E813" s="154" t="s">
        <v>3624</v>
      </c>
      <c r="F813" s="155" t="s">
        <v>3626</v>
      </c>
      <c r="G813" s="157" t="s">
        <v>3660</v>
      </c>
      <c r="H813" s="157" t="s">
        <v>2403</v>
      </c>
      <c r="I813" s="154"/>
    </row>
    <row r="814" spans="1:9">
      <c r="A814" s="154"/>
      <c r="B814" s="154"/>
      <c r="C814" s="154"/>
      <c r="D814" s="154" t="s">
        <v>3615</v>
      </c>
      <c r="E814" s="154" t="s">
        <v>3624</v>
      </c>
      <c r="F814" s="155" t="s">
        <v>3626</v>
      </c>
      <c r="G814" s="157" t="s">
        <v>3661</v>
      </c>
      <c r="H814" s="157" t="s">
        <v>2403</v>
      </c>
      <c r="I814" s="154"/>
    </row>
    <row r="815" spans="1:9">
      <c r="A815" s="154"/>
      <c r="B815" s="154"/>
      <c r="C815" s="154"/>
      <c r="D815" s="154" t="s">
        <v>3615</v>
      </c>
      <c r="E815" s="154" t="s">
        <v>3624</v>
      </c>
      <c r="F815" s="155" t="s">
        <v>3627</v>
      </c>
      <c r="G815" s="157" t="s">
        <v>3662</v>
      </c>
      <c r="H815" s="157" t="s">
        <v>2403</v>
      </c>
      <c r="I815" s="154"/>
    </row>
    <row r="816" spans="1:9">
      <c r="A816" s="154"/>
      <c r="B816" s="154"/>
      <c r="C816" s="154"/>
      <c r="D816" s="154" t="s">
        <v>3615</v>
      </c>
      <c r="E816" s="154" t="s">
        <v>3624</v>
      </c>
      <c r="F816" s="155" t="s">
        <v>3627</v>
      </c>
      <c r="G816" s="157" t="s">
        <v>3663</v>
      </c>
      <c r="H816" s="157" t="s">
        <v>2403</v>
      </c>
      <c r="I816" s="154"/>
    </row>
    <row r="817" spans="1:9">
      <c r="A817" s="154"/>
      <c r="B817" s="154"/>
      <c r="C817" s="154"/>
      <c r="D817" s="154" t="s">
        <v>3616</v>
      </c>
      <c r="E817" s="154" t="s">
        <v>3629</v>
      </c>
      <c r="F817" s="155" t="s">
        <v>3214</v>
      </c>
      <c r="G817" s="157" t="s">
        <v>3664</v>
      </c>
      <c r="H817" s="157" t="s">
        <v>2403</v>
      </c>
      <c r="I817" s="154"/>
    </row>
    <row r="818" spans="1:9">
      <c r="A818" s="154"/>
      <c r="B818" s="154"/>
      <c r="C818" s="154"/>
      <c r="D818" s="154" t="s">
        <v>3616</v>
      </c>
      <c r="E818" s="154" t="s">
        <v>3629</v>
      </c>
      <c r="F818" s="155" t="s">
        <v>3229</v>
      </c>
      <c r="G818" s="157" t="s">
        <v>3665</v>
      </c>
      <c r="H818" s="157" t="s">
        <v>2403</v>
      </c>
      <c r="I818" s="154"/>
    </row>
    <row r="819" spans="1:9">
      <c r="A819" s="154"/>
      <c r="B819" s="154"/>
      <c r="C819" s="154"/>
      <c r="D819" s="154" t="s">
        <v>3616</v>
      </c>
      <c r="E819" s="154" t="s">
        <v>3629</v>
      </c>
      <c r="F819" s="155" t="s">
        <v>3630</v>
      </c>
      <c r="G819" s="157" t="s">
        <v>3666</v>
      </c>
      <c r="H819" s="157" t="s">
        <v>2403</v>
      </c>
      <c r="I819" s="154"/>
    </row>
    <row r="820" spans="1:9">
      <c r="A820" s="154"/>
      <c r="B820" s="154"/>
      <c r="C820" s="154"/>
      <c r="D820" s="154" t="s">
        <v>3616</v>
      </c>
      <c r="E820" s="154" t="s">
        <v>3629</v>
      </c>
      <c r="F820" s="155" t="s">
        <v>3631</v>
      </c>
      <c r="G820" s="157" t="s">
        <v>3667</v>
      </c>
      <c r="H820" s="157" t="s">
        <v>2403</v>
      </c>
      <c r="I820" s="154"/>
    </row>
    <row r="821" spans="1:9">
      <c r="A821" s="154"/>
      <c r="B821" s="154"/>
      <c r="C821" s="154"/>
      <c r="D821" s="154" t="s">
        <v>3616</v>
      </c>
      <c r="E821" s="154" t="s">
        <v>3629</v>
      </c>
      <c r="F821" s="155" t="s">
        <v>3634</v>
      </c>
      <c r="G821" s="157" t="s">
        <v>3668</v>
      </c>
      <c r="H821" s="157" t="s">
        <v>2403</v>
      </c>
      <c r="I821" s="154"/>
    </row>
    <row r="822" spans="1:9">
      <c r="A822" s="154"/>
      <c r="B822" s="154"/>
      <c r="C822" s="154"/>
      <c r="D822" s="154" t="s">
        <v>3616</v>
      </c>
      <c r="E822" s="154" t="s">
        <v>3632</v>
      </c>
      <c r="F822" s="155" t="s">
        <v>3318</v>
      </c>
      <c r="G822" s="157" t="s">
        <v>3669</v>
      </c>
      <c r="H822" s="157" t="s">
        <v>2403</v>
      </c>
      <c r="I822" s="154"/>
    </row>
    <row r="823" spans="1:9">
      <c r="A823" s="154"/>
      <c r="B823" s="154"/>
      <c r="C823" s="154"/>
      <c r="D823" s="154" t="s">
        <v>3616</v>
      </c>
      <c r="E823" s="154" t="s">
        <v>3632</v>
      </c>
      <c r="F823" s="155" t="s">
        <v>3318</v>
      </c>
      <c r="G823" s="157" t="s">
        <v>3670</v>
      </c>
      <c r="H823" s="157" t="s">
        <v>2648</v>
      </c>
      <c r="I823" s="154"/>
    </row>
    <row r="824" spans="1:9">
      <c r="A824" s="154"/>
      <c r="B824" s="154"/>
      <c r="C824" s="154"/>
      <c r="D824" s="154" t="s">
        <v>3673</v>
      </c>
      <c r="E824" s="154" t="s">
        <v>3607</v>
      </c>
      <c r="F824" s="155" t="s">
        <v>3674</v>
      </c>
      <c r="G824" s="157" t="s">
        <v>3671</v>
      </c>
      <c r="H824" s="157" t="s">
        <v>2648</v>
      </c>
      <c r="I824" s="154"/>
    </row>
    <row r="825" spans="1:9">
      <c r="A825" s="154"/>
      <c r="B825" s="154"/>
      <c r="C825" s="154"/>
      <c r="D825" s="154" t="s">
        <v>3673</v>
      </c>
      <c r="E825" s="154" t="s">
        <v>3607</v>
      </c>
      <c r="F825" s="155" t="s">
        <v>3675</v>
      </c>
      <c r="G825" s="157" t="s">
        <v>3672</v>
      </c>
      <c r="H825" s="157" t="s">
        <v>2403</v>
      </c>
      <c r="I825" s="154"/>
    </row>
    <row r="826" spans="1:9">
      <c r="A826" s="154"/>
      <c r="B826" s="154"/>
      <c r="C826" s="154"/>
      <c r="D826" s="154" t="s">
        <v>3682</v>
      </c>
      <c r="E826" s="154" t="s">
        <v>3679</v>
      </c>
      <c r="F826" s="155" t="s">
        <v>3680</v>
      </c>
      <c r="G826" s="157" t="s">
        <v>3677</v>
      </c>
      <c r="H826" s="157" t="s">
        <v>3676</v>
      </c>
      <c r="I826" s="154"/>
    </row>
    <row r="827" spans="1:9">
      <c r="A827" s="154"/>
      <c r="B827" s="154"/>
      <c r="C827" s="154"/>
      <c r="D827" s="154" t="s">
        <v>3682</v>
      </c>
      <c r="E827" s="154" t="s">
        <v>3679</v>
      </c>
      <c r="F827" s="155" t="s">
        <v>3681</v>
      </c>
      <c r="G827" s="157" t="s">
        <v>3678</v>
      </c>
      <c r="H827" s="157" t="s">
        <v>3676</v>
      </c>
      <c r="I827" s="154"/>
    </row>
    <row r="828" spans="1:9">
      <c r="A828" s="154"/>
      <c r="B828" s="154"/>
      <c r="C828" s="154"/>
      <c r="D828" s="154" t="s">
        <v>3687</v>
      </c>
      <c r="E828" s="154" t="s">
        <v>3688</v>
      </c>
      <c r="F828" s="155" t="s">
        <v>3689</v>
      </c>
      <c r="G828" s="157" t="s">
        <v>3683</v>
      </c>
      <c r="H828" s="157" t="s">
        <v>3676</v>
      </c>
      <c r="I828" s="154"/>
    </row>
    <row r="829" spans="1:9">
      <c r="A829" s="154"/>
      <c r="B829" s="154"/>
      <c r="C829" s="154"/>
      <c r="D829" s="154" t="s">
        <v>3687</v>
      </c>
      <c r="E829" s="154" t="s">
        <v>3688</v>
      </c>
      <c r="F829" s="155" t="s">
        <v>3689</v>
      </c>
      <c r="G829" s="157" t="s">
        <v>3684</v>
      </c>
      <c r="H829" s="157" t="s">
        <v>3676</v>
      </c>
      <c r="I829" s="154"/>
    </row>
    <row r="830" spans="1:9">
      <c r="A830" s="154"/>
      <c r="B830" s="154"/>
      <c r="C830" s="154"/>
      <c r="D830" s="154" t="s">
        <v>3687</v>
      </c>
      <c r="E830" s="154" t="s">
        <v>3688</v>
      </c>
      <c r="F830" s="155" t="s">
        <v>3690</v>
      </c>
      <c r="G830" s="157" t="s">
        <v>3685</v>
      </c>
      <c r="H830" s="157" t="s">
        <v>3676</v>
      </c>
      <c r="I830" s="154"/>
    </row>
    <row r="831" spans="1:9">
      <c r="A831" s="154"/>
      <c r="B831" s="154"/>
      <c r="C831" s="154"/>
      <c r="D831" s="154" t="s">
        <v>3687</v>
      </c>
      <c r="E831" s="154" t="s">
        <v>3688</v>
      </c>
      <c r="F831" s="155" t="s">
        <v>3691</v>
      </c>
      <c r="G831" s="157" t="s">
        <v>3686</v>
      </c>
      <c r="H831" s="157" t="s">
        <v>3676</v>
      </c>
      <c r="I831" s="154"/>
    </row>
    <row r="832" spans="1:9">
      <c r="A832" s="154"/>
      <c r="B832" s="154"/>
      <c r="C832" s="154"/>
      <c r="D832" s="154" t="s">
        <v>3694</v>
      </c>
      <c r="E832" s="154" t="s">
        <v>3695</v>
      </c>
      <c r="F832" s="155" t="s">
        <v>3696</v>
      </c>
      <c r="G832" s="157" t="s">
        <v>3692</v>
      </c>
      <c r="H832" s="157" t="s">
        <v>3676</v>
      </c>
      <c r="I832" s="154"/>
    </row>
    <row r="833" spans="1:9">
      <c r="A833" s="154"/>
      <c r="B833" s="154"/>
      <c r="C833" s="154"/>
      <c r="D833" s="154" t="s">
        <v>3694</v>
      </c>
      <c r="E833" s="154" t="s">
        <v>3695</v>
      </c>
      <c r="F833" s="155" t="s">
        <v>3697</v>
      </c>
      <c r="G833" s="157" t="s">
        <v>3693</v>
      </c>
      <c r="H833" s="157" t="s">
        <v>3676</v>
      </c>
      <c r="I833" s="154"/>
    </row>
    <row r="834" spans="1:9">
      <c r="A834" s="154"/>
      <c r="B834" s="154"/>
      <c r="C834" s="154"/>
      <c r="D834" s="154" t="s">
        <v>3700</v>
      </c>
      <c r="E834" s="154" t="s">
        <v>3702</v>
      </c>
      <c r="F834" s="155" t="s">
        <v>3703</v>
      </c>
      <c r="G834" s="160" t="s">
        <v>3698</v>
      </c>
      <c r="H834" s="157" t="s">
        <v>3676</v>
      </c>
      <c r="I834" s="154"/>
    </row>
    <row r="835" spans="1:9">
      <c r="A835" s="143"/>
      <c r="B835" s="143"/>
      <c r="C835" s="143"/>
      <c r="D835" s="143" t="s">
        <v>3701</v>
      </c>
      <c r="E835" s="143" t="s">
        <v>3704</v>
      </c>
      <c r="F835" s="165" t="s">
        <v>3705</v>
      </c>
      <c r="G835" s="160" t="s">
        <v>3699</v>
      </c>
      <c r="H835" s="168" t="s">
        <v>3676</v>
      </c>
      <c r="I835" s="143"/>
    </row>
    <row r="836" spans="1:9">
      <c r="D836" s="135" t="s">
        <v>3710</v>
      </c>
      <c r="E836" s="135" t="s">
        <v>3711</v>
      </c>
      <c r="F836" s="158" t="s">
        <v>3712</v>
      </c>
      <c r="G836" s="160" t="s">
        <v>3706</v>
      </c>
      <c r="H836" s="160" t="s">
        <v>3676</v>
      </c>
    </row>
    <row r="837" spans="1:9">
      <c r="D837" s="135" t="s">
        <v>3710</v>
      </c>
      <c r="E837" s="135" t="s">
        <v>3711</v>
      </c>
      <c r="F837" s="158" t="s">
        <v>3713</v>
      </c>
      <c r="G837" s="160" t="s">
        <v>3707</v>
      </c>
      <c r="H837" s="160" t="s">
        <v>3676</v>
      </c>
    </row>
    <row r="838" spans="1:9">
      <c r="D838" s="135" t="s">
        <v>3710</v>
      </c>
      <c r="E838" s="135" t="s">
        <v>3711</v>
      </c>
      <c r="F838" s="158" t="s">
        <v>3714</v>
      </c>
      <c r="G838" s="160" t="s">
        <v>3708</v>
      </c>
      <c r="H838" s="160" t="s">
        <v>3676</v>
      </c>
    </row>
    <row r="839" spans="1:9">
      <c r="D839" s="135" t="s">
        <v>3710</v>
      </c>
      <c r="E839" s="135" t="s">
        <v>3711</v>
      </c>
      <c r="F839" s="158" t="s">
        <v>3301</v>
      </c>
      <c r="G839" s="160" t="s">
        <v>3709</v>
      </c>
      <c r="H839" s="160" t="s">
        <v>3676</v>
      </c>
    </row>
    <row r="840" spans="1:9">
      <c r="A840" s="154"/>
      <c r="B840" s="154"/>
      <c r="C840" s="154"/>
      <c r="D840" s="135" t="s">
        <v>3710</v>
      </c>
      <c r="E840" s="154" t="s">
        <v>3723</v>
      </c>
      <c r="F840" s="155" t="s">
        <v>3724</v>
      </c>
      <c r="G840" s="157" t="s">
        <v>3715</v>
      </c>
      <c r="H840" s="157" t="s">
        <v>3676</v>
      </c>
      <c r="I840" s="154"/>
    </row>
    <row r="841" spans="1:9">
      <c r="A841" s="154"/>
      <c r="B841" s="154"/>
      <c r="C841" s="154"/>
      <c r="D841" s="135" t="s">
        <v>3710</v>
      </c>
      <c r="E841" s="154" t="s">
        <v>3723</v>
      </c>
      <c r="F841" s="155" t="s">
        <v>3724</v>
      </c>
      <c r="G841" s="157" t="s">
        <v>3716</v>
      </c>
      <c r="H841" s="157" t="s">
        <v>3676</v>
      </c>
      <c r="I841" s="154"/>
    </row>
    <row r="842" spans="1:9">
      <c r="A842" s="154"/>
      <c r="B842" s="154"/>
      <c r="C842" s="154"/>
      <c r="D842" s="135" t="s">
        <v>3710</v>
      </c>
      <c r="E842" s="154" t="s">
        <v>3723</v>
      </c>
      <c r="F842" s="155" t="s">
        <v>3725</v>
      </c>
      <c r="G842" s="157" t="s">
        <v>3717</v>
      </c>
      <c r="H842" s="157" t="s">
        <v>3676</v>
      </c>
      <c r="I842" s="154"/>
    </row>
    <row r="843" spans="1:9">
      <c r="A843" s="154"/>
      <c r="B843" s="154"/>
      <c r="C843" s="154"/>
      <c r="D843" s="135" t="s">
        <v>3710</v>
      </c>
      <c r="E843" s="154" t="s">
        <v>3723</v>
      </c>
      <c r="F843" s="155" t="s">
        <v>3725</v>
      </c>
      <c r="G843" s="157" t="s">
        <v>3718</v>
      </c>
      <c r="H843" s="157" t="s">
        <v>3676</v>
      </c>
      <c r="I843" s="154"/>
    </row>
    <row r="844" spans="1:9">
      <c r="A844" s="154"/>
      <c r="B844" s="154"/>
      <c r="C844" s="154"/>
      <c r="D844" s="135" t="s">
        <v>3710</v>
      </c>
      <c r="E844" s="154" t="s">
        <v>3723</v>
      </c>
      <c r="F844" s="155" t="s">
        <v>3726</v>
      </c>
      <c r="G844" s="157" t="s">
        <v>3719</v>
      </c>
      <c r="H844" s="157" t="s">
        <v>3676</v>
      </c>
      <c r="I844" s="154"/>
    </row>
    <row r="845" spans="1:9">
      <c r="A845" s="154"/>
      <c r="B845" s="154"/>
      <c r="C845" s="154"/>
      <c r="D845" s="135" t="s">
        <v>3710</v>
      </c>
      <c r="E845" s="154" t="s">
        <v>3730</v>
      </c>
      <c r="F845" s="155" t="s">
        <v>3727</v>
      </c>
      <c r="G845" s="157" t="s">
        <v>3720</v>
      </c>
      <c r="H845" s="157" t="s">
        <v>3676</v>
      </c>
      <c r="I845" s="154"/>
    </row>
    <row r="846" spans="1:9">
      <c r="A846" s="154"/>
      <c r="B846" s="154"/>
      <c r="C846" s="154"/>
      <c r="D846" s="135" t="s">
        <v>3710</v>
      </c>
      <c r="E846" s="154" t="s">
        <v>3730</v>
      </c>
      <c r="F846" s="155" t="s">
        <v>3729</v>
      </c>
      <c r="G846" s="157" t="s">
        <v>3721</v>
      </c>
      <c r="H846" s="157" t="s">
        <v>3676</v>
      </c>
      <c r="I846" s="154"/>
    </row>
    <row r="847" spans="1:9">
      <c r="A847" s="154"/>
      <c r="B847" s="154"/>
      <c r="C847" s="154"/>
      <c r="D847" s="135" t="s">
        <v>3710</v>
      </c>
      <c r="E847" s="154" t="s">
        <v>3730</v>
      </c>
      <c r="F847" s="155" t="s">
        <v>3728</v>
      </c>
      <c r="G847" s="157" t="s">
        <v>3722</v>
      </c>
      <c r="H847" s="157" t="s">
        <v>3676</v>
      </c>
      <c r="I847" s="154"/>
    </row>
    <row r="848" spans="1:9">
      <c r="A848" s="154"/>
      <c r="B848" s="154"/>
      <c r="C848" s="154"/>
      <c r="D848" s="154" t="s">
        <v>3736</v>
      </c>
      <c r="E848" s="154" t="s">
        <v>3737</v>
      </c>
      <c r="F848" s="155" t="s">
        <v>3738</v>
      </c>
      <c r="G848" s="157" t="s">
        <v>3731</v>
      </c>
      <c r="H848" s="157" t="s">
        <v>2403</v>
      </c>
      <c r="I848" s="154"/>
    </row>
    <row r="849" spans="1:9">
      <c r="A849" s="154"/>
      <c r="B849" s="154"/>
      <c r="C849" s="154"/>
      <c r="D849" s="154" t="s">
        <v>3736</v>
      </c>
      <c r="E849" s="154" t="s">
        <v>3739</v>
      </c>
      <c r="F849" s="155" t="s">
        <v>3740</v>
      </c>
      <c r="G849" s="157" t="s">
        <v>3732</v>
      </c>
      <c r="H849" s="157" t="s">
        <v>2403</v>
      </c>
      <c r="I849" s="154"/>
    </row>
    <row r="850" spans="1:9">
      <c r="A850" s="154"/>
      <c r="B850" s="154"/>
      <c r="C850" s="154"/>
      <c r="D850" s="154" t="s">
        <v>3736</v>
      </c>
      <c r="E850" s="154" t="s">
        <v>3741</v>
      </c>
      <c r="F850" s="155" t="s">
        <v>3742</v>
      </c>
      <c r="G850" s="157" t="s">
        <v>3733</v>
      </c>
      <c r="H850" s="157" t="s">
        <v>2403</v>
      </c>
      <c r="I850" s="154"/>
    </row>
    <row r="851" spans="1:9">
      <c r="A851" s="154"/>
      <c r="B851" s="154"/>
      <c r="C851" s="154"/>
      <c r="D851" s="154" t="s">
        <v>3736</v>
      </c>
      <c r="E851" s="154" t="s">
        <v>3745</v>
      </c>
      <c r="F851" s="155" t="s">
        <v>3743</v>
      </c>
      <c r="G851" s="157" t="s">
        <v>3734</v>
      </c>
      <c r="H851" s="157" t="s">
        <v>2403</v>
      </c>
      <c r="I851" s="154"/>
    </row>
    <row r="852" spans="1:9">
      <c r="A852" s="154"/>
      <c r="B852" s="154"/>
      <c r="C852" s="154"/>
      <c r="D852" s="154" t="s">
        <v>3736</v>
      </c>
      <c r="E852" s="154" t="s">
        <v>3745</v>
      </c>
      <c r="F852" s="155" t="s">
        <v>3744</v>
      </c>
      <c r="G852" s="157" t="s">
        <v>3735</v>
      </c>
      <c r="H852" s="157" t="s">
        <v>2403</v>
      </c>
      <c r="I852" s="154"/>
    </row>
    <row r="853" spans="1:9">
      <c r="A853" s="154"/>
      <c r="B853" s="154"/>
      <c r="C853" s="154"/>
      <c r="D853" s="154" t="s">
        <v>3773</v>
      </c>
      <c r="E853" s="154" t="s">
        <v>3751</v>
      </c>
      <c r="F853" s="155" t="s">
        <v>3752</v>
      </c>
      <c r="G853" s="157" t="s">
        <v>3758</v>
      </c>
      <c r="H853" s="157" t="s">
        <v>2650</v>
      </c>
      <c r="I853" s="154"/>
    </row>
    <row r="854" spans="1:9">
      <c r="A854" s="154"/>
      <c r="B854" s="154"/>
      <c r="C854" s="154"/>
      <c r="D854" s="154" t="s">
        <v>3773</v>
      </c>
      <c r="E854" s="154" t="s">
        <v>3751</v>
      </c>
      <c r="F854" s="155" t="s">
        <v>3753</v>
      </c>
      <c r="G854" s="157" t="s">
        <v>3759</v>
      </c>
      <c r="H854" s="157" t="s">
        <v>2650</v>
      </c>
      <c r="I854" s="154"/>
    </row>
    <row r="855" spans="1:9">
      <c r="A855" s="154"/>
      <c r="B855" s="154"/>
      <c r="C855" s="154"/>
      <c r="D855" s="154" t="s">
        <v>3773</v>
      </c>
      <c r="E855" s="154" t="s">
        <v>3751</v>
      </c>
      <c r="F855" s="155" t="s">
        <v>3753</v>
      </c>
      <c r="G855" s="157" t="s">
        <v>3760</v>
      </c>
      <c r="H855" s="157" t="s">
        <v>2650</v>
      </c>
      <c r="I855" s="154"/>
    </row>
    <row r="856" spans="1:9">
      <c r="D856" s="154" t="s">
        <v>3773</v>
      </c>
      <c r="E856" s="154" t="s">
        <v>3751</v>
      </c>
      <c r="F856" s="158" t="s">
        <v>3754</v>
      </c>
      <c r="G856" s="160" t="s">
        <v>3754</v>
      </c>
      <c r="H856" s="160" t="s">
        <v>2650</v>
      </c>
    </row>
    <row r="857" spans="1:9">
      <c r="D857" s="154" t="s">
        <v>3773</v>
      </c>
      <c r="E857" s="154" t="s">
        <v>3751</v>
      </c>
      <c r="F857" s="158" t="s">
        <v>3755</v>
      </c>
      <c r="G857" s="160" t="s">
        <v>3755</v>
      </c>
      <c r="H857" s="160" t="s">
        <v>2650</v>
      </c>
    </row>
    <row r="858" spans="1:9">
      <c r="D858" s="154" t="s">
        <v>3773</v>
      </c>
      <c r="E858" s="154" t="s">
        <v>3751</v>
      </c>
      <c r="F858" s="158" t="s">
        <v>3756</v>
      </c>
      <c r="G858" s="160" t="s">
        <v>3756</v>
      </c>
      <c r="H858" s="160" t="s">
        <v>2650</v>
      </c>
    </row>
    <row r="859" spans="1:9">
      <c r="D859" s="154" t="s">
        <v>3773</v>
      </c>
      <c r="E859" s="154" t="s">
        <v>3751</v>
      </c>
      <c r="F859" s="158" t="s">
        <v>3757</v>
      </c>
      <c r="G859" s="160" t="s">
        <v>3761</v>
      </c>
      <c r="H859" s="160" t="s">
        <v>2501</v>
      </c>
    </row>
    <row r="860" spans="1:9">
      <c r="A860" s="154"/>
      <c r="B860" s="154"/>
      <c r="C860" s="154"/>
      <c r="D860" s="154" t="s">
        <v>3774</v>
      </c>
      <c r="E860" s="154" t="s">
        <v>3766</v>
      </c>
      <c r="F860" s="155" t="s">
        <v>3767</v>
      </c>
      <c r="G860" s="157" t="s">
        <v>3762</v>
      </c>
      <c r="H860" s="157" t="s">
        <v>2650</v>
      </c>
      <c r="I860" s="154"/>
    </row>
    <row r="861" spans="1:9">
      <c r="A861" s="154"/>
      <c r="B861" s="154"/>
      <c r="C861" s="154"/>
      <c r="D861" s="154" t="s">
        <v>3774</v>
      </c>
      <c r="E861" s="154" t="s">
        <v>3766</v>
      </c>
      <c r="F861" s="155" t="s">
        <v>3768</v>
      </c>
      <c r="G861" s="157" t="s">
        <v>3763</v>
      </c>
      <c r="H861" s="157" t="s">
        <v>2650</v>
      </c>
      <c r="I861" s="154"/>
    </row>
    <row r="862" spans="1:9">
      <c r="A862" s="154"/>
      <c r="B862" s="154"/>
      <c r="C862" s="154"/>
      <c r="D862" s="154" t="s">
        <v>3774</v>
      </c>
      <c r="E862" s="154" t="s">
        <v>3766</v>
      </c>
      <c r="F862" s="155" t="s">
        <v>3769</v>
      </c>
      <c r="G862" s="157" t="s">
        <v>3764</v>
      </c>
      <c r="H862" s="157" t="s">
        <v>2650</v>
      </c>
      <c r="I862" s="154"/>
    </row>
    <row r="863" spans="1:9">
      <c r="A863" s="154"/>
      <c r="B863" s="154"/>
      <c r="C863" s="154"/>
      <c r="D863" s="154" t="s">
        <v>3774</v>
      </c>
      <c r="E863" s="154" t="s">
        <v>3766</v>
      </c>
      <c r="F863" s="155" t="s">
        <v>3770</v>
      </c>
      <c r="G863" s="157" t="s">
        <v>3765</v>
      </c>
      <c r="H863" s="157" t="s">
        <v>2650</v>
      </c>
      <c r="I863" s="154"/>
    </row>
    <row r="864" spans="1:9">
      <c r="A864" s="154"/>
      <c r="B864" s="154"/>
      <c r="C864" s="154"/>
      <c r="D864" s="154" t="s">
        <v>3774</v>
      </c>
      <c r="E864" s="154" t="s">
        <v>3766</v>
      </c>
      <c r="F864" s="155" t="s">
        <v>3771</v>
      </c>
      <c r="G864" s="157" t="s">
        <v>3772</v>
      </c>
      <c r="H864" s="157" t="s">
        <v>2650</v>
      </c>
      <c r="I864" s="154"/>
    </row>
    <row r="865" spans="1:9">
      <c r="A865" s="154"/>
      <c r="B865" s="154"/>
      <c r="C865" s="154"/>
      <c r="D865" s="154" t="s">
        <v>3797</v>
      </c>
      <c r="E865" s="154" t="s">
        <v>3798</v>
      </c>
      <c r="F865" s="155" t="s">
        <v>3799</v>
      </c>
      <c r="G865" s="157" t="s">
        <v>3800</v>
      </c>
      <c r="H865" s="157" t="s">
        <v>2650</v>
      </c>
      <c r="I865" s="154"/>
    </row>
    <row r="866" spans="1:9">
      <c r="A866" s="154"/>
      <c r="B866" s="154"/>
      <c r="C866" s="154"/>
      <c r="D866" s="154" t="s">
        <v>3801</v>
      </c>
      <c r="E866" s="154" t="s">
        <v>3807</v>
      </c>
      <c r="F866" s="155" t="s">
        <v>3808</v>
      </c>
      <c r="G866" s="157" t="s">
        <v>3802</v>
      </c>
      <c r="H866" s="157" t="s">
        <v>2501</v>
      </c>
      <c r="I866" s="154"/>
    </row>
    <row r="867" spans="1:9">
      <c r="A867" s="154"/>
      <c r="B867" s="154"/>
      <c r="C867" s="154"/>
      <c r="D867" s="154" t="s">
        <v>3801</v>
      </c>
      <c r="E867" s="154" t="s">
        <v>3807</v>
      </c>
      <c r="F867" s="155" t="s">
        <v>2302</v>
      </c>
      <c r="G867" s="157" t="s">
        <v>3803</v>
      </c>
      <c r="H867" s="157" t="s">
        <v>2501</v>
      </c>
      <c r="I867" s="154"/>
    </row>
    <row r="868" spans="1:9">
      <c r="A868" s="154"/>
      <c r="B868" s="154"/>
      <c r="C868" s="154"/>
      <c r="D868" s="154" t="s">
        <v>3801</v>
      </c>
      <c r="E868" s="154" t="s">
        <v>3807</v>
      </c>
      <c r="F868" s="155" t="s">
        <v>3809</v>
      </c>
      <c r="G868" s="157" t="s">
        <v>3804</v>
      </c>
      <c r="H868" s="157" t="s">
        <v>2501</v>
      </c>
      <c r="I868" s="154"/>
    </row>
    <row r="869" spans="1:9">
      <c r="A869" s="154"/>
      <c r="B869" s="154"/>
      <c r="C869" s="154"/>
      <c r="D869" s="154" t="s">
        <v>3801</v>
      </c>
      <c r="E869" s="154" t="s">
        <v>3807</v>
      </c>
      <c r="F869" s="155" t="s">
        <v>3810</v>
      </c>
      <c r="G869" s="157" t="s">
        <v>3805</v>
      </c>
      <c r="H869" s="157" t="s">
        <v>2501</v>
      </c>
      <c r="I869" s="154"/>
    </row>
    <row r="870" spans="1:9">
      <c r="A870" s="154"/>
      <c r="B870" s="154"/>
      <c r="C870" s="154"/>
      <c r="D870" s="154" t="s">
        <v>3801</v>
      </c>
      <c r="E870" s="154" t="s">
        <v>3807</v>
      </c>
      <c r="F870" s="155" t="s">
        <v>3811</v>
      </c>
      <c r="G870" s="157" t="s">
        <v>3806</v>
      </c>
      <c r="H870" s="157" t="s">
        <v>2501</v>
      </c>
      <c r="I870" s="154"/>
    </row>
    <row r="871" spans="1:9">
      <c r="A871" s="154"/>
      <c r="B871" s="154"/>
      <c r="C871" s="154"/>
      <c r="D871" s="154" t="s">
        <v>3817</v>
      </c>
      <c r="E871" s="154" t="s">
        <v>3814</v>
      </c>
      <c r="F871" s="155" t="s">
        <v>3815</v>
      </c>
      <c r="G871" s="157" t="s">
        <v>3812</v>
      </c>
      <c r="H871" s="157" t="s">
        <v>2501</v>
      </c>
      <c r="I871" s="154"/>
    </row>
    <row r="872" spans="1:9">
      <c r="A872" s="154"/>
      <c r="B872" s="154"/>
      <c r="C872" s="154"/>
      <c r="D872" s="154" t="s">
        <v>3817</v>
      </c>
      <c r="E872" s="154" t="s">
        <v>3814</v>
      </c>
      <c r="F872" s="155" t="s">
        <v>3816</v>
      </c>
      <c r="G872" s="157" t="s">
        <v>3813</v>
      </c>
      <c r="H872" s="157" t="s">
        <v>2501</v>
      </c>
      <c r="I872" s="154"/>
    </row>
    <row r="873" spans="1:9">
      <c r="A873" s="154"/>
      <c r="B873" s="154"/>
      <c r="C873" s="154"/>
      <c r="D873" s="154" t="s">
        <v>3820</v>
      </c>
      <c r="E873" s="154" t="s">
        <v>3607</v>
      </c>
      <c r="F873" s="155" t="s">
        <v>3819</v>
      </c>
      <c r="G873" s="157" t="s">
        <v>3818</v>
      </c>
      <c r="H873" s="157" t="s">
        <v>2501</v>
      </c>
      <c r="I873" s="154"/>
    </row>
    <row r="874" spans="1:9">
      <c r="A874" s="154"/>
      <c r="B874" s="154"/>
      <c r="C874" s="154"/>
      <c r="D874" s="154" t="s">
        <v>3832</v>
      </c>
      <c r="E874" s="154" t="s">
        <v>3833</v>
      </c>
      <c r="F874" s="155" t="s">
        <v>3833</v>
      </c>
      <c r="G874" s="157" t="s">
        <v>3821</v>
      </c>
      <c r="H874" s="157" t="s">
        <v>2501</v>
      </c>
      <c r="I874" s="154"/>
    </row>
    <row r="875" spans="1:9">
      <c r="A875" s="154"/>
      <c r="B875" s="154"/>
      <c r="C875" s="154"/>
      <c r="D875" s="154" t="s">
        <v>3832</v>
      </c>
      <c r="E875" s="154" t="s">
        <v>3834</v>
      </c>
      <c r="F875" s="155" t="s">
        <v>3835</v>
      </c>
      <c r="G875" s="157" t="s">
        <v>3822</v>
      </c>
      <c r="H875" s="157" t="s">
        <v>2501</v>
      </c>
      <c r="I875" s="154"/>
    </row>
    <row r="876" spans="1:9">
      <c r="A876" s="154"/>
      <c r="B876" s="154"/>
      <c r="C876" s="154"/>
      <c r="D876" s="154" t="s">
        <v>3832</v>
      </c>
      <c r="E876" s="154" t="s">
        <v>3834</v>
      </c>
      <c r="F876" s="155" t="s">
        <v>3835</v>
      </c>
      <c r="G876" s="157" t="s">
        <v>3823</v>
      </c>
      <c r="H876" s="157" t="s">
        <v>2501</v>
      </c>
      <c r="I876" s="154"/>
    </row>
    <row r="877" spans="1:9">
      <c r="A877" s="154"/>
      <c r="B877" s="154"/>
      <c r="C877" s="154"/>
      <c r="D877" s="154" t="s">
        <v>3832</v>
      </c>
      <c r="E877" s="154" t="s">
        <v>3834</v>
      </c>
      <c r="F877" s="155" t="s">
        <v>3835</v>
      </c>
      <c r="G877" s="157" t="s">
        <v>3824</v>
      </c>
      <c r="H877" s="157" t="s">
        <v>2501</v>
      </c>
      <c r="I877" s="154"/>
    </row>
    <row r="878" spans="1:9">
      <c r="A878" s="154"/>
      <c r="B878" s="154"/>
      <c r="C878" s="154"/>
      <c r="D878" s="154" t="s">
        <v>3832</v>
      </c>
      <c r="E878" s="154" t="s">
        <v>3834</v>
      </c>
      <c r="F878" s="155" t="s">
        <v>3836</v>
      </c>
      <c r="G878" s="157" t="s">
        <v>3825</v>
      </c>
      <c r="H878" s="157" t="s">
        <v>2501</v>
      </c>
      <c r="I878" s="154"/>
    </row>
    <row r="879" spans="1:9">
      <c r="A879" s="154"/>
      <c r="B879" s="154"/>
      <c r="C879" s="154"/>
      <c r="D879" s="154" t="s">
        <v>3832</v>
      </c>
      <c r="E879" s="154" t="s">
        <v>3834</v>
      </c>
      <c r="F879" s="155" t="s">
        <v>3836</v>
      </c>
      <c r="G879" s="157" t="s">
        <v>3826</v>
      </c>
      <c r="H879" s="157" t="s">
        <v>2501</v>
      </c>
      <c r="I879" s="154"/>
    </row>
    <row r="880" spans="1:9">
      <c r="A880" s="154"/>
      <c r="B880" s="154"/>
      <c r="C880" s="154"/>
      <c r="D880" s="154" t="s">
        <v>3832</v>
      </c>
      <c r="E880" s="154" t="s">
        <v>3834</v>
      </c>
      <c r="F880" s="155" t="s">
        <v>3836</v>
      </c>
      <c r="G880" s="157" t="s">
        <v>3827</v>
      </c>
      <c r="H880" s="157" t="s">
        <v>2501</v>
      </c>
      <c r="I880" s="154"/>
    </row>
    <row r="881" spans="1:9">
      <c r="A881" s="154"/>
      <c r="B881" s="154"/>
      <c r="C881" s="154"/>
      <c r="D881" s="154" t="s">
        <v>3832</v>
      </c>
      <c r="E881" s="154" t="s">
        <v>3837</v>
      </c>
      <c r="F881" s="155" t="s">
        <v>3837</v>
      </c>
      <c r="G881" s="157" t="s">
        <v>3828</v>
      </c>
      <c r="H881" s="157" t="s">
        <v>2501</v>
      </c>
      <c r="I881" s="154"/>
    </row>
    <row r="882" spans="1:9">
      <c r="A882" s="154"/>
      <c r="B882" s="154"/>
      <c r="C882" s="154"/>
      <c r="D882" s="154" t="s">
        <v>3832</v>
      </c>
      <c r="E882" s="154" t="s">
        <v>3838</v>
      </c>
      <c r="F882" s="155" t="s">
        <v>3839</v>
      </c>
      <c r="G882" s="157" t="s">
        <v>3829</v>
      </c>
      <c r="H882" s="157" t="s">
        <v>2501</v>
      </c>
      <c r="I882" s="154"/>
    </row>
    <row r="883" spans="1:9">
      <c r="A883" s="154"/>
      <c r="B883" s="154"/>
      <c r="C883" s="154"/>
      <c r="D883" s="154" t="s">
        <v>3832</v>
      </c>
      <c r="E883" s="154" t="s">
        <v>3838</v>
      </c>
      <c r="F883" s="155" t="s">
        <v>3839</v>
      </c>
      <c r="G883" s="157" t="s">
        <v>3830</v>
      </c>
      <c r="H883" s="157" t="s">
        <v>2501</v>
      </c>
      <c r="I883" s="154"/>
    </row>
    <row r="884" spans="1:9">
      <c r="A884" s="154"/>
      <c r="B884" s="154"/>
      <c r="C884" s="154"/>
      <c r="D884" s="154" t="s">
        <v>3832</v>
      </c>
      <c r="E884" s="154" t="s">
        <v>3838</v>
      </c>
      <c r="F884" s="155" t="s">
        <v>3839</v>
      </c>
      <c r="G884" s="157" t="s">
        <v>3831</v>
      </c>
      <c r="H884" s="157" t="s">
        <v>2501</v>
      </c>
      <c r="I884" s="154"/>
    </row>
    <row r="885" spans="1:9">
      <c r="A885" s="154"/>
      <c r="B885" s="154"/>
      <c r="C885" s="154"/>
      <c r="D885" s="154" t="s">
        <v>3852</v>
      </c>
      <c r="E885" s="154" t="s">
        <v>3853</v>
      </c>
      <c r="F885" s="155" t="s">
        <v>3854</v>
      </c>
      <c r="G885" s="157" t="s">
        <v>3840</v>
      </c>
      <c r="H885" s="157" t="s">
        <v>2501</v>
      </c>
      <c r="I885" s="154"/>
    </row>
    <row r="886" spans="1:9">
      <c r="A886" s="154"/>
      <c r="B886" s="154"/>
      <c r="C886" s="154"/>
      <c r="D886" s="154" t="s">
        <v>3852</v>
      </c>
      <c r="E886" s="154" t="s">
        <v>3853</v>
      </c>
      <c r="F886" s="155" t="s">
        <v>3854</v>
      </c>
      <c r="G886" s="157" t="s">
        <v>3841</v>
      </c>
      <c r="H886" s="157" t="s">
        <v>2501</v>
      </c>
      <c r="I886" s="154"/>
    </row>
    <row r="887" spans="1:9">
      <c r="A887" s="154"/>
      <c r="B887" s="154"/>
      <c r="C887" s="154"/>
      <c r="D887" s="154" t="s">
        <v>3852</v>
      </c>
      <c r="E887" s="154" t="s">
        <v>3853</v>
      </c>
      <c r="F887" s="155" t="s">
        <v>3854</v>
      </c>
      <c r="G887" s="157" t="s">
        <v>3842</v>
      </c>
      <c r="H887" s="157" t="s">
        <v>2501</v>
      </c>
      <c r="I887" s="154"/>
    </row>
    <row r="888" spans="1:9">
      <c r="A888" s="154"/>
      <c r="B888" s="154"/>
      <c r="C888" s="154"/>
      <c r="D888" s="154" t="s">
        <v>3852</v>
      </c>
      <c r="E888" s="154" t="s">
        <v>3853</v>
      </c>
      <c r="F888" s="155" t="s">
        <v>3855</v>
      </c>
      <c r="G888" s="157" t="s">
        <v>3843</v>
      </c>
      <c r="H888" s="157" t="s">
        <v>2501</v>
      </c>
      <c r="I888" s="154"/>
    </row>
    <row r="889" spans="1:9">
      <c r="A889" s="154"/>
      <c r="B889" s="154"/>
      <c r="C889" s="154"/>
      <c r="D889" s="154" t="s">
        <v>3852</v>
      </c>
      <c r="E889" s="154" t="s">
        <v>3853</v>
      </c>
      <c r="F889" s="155" t="s">
        <v>3855</v>
      </c>
      <c r="G889" s="157" t="s">
        <v>3844</v>
      </c>
      <c r="H889" s="157" t="s">
        <v>2501</v>
      </c>
      <c r="I889" s="154"/>
    </row>
    <row r="890" spans="1:9">
      <c r="A890" s="154"/>
      <c r="B890" s="154"/>
      <c r="C890" s="154"/>
      <c r="D890" s="154" t="s">
        <v>3852</v>
      </c>
      <c r="E890" s="154" t="s">
        <v>3853</v>
      </c>
      <c r="F890" s="155" t="s">
        <v>3855</v>
      </c>
      <c r="G890" s="157" t="s">
        <v>3845</v>
      </c>
      <c r="H890" s="157" t="s">
        <v>2501</v>
      </c>
      <c r="I890" s="154"/>
    </row>
    <row r="891" spans="1:9">
      <c r="A891" s="154"/>
      <c r="B891" s="154"/>
      <c r="C891" s="154"/>
      <c r="D891" s="154" t="s">
        <v>3852</v>
      </c>
      <c r="E891" s="154" t="s">
        <v>3853</v>
      </c>
      <c r="F891" s="155" t="s">
        <v>3856</v>
      </c>
      <c r="G891" s="157" t="s">
        <v>3846</v>
      </c>
      <c r="H891" s="157" t="s">
        <v>2501</v>
      </c>
      <c r="I891" s="154"/>
    </row>
    <row r="892" spans="1:9">
      <c r="A892" s="154"/>
      <c r="B892" s="154"/>
      <c r="C892" s="154"/>
      <c r="D892" s="154" t="s">
        <v>3852</v>
      </c>
      <c r="E892" s="154" t="s">
        <v>3853</v>
      </c>
      <c r="F892" s="155" t="s">
        <v>3856</v>
      </c>
      <c r="G892" s="157" t="s">
        <v>3847</v>
      </c>
      <c r="H892" s="157" t="s">
        <v>2501</v>
      </c>
      <c r="I892" s="154"/>
    </row>
    <row r="893" spans="1:9">
      <c r="A893" s="154"/>
      <c r="B893" s="154"/>
      <c r="C893" s="154"/>
      <c r="D893" s="154" t="s">
        <v>3852</v>
      </c>
      <c r="E893" s="154" t="s">
        <v>3853</v>
      </c>
      <c r="F893" s="155" t="s">
        <v>3856</v>
      </c>
      <c r="G893" s="157" t="s">
        <v>3848</v>
      </c>
      <c r="H893" s="157" t="s">
        <v>2501</v>
      </c>
      <c r="I893" s="154"/>
    </row>
    <row r="894" spans="1:9">
      <c r="A894" s="154"/>
      <c r="B894" s="154"/>
      <c r="C894" s="154"/>
      <c r="D894" s="154" t="s">
        <v>3852</v>
      </c>
      <c r="E894" s="154" t="s">
        <v>3838</v>
      </c>
      <c r="F894" s="155" t="s">
        <v>3857</v>
      </c>
      <c r="G894" s="157" t="s">
        <v>3849</v>
      </c>
      <c r="H894" s="157" t="s">
        <v>2501</v>
      </c>
      <c r="I894" s="154"/>
    </row>
    <row r="895" spans="1:9">
      <c r="A895" s="154"/>
      <c r="B895" s="154"/>
      <c r="C895" s="154"/>
      <c r="D895" s="154" t="s">
        <v>3852</v>
      </c>
      <c r="E895" s="154" t="s">
        <v>3838</v>
      </c>
      <c r="F895" s="155" t="s">
        <v>3857</v>
      </c>
      <c r="G895" s="157" t="s">
        <v>3850</v>
      </c>
      <c r="H895" s="157" t="s">
        <v>2501</v>
      </c>
      <c r="I895" s="154"/>
    </row>
    <row r="896" spans="1:9">
      <c r="A896" s="154"/>
      <c r="B896" s="154"/>
      <c r="C896" s="154"/>
      <c r="D896" s="154" t="s">
        <v>3852</v>
      </c>
      <c r="E896" s="154" t="s">
        <v>3838</v>
      </c>
      <c r="F896" s="155" t="s">
        <v>3857</v>
      </c>
      <c r="G896" s="157" t="s">
        <v>3851</v>
      </c>
      <c r="H896" s="157" t="s">
        <v>2501</v>
      </c>
      <c r="I896" s="154"/>
    </row>
    <row r="897" spans="1:9">
      <c r="A897" s="154"/>
      <c r="B897" s="154"/>
      <c r="C897" s="154"/>
      <c r="D897" s="154" t="s">
        <v>3861</v>
      </c>
      <c r="E897" s="154" t="s">
        <v>3860</v>
      </c>
      <c r="F897" s="155" t="s">
        <v>3859</v>
      </c>
      <c r="G897" s="157" t="s">
        <v>3858</v>
      </c>
      <c r="H897" s="157" t="s">
        <v>2648</v>
      </c>
      <c r="I897" s="154"/>
    </row>
    <row r="898" spans="1:9">
      <c r="D898" s="135" t="s">
        <v>3862</v>
      </c>
      <c r="E898" s="135" t="s">
        <v>3863</v>
      </c>
      <c r="F898" s="158" t="s">
        <v>3864</v>
      </c>
      <c r="G898" s="160" t="s">
        <v>3865</v>
      </c>
      <c r="H898" s="160" t="s">
        <v>2648</v>
      </c>
    </row>
    <row r="899" spans="1:9">
      <c r="D899" s="135" t="s">
        <v>3862</v>
      </c>
      <c r="E899" s="135" t="s">
        <v>3863</v>
      </c>
      <c r="F899" s="158" t="s">
        <v>3864</v>
      </c>
      <c r="G899" s="160" t="s">
        <v>3866</v>
      </c>
      <c r="H899" s="160" t="s">
        <v>2403</v>
      </c>
    </row>
    <row r="900" spans="1:9">
      <c r="D900" s="135" t="s">
        <v>3868</v>
      </c>
      <c r="E900" s="135" t="s">
        <v>3607</v>
      </c>
      <c r="F900" s="158" t="s">
        <v>3867</v>
      </c>
      <c r="G900" s="160" t="s">
        <v>3867</v>
      </c>
      <c r="H900" s="160" t="s">
        <v>2650</v>
      </c>
    </row>
    <row r="901" spans="1:9">
      <c r="D901" s="135" t="s">
        <v>3872</v>
      </c>
      <c r="E901" s="135" t="s">
        <v>3871</v>
      </c>
      <c r="F901" s="158" t="s">
        <v>3870</v>
      </c>
      <c r="G901" s="160" t="s">
        <v>3869</v>
      </c>
      <c r="H901" s="160" t="s">
        <v>2648</v>
      </c>
    </row>
    <row r="902" spans="1:9">
      <c r="A902" s="154"/>
      <c r="B902" s="154"/>
      <c r="C902" s="154"/>
      <c r="D902" s="154" t="s">
        <v>3878</v>
      </c>
      <c r="E902" s="154" t="s">
        <v>3607</v>
      </c>
      <c r="F902" s="155" t="s">
        <v>3875</v>
      </c>
      <c r="G902" s="157" t="s">
        <v>3032</v>
      </c>
      <c r="H902" s="157" t="s">
        <v>2501</v>
      </c>
      <c r="I902" s="154"/>
    </row>
    <row r="903" spans="1:9">
      <c r="A903" s="154"/>
      <c r="B903" s="154"/>
      <c r="C903" s="154"/>
      <c r="D903" s="154" t="s">
        <v>3878</v>
      </c>
      <c r="E903" s="154" t="s">
        <v>3607</v>
      </c>
      <c r="F903" s="155" t="s">
        <v>3876</v>
      </c>
      <c r="G903" s="157" t="s">
        <v>3873</v>
      </c>
      <c r="H903" s="157" t="s">
        <v>2403</v>
      </c>
      <c r="I903" s="154"/>
    </row>
    <row r="904" spans="1:9">
      <c r="A904" s="154"/>
      <c r="B904" s="154"/>
      <c r="C904" s="154"/>
      <c r="D904" s="154" t="s">
        <v>3878</v>
      </c>
      <c r="E904" s="154" t="s">
        <v>3607</v>
      </c>
      <c r="F904" s="155" t="s">
        <v>3877</v>
      </c>
      <c r="G904" s="157" t="s">
        <v>3874</v>
      </c>
      <c r="H904" s="157" t="s">
        <v>2403</v>
      </c>
      <c r="I904" s="154"/>
    </row>
    <row r="905" spans="1:9">
      <c r="A905" s="154"/>
      <c r="B905" s="154"/>
      <c r="C905" s="154"/>
      <c r="D905" s="154" t="s">
        <v>3878</v>
      </c>
      <c r="E905" s="154" t="s">
        <v>3607</v>
      </c>
      <c r="F905" s="155" t="s">
        <v>2800</v>
      </c>
      <c r="G905" s="157" t="s">
        <v>2800</v>
      </c>
      <c r="H905" s="157" t="s">
        <v>2501</v>
      </c>
      <c r="I905" s="154"/>
    </row>
    <row r="906" spans="1:9">
      <c r="A906" s="154"/>
      <c r="B906" s="154"/>
      <c r="C906" s="154"/>
      <c r="D906" s="154" t="s">
        <v>3882</v>
      </c>
      <c r="E906" s="154" t="s">
        <v>3607</v>
      </c>
      <c r="F906" s="155" t="s">
        <v>3883</v>
      </c>
      <c r="G906" s="157" t="s">
        <v>3879</v>
      </c>
      <c r="H906" s="157" t="s">
        <v>2710</v>
      </c>
      <c r="I906" s="154"/>
    </row>
    <row r="907" spans="1:9">
      <c r="A907" s="154"/>
      <c r="B907" s="154"/>
      <c r="C907" s="154"/>
      <c r="D907" s="154" t="s">
        <v>3882</v>
      </c>
      <c r="E907" s="154" t="s">
        <v>3607</v>
      </c>
      <c r="F907" s="155" t="s">
        <v>3884</v>
      </c>
      <c r="G907" s="157" t="s">
        <v>3880</v>
      </c>
      <c r="H907" s="157" t="s">
        <v>2710</v>
      </c>
      <c r="I907" s="154"/>
    </row>
    <row r="908" spans="1:9">
      <c r="A908" s="154"/>
      <c r="B908" s="154"/>
      <c r="C908" s="154"/>
      <c r="D908" s="154" t="s">
        <v>3882</v>
      </c>
      <c r="E908" s="154" t="s">
        <v>3607</v>
      </c>
      <c r="F908" s="155" t="s">
        <v>3885</v>
      </c>
      <c r="G908" s="157" t="s">
        <v>3881</v>
      </c>
      <c r="H908" s="157" t="s">
        <v>2710</v>
      </c>
      <c r="I908" s="154"/>
    </row>
    <row r="909" spans="1:9">
      <c r="A909" s="154"/>
      <c r="B909" s="154"/>
      <c r="C909" s="154"/>
      <c r="D909" s="154" t="s">
        <v>3882</v>
      </c>
      <c r="E909" s="154" t="s">
        <v>3607</v>
      </c>
      <c r="F909" s="155" t="s">
        <v>3886</v>
      </c>
      <c r="G909" s="157" t="s">
        <v>2801</v>
      </c>
      <c r="H909" s="157" t="s">
        <v>2501</v>
      </c>
      <c r="I909" s="154"/>
    </row>
    <row r="910" spans="1:9">
      <c r="A910" s="154"/>
      <c r="B910" s="154"/>
      <c r="C910" s="154"/>
      <c r="D910" s="154" t="s">
        <v>3887</v>
      </c>
      <c r="E910" s="154" t="s">
        <v>3888</v>
      </c>
      <c r="F910" s="155" t="s">
        <v>3889</v>
      </c>
      <c r="G910" s="157" t="s">
        <v>3890</v>
      </c>
      <c r="H910" s="157" t="s">
        <v>2648</v>
      </c>
      <c r="I910" s="154"/>
    </row>
    <row r="911" spans="1:9">
      <c r="A911" s="154"/>
      <c r="B911" s="154"/>
      <c r="C911" s="154"/>
      <c r="D911" s="154" t="s">
        <v>3891</v>
      </c>
      <c r="E911" s="154" t="s">
        <v>3892</v>
      </c>
      <c r="F911" s="155" t="s">
        <v>3893</v>
      </c>
      <c r="G911" s="157" t="s">
        <v>3894</v>
      </c>
      <c r="H911" s="157" t="s">
        <v>2403</v>
      </c>
      <c r="I911" s="154"/>
    </row>
    <row r="912" spans="1:9">
      <c r="A912" s="154"/>
      <c r="B912" s="154"/>
      <c r="C912" s="154"/>
      <c r="D912" s="154" t="s">
        <v>3895</v>
      </c>
      <c r="E912" s="154" t="s">
        <v>3896</v>
      </c>
      <c r="F912" s="155" t="s">
        <v>3897</v>
      </c>
      <c r="G912" s="157" t="s">
        <v>3899</v>
      </c>
      <c r="H912" s="157" t="s">
        <v>2648</v>
      </c>
      <c r="I912" s="154"/>
    </row>
    <row r="913" spans="1:9">
      <c r="A913" s="154"/>
      <c r="B913" s="154"/>
      <c r="C913" s="154"/>
      <c r="D913" s="154" t="s">
        <v>3895</v>
      </c>
      <c r="E913" s="154" t="s">
        <v>3896</v>
      </c>
      <c r="F913" s="155" t="s">
        <v>3898</v>
      </c>
      <c r="G913" s="157" t="s">
        <v>3900</v>
      </c>
      <c r="H913" s="157" t="s">
        <v>2648</v>
      </c>
      <c r="I913" s="154"/>
    </row>
    <row r="914" spans="1:9">
      <c r="A914" s="154"/>
      <c r="B914" s="154"/>
      <c r="C914" s="154"/>
      <c r="D914" s="154" t="s">
        <v>3905</v>
      </c>
      <c r="E914" s="154" t="s">
        <v>3906</v>
      </c>
      <c r="F914" s="155" t="s">
        <v>3907</v>
      </c>
      <c r="G914" s="157" t="s">
        <v>3901</v>
      </c>
      <c r="H914" s="157" t="s">
        <v>2403</v>
      </c>
      <c r="I914" s="154"/>
    </row>
    <row r="915" spans="1:9">
      <c r="A915" s="154"/>
      <c r="B915" s="154"/>
      <c r="C915" s="154"/>
      <c r="D915" s="154" t="s">
        <v>3905</v>
      </c>
      <c r="E915" s="154" t="s">
        <v>3906</v>
      </c>
      <c r="F915" s="155" t="s">
        <v>3907</v>
      </c>
      <c r="G915" s="157" t="s">
        <v>3902</v>
      </c>
      <c r="H915" s="157" t="s">
        <v>2403</v>
      </c>
      <c r="I915" s="154"/>
    </row>
    <row r="916" spans="1:9">
      <c r="A916" s="154"/>
      <c r="B916" s="154"/>
      <c r="C916" s="154"/>
      <c r="D916" s="154" t="s">
        <v>3905</v>
      </c>
      <c r="E916" s="154" t="s">
        <v>3906</v>
      </c>
      <c r="F916" s="155" t="s">
        <v>3908</v>
      </c>
      <c r="G916" s="157" t="s">
        <v>3903</v>
      </c>
      <c r="H916" s="157" t="s">
        <v>2403</v>
      </c>
      <c r="I916" s="154"/>
    </row>
    <row r="917" spans="1:9">
      <c r="A917" s="154"/>
      <c r="B917" s="154"/>
      <c r="C917" s="154"/>
      <c r="D917" s="154" t="s">
        <v>3905</v>
      </c>
      <c r="E917" s="154" t="s">
        <v>3906</v>
      </c>
      <c r="F917" s="155" t="s">
        <v>3908</v>
      </c>
      <c r="G917" s="157" t="s">
        <v>3904</v>
      </c>
      <c r="H917" s="157" t="s">
        <v>2648</v>
      </c>
      <c r="I917" s="154"/>
    </row>
    <row r="918" spans="1:9">
      <c r="D918" s="135" t="s">
        <v>3911</v>
      </c>
      <c r="E918" s="135" t="s">
        <v>3912</v>
      </c>
      <c r="F918" s="158" t="s">
        <v>3913</v>
      </c>
      <c r="G918" s="160" t="s">
        <v>3355</v>
      </c>
      <c r="H918" s="160" t="s">
        <v>2710</v>
      </c>
    </row>
    <row r="919" spans="1:9">
      <c r="D919" s="135" t="s">
        <v>3911</v>
      </c>
      <c r="E919" s="135" t="s">
        <v>3912</v>
      </c>
      <c r="F919" s="158" t="s">
        <v>3914</v>
      </c>
      <c r="G919" s="160" t="s">
        <v>3353</v>
      </c>
      <c r="H919" s="160" t="s">
        <v>2710</v>
      </c>
    </row>
    <row r="920" spans="1:9">
      <c r="A920" s="154"/>
      <c r="B920" s="154"/>
      <c r="C920" s="154"/>
      <c r="D920" s="135" t="s">
        <v>3911</v>
      </c>
      <c r="E920" s="135" t="s">
        <v>3912</v>
      </c>
      <c r="F920" s="155" t="s">
        <v>3915</v>
      </c>
      <c r="G920" s="157" t="s">
        <v>3909</v>
      </c>
      <c r="H920" s="157" t="s">
        <v>2710</v>
      </c>
      <c r="I920" s="154"/>
    </row>
    <row r="921" spans="1:9">
      <c r="A921" s="154"/>
      <c r="B921" s="154"/>
      <c r="C921" s="154"/>
      <c r="D921" s="135" t="s">
        <v>3911</v>
      </c>
      <c r="E921" s="135" t="s">
        <v>3912</v>
      </c>
      <c r="F921" s="155" t="s">
        <v>3915</v>
      </c>
      <c r="G921" s="157" t="s">
        <v>3910</v>
      </c>
      <c r="H921" s="157" t="s">
        <v>2648</v>
      </c>
      <c r="I921" s="154"/>
    </row>
    <row r="922" spans="1:9">
      <c r="A922" s="154"/>
      <c r="B922" s="154"/>
      <c r="C922" s="154"/>
      <c r="D922" s="154" t="s">
        <v>3920</v>
      </c>
      <c r="E922" s="154" t="s">
        <v>3921</v>
      </c>
      <c r="F922" s="155" t="s">
        <v>3922</v>
      </c>
      <c r="G922" s="157" t="s">
        <v>3916</v>
      </c>
      <c r="H922" s="157" t="s">
        <v>2501</v>
      </c>
      <c r="I922" s="154"/>
    </row>
    <row r="923" spans="1:9">
      <c r="A923" s="154"/>
      <c r="B923" s="154"/>
      <c r="C923" s="154"/>
      <c r="D923" s="154" t="s">
        <v>3920</v>
      </c>
      <c r="E923" s="154" t="s">
        <v>3921</v>
      </c>
      <c r="F923" s="155" t="s">
        <v>3923</v>
      </c>
      <c r="G923" s="157" t="s">
        <v>3917</v>
      </c>
      <c r="H923" s="157" t="s">
        <v>2501</v>
      </c>
      <c r="I923" s="154"/>
    </row>
    <row r="924" spans="1:9">
      <c r="A924" s="154"/>
      <c r="B924" s="154"/>
      <c r="C924" s="154"/>
      <c r="D924" s="154" t="s">
        <v>3920</v>
      </c>
      <c r="E924" s="154" t="s">
        <v>3921</v>
      </c>
      <c r="F924" s="155" t="s">
        <v>3924</v>
      </c>
      <c r="G924" s="157" t="s">
        <v>3918</v>
      </c>
      <c r="H924" s="157" t="s">
        <v>2501</v>
      </c>
      <c r="I924" s="154"/>
    </row>
    <row r="925" spans="1:9">
      <c r="A925" s="154"/>
      <c r="B925" s="154"/>
      <c r="C925" s="154"/>
      <c r="D925" s="154" t="s">
        <v>3920</v>
      </c>
      <c r="E925" s="154" t="s">
        <v>3921</v>
      </c>
      <c r="F925" s="155" t="s">
        <v>3925</v>
      </c>
      <c r="G925" s="157" t="s">
        <v>3919</v>
      </c>
      <c r="H925" s="157" t="s">
        <v>2501</v>
      </c>
      <c r="I925" s="154"/>
    </row>
    <row r="926" spans="1:9">
      <c r="A926" s="154"/>
      <c r="B926" s="154"/>
      <c r="C926" s="154"/>
      <c r="D926" s="154" t="s">
        <v>3928</v>
      </c>
      <c r="E926" s="154" t="s">
        <v>3929</v>
      </c>
      <c r="F926" s="155" t="s">
        <v>3930</v>
      </c>
      <c r="G926" s="157" t="s">
        <v>3926</v>
      </c>
      <c r="H926" s="157" t="s">
        <v>2501</v>
      </c>
      <c r="I926" s="154"/>
    </row>
    <row r="927" spans="1:9">
      <c r="A927" s="154"/>
      <c r="B927" s="154"/>
      <c r="C927" s="154"/>
      <c r="D927" s="154" t="s">
        <v>3928</v>
      </c>
      <c r="E927" s="154" t="s">
        <v>3929</v>
      </c>
      <c r="F927" s="155" t="s">
        <v>3927</v>
      </c>
      <c r="G927" s="157" t="s">
        <v>3927</v>
      </c>
      <c r="H927" s="157" t="s">
        <v>2501</v>
      </c>
      <c r="I927" s="154"/>
    </row>
    <row r="928" spans="1:9">
      <c r="A928" s="154"/>
      <c r="B928" s="154"/>
      <c r="C928" s="154"/>
      <c r="D928" s="154" t="s">
        <v>3928</v>
      </c>
      <c r="E928" s="154" t="s">
        <v>3929</v>
      </c>
      <c r="F928" s="155" t="s">
        <v>3039</v>
      </c>
      <c r="G928" s="157" t="s">
        <v>3039</v>
      </c>
      <c r="H928" s="157" t="s">
        <v>2501</v>
      </c>
      <c r="I928" s="154"/>
    </row>
    <row r="929" spans="1:9">
      <c r="A929" s="154"/>
      <c r="B929" s="154"/>
      <c r="C929" s="154"/>
      <c r="D929" s="154" t="s">
        <v>3934</v>
      </c>
      <c r="E929" s="154" t="s">
        <v>3932</v>
      </c>
      <c r="F929" s="155" t="s">
        <v>3933</v>
      </c>
      <c r="G929" s="157" t="s">
        <v>3931</v>
      </c>
      <c r="H929" s="157" t="s">
        <v>2501</v>
      </c>
      <c r="I929" s="154"/>
    </row>
    <row r="930" spans="1:9">
      <c r="A930" s="154"/>
      <c r="B930" s="154"/>
      <c r="C930" s="154"/>
      <c r="D930" s="154" t="s">
        <v>3937</v>
      </c>
      <c r="E930" s="154" t="s">
        <v>3936</v>
      </c>
      <c r="F930" s="155" t="s">
        <v>3936</v>
      </c>
      <c r="G930" s="157" t="s">
        <v>3935</v>
      </c>
      <c r="H930" s="157" t="s">
        <v>2501</v>
      </c>
      <c r="I930" s="154"/>
    </row>
    <row r="931" spans="1:9">
      <c r="A931" s="154"/>
      <c r="B931" s="154"/>
      <c r="C931" s="154"/>
      <c r="D931" s="154" t="s">
        <v>3942</v>
      </c>
      <c r="E931" s="154" t="s">
        <v>3943</v>
      </c>
      <c r="F931" s="155" t="s">
        <v>3944</v>
      </c>
      <c r="G931" s="157" t="s">
        <v>3938</v>
      </c>
      <c r="H931" s="157" t="s">
        <v>2501</v>
      </c>
      <c r="I931" s="154"/>
    </row>
    <row r="932" spans="1:9">
      <c r="A932" s="154"/>
      <c r="B932" s="154"/>
      <c r="C932" s="154"/>
      <c r="D932" s="154" t="s">
        <v>3942</v>
      </c>
      <c r="E932" s="154" t="s">
        <v>3943</v>
      </c>
      <c r="F932" s="155" t="s">
        <v>3945</v>
      </c>
      <c r="G932" s="157" t="s">
        <v>3939</v>
      </c>
      <c r="H932" s="157" t="s">
        <v>2501</v>
      </c>
      <c r="I932" s="154"/>
    </row>
    <row r="933" spans="1:9">
      <c r="A933" s="154"/>
      <c r="B933" s="154"/>
      <c r="C933" s="154"/>
      <c r="D933" s="154" t="s">
        <v>3942</v>
      </c>
      <c r="E933" s="154" t="s">
        <v>3871</v>
      </c>
      <c r="F933" s="155" t="s">
        <v>3946</v>
      </c>
      <c r="G933" s="157" t="s">
        <v>3940</v>
      </c>
      <c r="H933" s="157" t="s">
        <v>2501</v>
      </c>
      <c r="I933" s="154"/>
    </row>
    <row r="934" spans="1:9">
      <c r="D934" s="154" t="s">
        <v>3942</v>
      </c>
      <c r="E934" s="154" t="s">
        <v>3871</v>
      </c>
      <c r="F934" s="158" t="s">
        <v>3947</v>
      </c>
      <c r="G934" s="160" t="s">
        <v>3941</v>
      </c>
      <c r="H934" s="160" t="s">
        <v>2501</v>
      </c>
    </row>
    <row r="935" spans="1:9">
      <c r="A935" s="154"/>
      <c r="B935" s="154"/>
      <c r="C935" s="154"/>
      <c r="D935" s="154" t="s">
        <v>3955</v>
      </c>
      <c r="E935" s="154" t="s">
        <v>3730</v>
      </c>
      <c r="F935" s="155" t="s">
        <v>3948</v>
      </c>
      <c r="G935" s="157" t="s">
        <v>3948</v>
      </c>
      <c r="H935" s="157" t="s">
        <v>2501</v>
      </c>
      <c r="I935" s="154"/>
    </row>
    <row r="936" spans="1:9">
      <c r="A936" s="154"/>
      <c r="B936" s="154"/>
      <c r="C936" s="154"/>
      <c r="D936" s="154" t="s">
        <v>3955</v>
      </c>
      <c r="E936" s="154" t="s">
        <v>3730</v>
      </c>
      <c r="F936" s="155" t="s">
        <v>3948</v>
      </c>
      <c r="G936" s="157" t="s">
        <v>3949</v>
      </c>
      <c r="H936" s="157" t="s">
        <v>2501</v>
      </c>
      <c r="I936" s="154"/>
    </row>
    <row r="937" spans="1:9">
      <c r="A937" s="154"/>
      <c r="B937" s="154"/>
      <c r="C937" s="154"/>
      <c r="D937" s="154" t="s">
        <v>3955</v>
      </c>
      <c r="E937" s="154" t="s">
        <v>3730</v>
      </c>
      <c r="F937" s="155" t="s">
        <v>3950</v>
      </c>
      <c r="G937" s="157" t="s">
        <v>3950</v>
      </c>
      <c r="H937" s="157" t="s">
        <v>2501</v>
      </c>
      <c r="I937" s="154"/>
    </row>
    <row r="938" spans="1:9">
      <c r="A938" s="154"/>
      <c r="B938" s="154"/>
      <c r="C938" s="154"/>
      <c r="D938" s="154" t="s">
        <v>3955</v>
      </c>
      <c r="E938" s="154" t="s">
        <v>3730</v>
      </c>
      <c r="F938" s="155" t="s">
        <v>3950</v>
      </c>
      <c r="G938" s="157" t="s">
        <v>3951</v>
      </c>
      <c r="H938" s="157" t="s">
        <v>2501</v>
      </c>
      <c r="I938" s="154"/>
    </row>
    <row r="939" spans="1:9">
      <c r="A939" s="154"/>
      <c r="B939" s="154"/>
      <c r="C939" s="154"/>
      <c r="D939" s="154" t="s">
        <v>3955</v>
      </c>
      <c r="E939" s="154" t="s">
        <v>3730</v>
      </c>
      <c r="F939" s="155" t="s">
        <v>3952</v>
      </c>
      <c r="G939" s="157" t="s">
        <v>3952</v>
      </c>
      <c r="H939" s="157" t="s">
        <v>2501</v>
      </c>
      <c r="I939" s="154"/>
    </row>
    <row r="940" spans="1:9">
      <c r="A940" s="154"/>
      <c r="B940" s="154"/>
      <c r="C940" s="154"/>
      <c r="D940" s="154" t="s">
        <v>3955</v>
      </c>
      <c r="E940" s="154" t="s">
        <v>3730</v>
      </c>
      <c r="F940" s="155" t="s">
        <v>3953</v>
      </c>
      <c r="G940" s="157" t="s">
        <v>3953</v>
      </c>
      <c r="H940" s="157" t="s">
        <v>2501</v>
      </c>
      <c r="I940" s="154"/>
    </row>
    <row r="941" spans="1:9">
      <c r="A941" s="154"/>
      <c r="B941" s="154"/>
      <c r="C941" s="154"/>
      <c r="D941" s="154" t="s">
        <v>3955</v>
      </c>
      <c r="E941" s="154" t="s">
        <v>3730</v>
      </c>
      <c r="F941" s="155" t="s">
        <v>3953</v>
      </c>
      <c r="G941" s="157" t="s">
        <v>3954</v>
      </c>
      <c r="H941" s="157" t="s">
        <v>2501</v>
      </c>
      <c r="I941" s="154"/>
    </row>
    <row r="942" spans="1:9">
      <c r="A942" s="154"/>
      <c r="B942" s="154"/>
      <c r="C942" s="154"/>
      <c r="D942" s="154" t="s">
        <v>3958</v>
      </c>
      <c r="E942" s="154" t="s">
        <v>3932</v>
      </c>
      <c r="F942" s="155" t="s">
        <v>3956</v>
      </c>
      <c r="G942" s="157" t="s">
        <v>3956</v>
      </c>
      <c r="H942" s="157" t="s">
        <v>2501</v>
      </c>
      <c r="I942" s="154"/>
    </row>
    <row r="943" spans="1:9">
      <c r="A943" s="154"/>
      <c r="B943" s="154"/>
      <c r="C943" s="154"/>
      <c r="D943" s="154" t="s">
        <v>3958</v>
      </c>
      <c r="E943" s="154" t="s">
        <v>3932</v>
      </c>
      <c r="F943" s="155" t="s">
        <v>3957</v>
      </c>
      <c r="G943" s="157" t="s">
        <v>3957</v>
      </c>
      <c r="H943" s="157" t="s">
        <v>2501</v>
      </c>
      <c r="I943" s="154"/>
    </row>
    <row r="944" spans="1:9">
      <c r="A944" s="154"/>
      <c r="B944" s="154"/>
      <c r="C944" s="154"/>
      <c r="D944" s="154" t="s">
        <v>3962</v>
      </c>
      <c r="E944" s="154" t="s">
        <v>3960</v>
      </c>
      <c r="F944" s="155" t="s">
        <v>3961</v>
      </c>
      <c r="G944" s="157" t="s">
        <v>3959</v>
      </c>
      <c r="H944" s="157" t="s">
        <v>2648</v>
      </c>
      <c r="I944" s="154"/>
    </row>
    <row r="945" spans="1:9">
      <c r="A945" s="154"/>
      <c r="B945" s="154"/>
      <c r="C945" s="154"/>
      <c r="D945" s="154" t="s">
        <v>3974</v>
      </c>
      <c r="E945" s="154" t="s">
        <v>3965</v>
      </c>
      <c r="F945" s="155" t="s">
        <v>3967</v>
      </c>
      <c r="G945" s="157" t="s">
        <v>3963</v>
      </c>
      <c r="H945" s="157" t="s">
        <v>2403</v>
      </c>
      <c r="I945" s="154"/>
    </row>
    <row r="946" spans="1:9">
      <c r="A946" s="154"/>
      <c r="B946" s="154"/>
      <c r="C946" s="154"/>
      <c r="D946" s="154" t="s">
        <v>3974</v>
      </c>
      <c r="E946" s="154" t="s">
        <v>3966</v>
      </c>
      <c r="F946" s="155" t="s">
        <v>3968</v>
      </c>
      <c r="G946" s="157" t="s">
        <v>3964</v>
      </c>
      <c r="H946" s="157" t="s">
        <v>2403</v>
      </c>
      <c r="I946" s="154"/>
    </row>
    <row r="947" spans="1:9">
      <c r="A947" s="154"/>
      <c r="B947" s="154"/>
      <c r="C947" s="154"/>
      <c r="D947" s="154" t="s">
        <v>3975</v>
      </c>
      <c r="E947" s="154" t="s">
        <v>3972</v>
      </c>
      <c r="F947" s="155" t="s">
        <v>3973</v>
      </c>
      <c r="G947" s="157" t="s">
        <v>3969</v>
      </c>
      <c r="H947" s="157" t="s">
        <v>2710</v>
      </c>
      <c r="I947" s="154"/>
    </row>
    <row r="948" spans="1:9">
      <c r="A948" s="154"/>
      <c r="B948" s="154"/>
      <c r="C948" s="154"/>
      <c r="D948" s="154" t="s">
        <v>3975</v>
      </c>
      <c r="E948" s="154" t="s">
        <v>3972</v>
      </c>
      <c r="F948" s="155" t="s">
        <v>3973</v>
      </c>
      <c r="G948" s="157" t="s">
        <v>3970</v>
      </c>
      <c r="H948" s="157" t="s">
        <v>2648</v>
      </c>
      <c r="I948" s="154"/>
    </row>
    <row r="949" spans="1:9">
      <c r="A949" s="154"/>
      <c r="B949" s="154"/>
      <c r="C949" s="154"/>
      <c r="D949" s="154" t="s">
        <v>3975</v>
      </c>
      <c r="E949" s="154" t="s">
        <v>3972</v>
      </c>
      <c r="F949" s="155" t="s">
        <v>3973</v>
      </c>
      <c r="G949" s="157" t="s">
        <v>3971</v>
      </c>
      <c r="H949" s="157" t="s">
        <v>2648</v>
      </c>
      <c r="I949" s="154"/>
    </row>
    <row r="950" spans="1:9">
      <c r="A950" s="154"/>
      <c r="B950" s="154"/>
      <c r="C950" s="154"/>
      <c r="D950" s="154" t="s">
        <v>3979</v>
      </c>
      <c r="E950" s="154" t="s">
        <v>3980</v>
      </c>
      <c r="F950" s="155" t="s">
        <v>3981</v>
      </c>
      <c r="G950" s="157" t="s">
        <v>3976</v>
      </c>
      <c r="H950" s="157" t="s">
        <v>2403</v>
      </c>
      <c r="I950" s="154"/>
    </row>
    <row r="951" spans="1:9">
      <c r="A951" s="154"/>
      <c r="B951" s="154"/>
      <c r="C951" s="154"/>
      <c r="D951" s="154" t="s">
        <v>3979</v>
      </c>
      <c r="E951" s="154" t="s">
        <v>3982</v>
      </c>
      <c r="F951" s="155" t="s">
        <v>3983</v>
      </c>
      <c r="G951" s="157" t="s">
        <v>3977</v>
      </c>
      <c r="H951" s="157" t="s">
        <v>2710</v>
      </c>
      <c r="I951" s="154"/>
    </row>
    <row r="952" spans="1:9">
      <c r="A952" s="154"/>
      <c r="B952" s="154"/>
      <c r="C952" s="154"/>
      <c r="D952" s="154" t="s">
        <v>3979</v>
      </c>
      <c r="E952" s="154" t="s">
        <v>3982</v>
      </c>
      <c r="F952" s="155" t="s">
        <v>3984</v>
      </c>
      <c r="G952" s="157" t="s">
        <v>3978</v>
      </c>
      <c r="H952" s="157" t="s">
        <v>2710</v>
      </c>
      <c r="I952" s="154"/>
    </row>
    <row r="953" spans="1:9">
      <c r="A953" s="154"/>
      <c r="B953" s="154"/>
      <c r="C953" s="154"/>
      <c r="D953" s="154" t="s">
        <v>3986</v>
      </c>
      <c r="E953" s="154" t="s">
        <v>3871</v>
      </c>
      <c r="F953" s="155" t="s">
        <v>3985</v>
      </c>
      <c r="G953" s="157" t="s">
        <v>3987</v>
      </c>
      <c r="H953" s="157" t="s">
        <v>2648</v>
      </c>
      <c r="I953" s="154"/>
    </row>
    <row r="954" spans="1:9">
      <c r="A954" s="154"/>
      <c r="B954" s="154"/>
      <c r="C954" s="154"/>
      <c r="D954" s="154" t="s">
        <v>3988</v>
      </c>
      <c r="E954" s="154" t="s">
        <v>3730</v>
      </c>
      <c r="F954" s="155" t="s">
        <v>3989</v>
      </c>
      <c r="G954" s="157" t="s">
        <v>3990</v>
      </c>
      <c r="H954" s="157" t="s">
        <v>2403</v>
      </c>
      <c r="I954" s="154"/>
    </row>
    <row r="955" spans="1:9">
      <c r="A955" s="154"/>
      <c r="B955" s="154"/>
      <c r="C955" s="154"/>
      <c r="D955" s="154" t="s">
        <v>3996</v>
      </c>
      <c r="E955" s="154" t="s">
        <v>3871</v>
      </c>
      <c r="F955" s="155" t="s">
        <v>3994</v>
      </c>
      <c r="G955" s="157" t="s">
        <v>3991</v>
      </c>
      <c r="H955" s="157" t="s">
        <v>2648</v>
      </c>
      <c r="I955" s="154"/>
    </row>
    <row r="956" spans="1:9">
      <c r="A956" s="154"/>
      <c r="B956" s="154"/>
      <c r="C956" s="154"/>
      <c r="D956" s="154" t="s">
        <v>3997</v>
      </c>
      <c r="E956" s="154" t="s">
        <v>3730</v>
      </c>
      <c r="F956" s="155" t="s">
        <v>3995</v>
      </c>
      <c r="G956" s="157" t="s">
        <v>3992</v>
      </c>
      <c r="H956" s="157" t="s">
        <v>2403</v>
      </c>
      <c r="I956" s="154"/>
    </row>
    <row r="957" spans="1:9">
      <c r="A957" s="154"/>
      <c r="B957" s="154"/>
      <c r="C957" s="154"/>
      <c r="D957" s="154" t="s">
        <v>3997</v>
      </c>
      <c r="E957" s="154" t="s">
        <v>3730</v>
      </c>
      <c r="F957" s="155" t="s">
        <v>3995</v>
      </c>
      <c r="G957" s="157" t="s">
        <v>3993</v>
      </c>
      <c r="H957" s="157" t="s">
        <v>2648</v>
      </c>
      <c r="I957" s="154"/>
    </row>
    <row r="958" spans="1:9">
      <c r="A958" s="154"/>
      <c r="B958" s="154"/>
      <c r="C958" s="154"/>
      <c r="D958" s="154" t="s">
        <v>4004</v>
      </c>
      <c r="E958" s="154" t="s">
        <v>4003</v>
      </c>
      <c r="F958" s="155" t="s">
        <v>4000</v>
      </c>
      <c r="G958" s="157" t="s">
        <v>3998</v>
      </c>
      <c r="H958" s="157" t="s">
        <v>2648</v>
      </c>
      <c r="I958" s="154"/>
    </row>
    <row r="959" spans="1:9">
      <c r="A959" s="154"/>
      <c r="B959" s="154"/>
      <c r="C959" s="154"/>
      <c r="D959" s="154" t="s">
        <v>4004</v>
      </c>
      <c r="E959" s="154" t="s">
        <v>4002</v>
      </c>
      <c r="F959" s="155" t="s">
        <v>4001</v>
      </c>
      <c r="G959" s="157" t="s">
        <v>3999</v>
      </c>
      <c r="H959" s="157" t="s">
        <v>2648</v>
      </c>
      <c r="I959" s="154"/>
    </row>
    <row r="960" spans="1:9">
      <c r="A960" s="154"/>
      <c r="B960" s="154"/>
      <c r="C960" s="154"/>
      <c r="D960" s="154" t="s">
        <v>4012</v>
      </c>
      <c r="E960" s="154" t="s">
        <v>4010</v>
      </c>
      <c r="F960" s="155" t="s">
        <v>4011</v>
      </c>
      <c r="G960" s="157" t="s">
        <v>4005</v>
      </c>
      <c r="H960" s="157" t="s">
        <v>2403</v>
      </c>
      <c r="I960" s="154"/>
    </row>
    <row r="961" spans="1:9">
      <c r="A961" s="154"/>
      <c r="B961" s="154"/>
      <c r="C961" s="154"/>
      <c r="D961" s="154" t="s">
        <v>4012</v>
      </c>
      <c r="E961" s="154" t="s">
        <v>4010</v>
      </c>
      <c r="F961" s="155" t="s">
        <v>4011</v>
      </c>
      <c r="G961" s="157" t="s">
        <v>4006</v>
      </c>
      <c r="H961" s="157" t="s">
        <v>2648</v>
      </c>
      <c r="I961" s="154"/>
    </row>
    <row r="962" spans="1:9">
      <c r="A962" s="154"/>
      <c r="B962" s="154"/>
      <c r="C962" s="154"/>
      <c r="D962" s="154" t="s">
        <v>4012</v>
      </c>
      <c r="E962" s="154" t="s">
        <v>4013</v>
      </c>
      <c r="F962" s="155" t="s">
        <v>4014</v>
      </c>
      <c r="G962" s="157" t="s">
        <v>4007</v>
      </c>
      <c r="H962" s="157" t="s">
        <v>2648</v>
      </c>
      <c r="I962" s="154"/>
    </row>
    <row r="963" spans="1:9">
      <c r="A963" s="154"/>
      <c r="B963" s="154"/>
      <c r="C963" s="154"/>
      <c r="D963" s="154" t="s">
        <v>4012</v>
      </c>
      <c r="E963" s="154" t="s">
        <v>4013</v>
      </c>
      <c r="F963" s="155" t="s">
        <v>4015</v>
      </c>
      <c r="G963" s="157" t="s">
        <v>4008</v>
      </c>
      <c r="H963" s="157" t="s">
        <v>2648</v>
      </c>
      <c r="I963" s="154"/>
    </row>
    <row r="964" spans="1:9">
      <c r="A964" s="154"/>
      <c r="B964" s="154"/>
      <c r="C964" s="154"/>
      <c r="D964" s="154" t="s">
        <v>4012</v>
      </c>
      <c r="E964" s="154" t="s">
        <v>4016</v>
      </c>
      <c r="F964" s="155" t="s">
        <v>4017</v>
      </c>
      <c r="G964" s="157" t="s">
        <v>4009</v>
      </c>
      <c r="H964" s="157" t="s">
        <v>2648</v>
      </c>
      <c r="I964" s="154"/>
    </row>
    <row r="965" spans="1:9">
      <c r="A965" s="154"/>
      <c r="B965" s="154"/>
      <c r="C965" s="154"/>
      <c r="D965" s="154" t="s">
        <v>4024</v>
      </c>
      <c r="E965" s="154" t="s">
        <v>4025</v>
      </c>
      <c r="F965" s="155" t="s">
        <v>4022</v>
      </c>
      <c r="G965" s="157" t="s">
        <v>4018</v>
      </c>
      <c r="H965" s="157" t="s">
        <v>2648</v>
      </c>
      <c r="I965" s="154"/>
    </row>
    <row r="966" spans="1:9">
      <c r="A966" s="154"/>
      <c r="B966" s="154"/>
      <c r="C966" s="154"/>
      <c r="D966" s="154" t="s">
        <v>4020</v>
      </c>
      <c r="E966" s="154" t="s">
        <v>4021</v>
      </c>
      <c r="F966" s="155" t="s">
        <v>4023</v>
      </c>
      <c r="G966" s="157" t="s">
        <v>4019</v>
      </c>
      <c r="H966" s="157" t="s">
        <v>2403</v>
      </c>
      <c r="I966" s="154"/>
    </row>
    <row r="967" spans="1:9">
      <c r="A967" s="154"/>
      <c r="B967" s="154"/>
      <c r="C967" s="154"/>
      <c r="D967" s="154" t="s">
        <v>4028</v>
      </c>
      <c r="E967" s="154" t="s">
        <v>4029</v>
      </c>
      <c r="F967" s="155" t="s">
        <v>4030</v>
      </c>
      <c r="G967" s="157" t="s">
        <v>4026</v>
      </c>
      <c r="H967" s="157" t="s">
        <v>2648</v>
      </c>
      <c r="I967" s="154"/>
    </row>
    <row r="968" spans="1:9">
      <c r="A968" s="154"/>
      <c r="B968" s="154"/>
      <c r="C968" s="154"/>
      <c r="D968" s="154" t="s">
        <v>4028</v>
      </c>
      <c r="E968" s="154" t="s">
        <v>4021</v>
      </c>
      <c r="F968" s="155" t="s">
        <v>4023</v>
      </c>
      <c r="G968" s="157" t="s">
        <v>4027</v>
      </c>
      <c r="H968" s="157" t="s">
        <v>2403</v>
      </c>
      <c r="I968" s="154"/>
    </row>
    <row r="969" spans="1:9">
      <c r="A969" s="154"/>
      <c r="B969" s="154"/>
      <c r="C969" s="154"/>
      <c r="D969" s="154" t="s">
        <v>4036</v>
      </c>
      <c r="E969" s="159" t="s">
        <v>4037</v>
      </c>
      <c r="F969" s="155" t="s">
        <v>4038</v>
      </c>
      <c r="G969" s="157" t="s">
        <v>4031</v>
      </c>
      <c r="H969" s="157" t="s">
        <v>2648</v>
      </c>
      <c r="I969" s="154"/>
    </row>
    <row r="970" spans="1:9">
      <c r="A970" s="154"/>
      <c r="B970" s="154"/>
      <c r="C970" s="154"/>
      <c r="D970" s="154" t="s">
        <v>4036</v>
      </c>
      <c r="E970" s="154" t="s">
        <v>4040</v>
      </c>
      <c r="F970" s="155" t="s">
        <v>4039</v>
      </c>
      <c r="G970" s="157" t="s">
        <v>4032</v>
      </c>
      <c r="H970" s="157" t="s">
        <v>2648</v>
      </c>
      <c r="I970" s="154"/>
    </row>
    <row r="971" spans="1:9">
      <c r="A971" s="154"/>
      <c r="B971" s="154"/>
      <c r="C971" s="154"/>
      <c r="D971" s="154" t="s">
        <v>4036</v>
      </c>
      <c r="E971" s="154" t="s">
        <v>4041</v>
      </c>
      <c r="F971" s="155" t="s">
        <v>4042</v>
      </c>
      <c r="G971" s="157" t="s">
        <v>4033</v>
      </c>
      <c r="H971" s="157" t="s">
        <v>2648</v>
      </c>
      <c r="I971" s="154"/>
    </row>
    <row r="972" spans="1:9">
      <c r="A972" s="154"/>
      <c r="B972" s="154"/>
      <c r="C972" s="154"/>
      <c r="D972" s="154" t="s">
        <v>4036</v>
      </c>
      <c r="E972" s="154" t="s">
        <v>4043</v>
      </c>
      <c r="F972" s="155" t="s">
        <v>4044</v>
      </c>
      <c r="G972" s="157" t="s">
        <v>4034</v>
      </c>
      <c r="H972" s="157" t="s">
        <v>2403</v>
      </c>
      <c r="I972" s="154"/>
    </row>
    <row r="973" spans="1:9">
      <c r="A973" s="154"/>
      <c r="B973" s="154"/>
      <c r="C973" s="154"/>
      <c r="D973" s="154" t="s">
        <v>4036</v>
      </c>
      <c r="E973" s="154" t="s">
        <v>4043</v>
      </c>
      <c r="F973" s="155" t="s">
        <v>4045</v>
      </c>
      <c r="G973" s="157" t="s">
        <v>4035</v>
      </c>
      <c r="H973" s="157" t="s">
        <v>2403</v>
      </c>
      <c r="I973" s="154"/>
    </row>
    <row r="974" spans="1:9">
      <c r="A974" s="154"/>
      <c r="B974" s="154"/>
      <c r="C974" s="154"/>
      <c r="D974" s="154" t="s">
        <v>4046</v>
      </c>
      <c r="E974" s="154" t="s">
        <v>3607</v>
      </c>
      <c r="F974" s="155" t="s">
        <v>4047</v>
      </c>
      <c r="G974" s="157" t="s">
        <v>4049</v>
      </c>
      <c r="H974" s="157" t="s">
        <v>4048</v>
      </c>
      <c r="I974" s="154"/>
    </row>
    <row r="975" spans="1:9">
      <c r="A975" s="154"/>
      <c r="B975" s="154"/>
      <c r="C975" s="154"/>
      <c r="D975" s="154" t="s">
        <v>4050</v>
      </c>
      <c r="E975" s="154" t="s">
        <v>3972</v>
      </c>
      <c r="F975" s="155" t="s">
        <v>4051</v>
      </c>
      <c r="G975" s="157" t="s">
        <v>4052</v>
      </c>
      <c r="H975" s="157" t="s">
        <v>4048</v>
      </c>
      <c r="I975" s="154"/>
    </row>
    <row r="976" spans="1:9">
      <c r="A976" s="154"/>
      <c r="B976" s="154"/>
      <c r="C976" s="154"/>
      <c r="D976" s="154" t="s">
        <v>4050</v>
      </c>
      <c r="E976" s="154" t="s">
        <v>3972</v>
      </c>
      <c r="F976" s="155" t="s">
        <v>4051</v>
      </c>
      <c r="G976" s="157" t="s">
        <v>4053</v>
      </c>
      <c r="H976" s="157" t="s">
        <v>4048</v>
      </c>
      <c r="I976" s="154"/>
    </row>
    <row r="977" spans="1:9">
      <c r="A977" s="154"/>
      <c r="B977" s="154"/>
      <c r="C977" s="154"/>
      <c r="D977" s="154" t="s">
        <v>4057</v>
      </c>
      <c r="E977" s="154" t="s">
        <v>3607</v>
      </c>
      <c r="F977" s="155" t="s">
        <v>4056</v>
      </c>
      <c r="G977" s="157" t="s">
        <v>4054</v>
      </c>
      <c r="H977" s="157" t="s">
        <v>2650</v>
      </c>
      <c r="I977" s="154"/>
    </row>
    <row r="978" spans="1:9">
      <c r="A978" s="154"/>
      <c r="B978" s="154"/>
      <c r="C978" s="154"/>
      <c r="D978" s="154" t="s">
        <v>4057</v>
      </c>
      <c r="E978" s="154" t="s">
        <v>3607</v>
      </c>
      <c r="F978" s="155" t="s">
        <v>4056</v>
      </c>
      <c r="G978" s="157" t="s">
        <v>4055</v>
      </c>
      <c r="H978" s="157" t="s">
        <v>2650</v>
      </c>
      <c r="I978" s="154"/>
    </row>
    <row r="979" spans="1:9">
      <c r="A979" s="154"/>
      <c r="B979" s="154"/>
      <c r="C979" s="154"/>
      <c r="D979" s="154" t="s">
        <v>4061</v>
      </c>
      <c r="E979" s="154" t="s">
        <v>4062</v>
      </c>
      <c r="F979" s="155" t="s">
        <v>4063</v>
      </c>
      <c r="G979" s="157" t="s">
        <v>4058</v>
      </c>
      <c r="H979" s="157" t="s">
        <v>4048</v>
      </c>
      <c r="I979" s="154"/>
    </row>
    <row r="980" spans="1:9">
      <c r="A980" s="154"/>
      <c r="B980" s="154"/>
      <c r="C980" s="154"/>
      <c r="D980" s="154" t="s">
        <v>4061</v>
      </c>
      <c r="E980" s="154" t="s">
        <v>4062</v>
      </c>
      <c r="F980" s="155" t="s">
        <v>4064</v>
      </c>
      <c r="G980" s="157" t="s">
        <v>4059</v>
      </c>
      <c r="H980" s="157" t="s">
        <v>4048</v>
      </c>
      <c r="I980" s="154"/>
    </row>
    <row r="981" spans="1:9">
      <c r="A981" s="154"/>
      <c r="B981" s="154"/>
      <c r="C981" s="154"/>
      <c r="D981" s="154" t="s">
        <v>4061</v>
      </c>
      <c r="E981" s="154" t="s">
        <v>4065</v>
      </c>
      <c r="F981" s="155" t="s">
        <v>4065</v>
      </c>
      <c r="G981" s="157" t="s">
        <v>4060</v>
      </c>
      <c r="H981" s="157" t="s">
        <v>4048</v>
      </c>
      <c r="I981" s="154"/>
    </row>
    <row r="982" spans="1:9">
      <c r="A982" s="154"/>
      <c r="B982" s="154"/>
      <c r="C982" s="154"/>
      <c r="D982" s="154" t="s">
        <v>4068</v>
      </c>
      <c r="E982" s="154" t="s">
        <v>3871</v>
      </c>
      <c r="F982" s="155" t="s">
        <v>4067</v>
      </c>
      <c r="G982" s="157" t="s">
        <v>4066</v>
      </c>
      <c r="H982" s="157" t="s">
        <v>4048</v>
      </c>
      <c r="I982" s="154"/>
    </row>
    <row r="983" spans="1:9">
      <c r="A983" s="154"/>
      <c r="B983" s="154"/>
      <c r="C983" s="154"/>
      <c r="D983" s="154" t="s">
        <v>4072</v>
      </c>
      <c r="E983" s="154" t="s">
        <v>4070</v>
      </c>
      <c r="F983" s="155" t="s">
        <v>4071</v>
      </c>
      <c r="G983" s="157" t="s">
        <v>4069</v>
      </c>
      <c r="H983" s="157" t="s">
        <v>4048</v>
      </c>
      <c r="I983" s="154"/>
    </row>
    <row r="984" spans="1:9">
      <c r="A984" s="154"/>
      <c r="B984" s="154"/>
      <c r="C984" s="154"/>
      <c r="D984" s="154" t="s">
        <v>4072</v>
      </c>
      <c r="E984" s="154" t="s">
        <v>4070</v>
      </c>
      <c r="F984" s="155" t="s">
        <v>4071</v>
      </c>
      <c r="G984" s="157" t="s">
        <v>4073</v>
      </c>
      <c r="H984" s="157" t="s">
        <v>4048</v>
      </c>
      <c r="I984" s="154"/>
    </row>
    <row r="985" spans="1:9">
      <c r="A985" s="154"/>
      <c r="B985" s="154"/>
      <c r="C985" s="154"/>
      <c r="D985" s="154" t="s">
        <v>4072</v>
      </c>
      <c r="E985" s="154" t="s">
        <v>4070</v>
      </c>
      <c r="F985" s="155" t="s">
        <v>4071</v>
      </c>
      <c r="G985" s="157" t="s">
        <v>4074</v>
      </c>
      <c r="H985" s="157" t="s">
        <v>4048</v>
      </c>
      <c r="I985" s="154"/>
    </row>
    <row r="986" spans="1:9">
      <c r="A986" s="154"/>
      <c r="B986" s="154"/>
      <c r="C986" s="154"/>
      <c r="D986" s="154" t="s">
        <v>4078</v>
      </c>
      <c r="E986" s="154" t="s">
        <v>4079</v>
      </c>
      <c r="F986" s="155" t="s">
        <v>4080</v>
      </c>
      <c r="G986" s="157" t="s">
        <v>4075</v>
      </c>
      <c r="H986" s="157" t="s">
        <v>4048</v>
      </c>
      <c r="I986" s="154"/>
    </row>
    <row r="987" spans="1:9">
      <c r="A987" s="154"/>
      <c r="B987" s="154"/>
      <c r="C987" s="154"/>
      <c r="D987" s="154" t="s">
        <v>4078</v>
      </c>
      <c r="E987" s="154" t="s">
        <v>4079</v>
      </c>
      <c r="F987" s="155" t="s">
        <v>4080</v>
      </c>
      <c r="G987" s="157" t="s">
        <v>4076</v>
      </c>
      <c r="H987" s="157" t="s">
        <v>4048</v>
      </c>
      <c r="I987" s="154"/>
    </row>
    <row r="988" spans="1:9">
      <c r="A988" s="154"/>
      <c r="B988" s="154"/>
      <c r="C988" s="154"/>
      <c r="D988" s="154" t="s">
        <v>4078</v>
      </c>
      <c r="E988" s="154" t="s">
        <v>4079</v>
      </c>
      <c r="F988" s="155" t="s">
        <v>4080</v>
      </c>
      <c r="G988" s="157" t="s">
        <v>4077</v>
      </c>
      <c r="H988" s="157" t="s">
        <v>4048</v>
      </c>
      <c r="I988" s="154"/>
    </row>
    <row r="989" spans="1:9">
      <c r="A989" s="154"/>
      <c r="B989" s="154"/>
      <c r="C989" s="154"/>
      <c r="D989" s="154" t="s">
        <v>4083</v>
      </c>
      <c r="E989" s="154" t="s">
        <v>3607</v>
      </c>
      <c r="F989" s="155" t="s">
        <v>4084</v>
      </c>
      <c r="G989" s="157" t="s">
        <v>4081</v>
      </c>
      <c r="H989" s="157" t="s">
        <v>4048</v>
      </c>
      <c r="I989" s="154"/>
    </row>
    <row r="990" spans="1:9">
      <c r="A990" s="154"/>
      <c r="B990" s="154"/>
      <c r="C990" s="154"/>
      <c r="D990" s="154" t="s">
        <v>4083</v>
      </c>
      <c r="E990" s="154" t="s">
        <v>3607</v>
      </c>
      <c r="F990" s="155" t="s">
        <v>4085</v>
      </c>
      <c r="G990" s="157" t="s">
        <v>4082</v>
      </c>
      <c r="H990" s="157" t="s">
        <v>4048</v>
      </c>
      <c r="I990" s="154"/>
    </row>
    <row r="991" spans="1:9">
      <c r="A991" s="154"/>
      <c r="B991" s="154"/>
      <c r="C991" s="154"/>
      <c r="D991" s="154" t="s">
        <v>4091</v>
      </c>
      <c r="E991" s="154" t="s">
        <v>4088</v>
      </c>
      <c r="F991" s="155" t="s">
        <v>4089</v>
      </c>
      <c r="G991" s="157" t="s">
        <v>4086</v>
      </c>
      <c r="H991" s="157" t="s">
        <v>4048</v>
      </c>
      <c r="I991" s="154"/>
    </row>
    <row r="992" spans="1:9">
      <c r="A992" s="154"/>
      <c r="B992" s="154"/>
      <c r="C992" s="154"/>
      <c r="D992" s="154" t="s">
        <v>4091</v>
      </c>
      <c r="E992" s="154" t="s">
        <v>4088</v>
      </c>
      <c r="F992" s="155" t="s">
        <v>4090</v>
      </c>
      <c r="G992" s="157" t="s">
        <v>4087</v>
      </c>
      <c r="H992" s="157" t="s">
        <v>4048</v>
      </c>
      <c r="I992" s="154"/>
    </row>
    <row r="993" spans="1:9">
      <c r="A993" s="154"/>
      <c r="B993" s="154"/>
      <c r="C993" s="154"/>
      <c r="D993" s="154" t="s">
        <v>4095</v>
      </c>
      <c r="E993" s="154" t="s">
        <v>3730</v>
      </c>
      <c r="F993" s="155" t="s">
        <v>4094</v>
      </c>
      <c r="G993" s="157" t="s">
        <v>4092</v>
      </c>
      <c r="H993" s="157" t="s">
        <v>4048</v>
      </c>
      <c r="I993" s="154"/>
    </row>
    <row r="994" spans="1:9">
      <c r="A994" s="154"/>
      <c r="B994" s="154"/>
      <c r="C994" s="154"/>
      <c r="D994" s="154" t="s">
        <v>4095</v>
      </c>
      <c r="E994" s="154" t="s">
        <v>3730</v>
      </c>
      <c r="F994" s="155" t="s">
        <v>4094</v>
      </c>
      <c r="G994" s="157" t="s">
        <v>4093</v>
      </c>
      <c r="H994" s="157" t="s">
        <v>4048</v>
      </c>
      <c r="I994" s="154"/>
    </row>
    <row r="995" spans="1:9">
      <c r="A995" s="154"/>
      <c r="B995" s="154"/>
      <c r="C995" s="154"/>
      <c r="D995" s="154" t="s">
        <v>4100</v>
      </c>
      <c r="E995" s="154" t="s">
        <v>4098</v>
      </c>
      <c r="F995" s="155" t="s">
        <v>4099</v>
      </c>
      <c r="G995" s="157" t="s">
        <v>4096</v>
      </c>
      <c r="H995" s="157" t="s">
        <v>4048</v>
      </c>
      <c r="I995" s="154"/>
    </row>
    <row r="996" spans="1:9">
      <c r="A996" s="154"/>
      <c r="B996" s="154"/>
      <c r="C996" s="154"/>
      <c r="D996" s="154" t="s">
        <v>4100</v>
      </c>
      <c r="E996" s="154" t="s">
        <v>4098</v>
      </c>
      <c r="F996" s="155" t="s">
        <v>4099</v>
      </c>
      <c r="G996" s="157" t="s">
        <v>4097</v>
      </c>
      <c r="H996" s="157" t="s">
        <v>4048</v>
      </c>
      <c r="I996" s="154"/>
    </row>
    <row r="997" spans="1:9">
      <c r="A997" s="154"/>
      <c r="B997" s="154"/>
      <c r="C997" s="154"/>
      <c r="D997" s="154" t="s">
        <v>4101</v>
      </c>
      <c r="E997" s="154" t="s">
        <v>3972</v>
      </c>
      <c r="F997" s="155" t="s">
        <v>4102</v>
      </c>
      <c r="G997" s="160" t="s">
        <v>4104</v>
      </c>
      <c r="H997" s="157" t="s">
        <v>4103</v>
      </c>
      <c r="I997" s="154"/>
    </row>
    <row r="998" spans="1:9">
      <c r="A998" s="154"/>
      <c r="B998" s="154"/>
      <c r="C998" s="154"/>
      <c r="D998" s="154" t="s">
        <v>4107</v>
      </c>
      <c r="E998" s="154" t="s">
        <v>4106</v>
      </c>
      <c r="F998" s="155" t="s">
        <v>4105</v>
      </c>
      <c r="G998" s="157" t="s">
        <v>4108</v>
      </c>
      <c r="H998" s="157" t="s">
        <v>4048</v>
      </c>
      <c r="I998" s="154"/>
    </row>
    <row r="999" spans="1:9">
      <c r="A999" s="154"/>
      <c r="B999" s="154"/>
      <c r="C999" s="154"/>
      <c r="D999" s="154" t="s">
        <v>4113</v>
      </c>
      <c r="E999" s="154" t="s">
        <v>4112</v>
      </c>
      <c r="F999" s="155" t="s">
        <v>4111</v>
      </c>
      <c r="G999" s="157" t="s">
        <v>4109</v>
      </c>
      <c r="H999" s="157" t="s">
        <v>4048</v>
      </c>
      <c r="I999" s="154"/>
    </row>
    <row r="1000" spans="1:9">
      <c r="A1000" s="154"/>
      <c r="B1000" s="154"/>
      <c r="C1000" s="154"/>
      <c r="D1000" s="154" t="s">
        <v>4113</v>
      </c>
      <c r="E1000" s="154" t="s">
        <v>4112</v>
      </c>
      <c r="F1000" s="155" t="s">
        <v>4111</v>
      </c>
      <c r="G1000" s="157" t="s">
        <v>4110</v>
      </c>
      <c r="H1000" s="157" t="s">
        <v>4048</v>
      </c>
      <c r="I1000" s="154"/>
    </row>
    <row r="1001" spans="1:9">
      <c r="A1001" s="154"/>
      <c r="B1001" s="154"/>
      <c r="C1001" s="154"/>
      <c r="D1001" s="154" t="s">
        <v>4116</v>
      </c>
      <c r="E1001" s="154" t="s">
        <v>4117</v>
      </c>
      <c r="F1001" s="155" t="s">
        <v>4118</v>
      </c>
      <c r="G1001" s="157" t="s">
        <v>4114</v>
      </c>
      <c r="H1001" s="157" t="s">
        <v>2650</v>
      </c>
      <c r="I1001" s="154"/>
    </row>
    <row r="1002" spans="1:9">
      <c r="A1002" s="154"/>
      <c r="B1002" s="154"/>
      <c r="C1002" s="154"/>
      <c r="D1002" s="154" t="s">
        <v>4116</v>
      </c>
      <c r="E1002" s="154" t="s">
        <v>4117</v>
      </c>
      <c r="F1002" s="155" t="s">
        <v>4118</v>
      </c>
      <c r="G1002" s="157" t="s">
        <v>4115</v>
      </c>
      <c r="H1002" s="157" t="s">
        <v>2650</v>
      </c>
      <c r="I1002" s="154"/>
    </row>
    <row r="1003" spans="1:9">
      <c r="A1003" s="154"/>
      <c r="B1003" s="154"/>
      <c r="C1003" s="154"/>
      <c r="D1003" s="154" t="s">
        <v>4123</v>
      </c>
      <c r="E1003" s="154" t="s">
        <v>4124</v>
      </c>
      <c r="F1003" s="155" t="s">
        <v>4125</v>
      </c>
      <c r="G1003" s="157" t="s">
        <v>4119</v>
      </c>
      <c r="H1003" s="157" t="s">
        <v>2650</v>
      </c>
      <c r="I1003" s="154"/>
    </row>
    <row r="1004" spans="1:9">
      <c r="A1004" s="154"/>
      <c r="B1004" s="154"/>
      <c r="C1004" s="154"/>
      <c r="D1004" s="154" t="s">
        <v>4123</v>
      </c>
      <c r="E1004" s="154" t="s">
        <v>4124</v>
      </c>
      <c r="F1004" s="155" t="s">
        <v>4125</v>
      </c>
      <c r="G1004" s="157" t="s">
        <v>4120</v>
      </c>
      <c r="H1004" s="157" t="s">
        <v>2650</v>
      </c>
      <c r="I1004" s="154"/>
    </row>
    <row r="1005" spans="1:9">
      <c r="A1005" s="154"/>
      <c r="B1005" s="154"/>
      <c r="C1005" s="154"/>
      <c r="D1005" s="154" t="s">
        <v>4123</v>
      </c>
      <c r="E1005" s="154" t="s">
        <v>4124</v>
      </c>
      <c r="F1005" s="155" t="s">
        <v>4126</v>
      </c>
      <c r="G1005" s="157" t="s">
        <v>4121</v>
      </c>
      <c r="H1005" s="157" t="s">
        <v>4048</v>
      </c>
      <c r="I1005" s="154"/>
    </row>
    <row r="1006" spans="1:9">
      <c r="A1006" s="154"/>
      <c r="B1006" s="154"/>
      <c r="C1006" s="154"/>
      <c r="D1006" s="154" t="s">
        <v>4123</v>
      </c>
      <c r="E1006" s="154" t="s">
        <v>4124</v>
      </c>
      <c r="F1006" s="155" t="s">
        <v>4127</v>
      </c>
      <c r="G1006" s="157" t="s">
        <v>4122</v>
      </c>
      <c r="H1006" s="157" t="s">
        <v>2650</v>
      </c>
      <c r="I1006" s="154"/>
    </row>
    <row r="1007" spans="1:9">
      <c r="A1007" s="154"/>
      <c r="B1007" s="154"/>
      <c r="C1007" s="154"/>
      <c r="D1007" s="154" t="s">
        <v>4130</v>
      </c>
      <c r="E1007" s="154" t="s">
        <v>3871</v>
      </c>
      <c r="F1007" s="155" t="s">
        <v>4129</v>
      </c>
      <c r="G1007" s="157" t="s">
        <v>4128</v>
      </c>
      <c r="H1007" s="157" t="s">
        <v>4048</v>
      </c>
      <c r="I1007" s="154"/>
    </row>
    <row r="1008" spans="1:9">
      <c r="A1008" s="154"/>
      <c r="B1008" s="154"/>
      <c r="C1008" s="154"/>
      <c r="D1008" s="154" t="s">
        <v>4131</v>
      </c>
      <c r="E1008" s="154" t="s">
        <v>3730</v>
      </c>
      <c r="F1008" s="155" t="s">
        <v>4132</v>
      </c>
      <c r="G1008" s="157" t="s">
        <v>4133</v>
      </c>
      <c r="H1008" s="157" t="s">
        <v>4048</v>
      </c>
      <c r="I1008" s="154"/>
    </row>
    <row r="1009" spans="1:9">
      <c r="A1009" s="154"/>
      <c r="B1009" s="154"/>
      <c r="C1009" s="154"/>
      <c r="D1009" s="154" t="s">
        <v>4135</v>
      </c>
      <c r="E1009" s="154" t="s">
        <v>4136</v>
      </c>
      <c r="F1009" s="155" t="s">
        <v>4137</v>
      </c>
      <c r="G1009" s="157" t="s">
        <v>4134</v>
      </c>
      <c r="H1009" s="157" t="s">
        <v>4048</v>
      </c>
      <c r="I1009" s="154"/>
    </row>
    <row r="1010" spans="1:9">
      <c r="A1010" s="154"/>
      <c r="B1010" s="154"/>
      <c r="C1010" s="154"/>
      <c r="D1010" s="154" t="s">
        <v>4140</v>
      </c>
      <c r="E1010" s="154" t="s">
        <v>4141</v>
      </c>
      <c r="F1010" s="155" t="s">
        <v>3550</v>
      </c>
      <c r="G1010" s="157" t="s">
        <v>4138</v>
      </c>
      <c r="H1010" s="157" t="s">
        <v>4048</v>
      </c>
      <c r="I1010" s="154"/>
    </row>
    <row r="1011" spans="1:9">
      <c r="A1011" s="154"/>
      <c r="B1011" s="154"/>
      <c r="C1011" s="154"/>
      <c r="D1011" s="154" t="s">
        <v>4140</v>
      </c>
      <c r="E1011" s="154" t="s">
        <v>4141</v>
      </c>
      <c r="F1011" s="155" t="s">
        <v>3550</v>
      </c>
      <c r="G1011" s="157" t="s">
        <v>4139</v>
      </c>
      <c r="H1011" s="157" t="s">
        <v>4048</v>
      </c>
      <c r="I1011" s="154"/>
    </row>
    <row r="1012" spans="1:9">
      <c r="A1012" s="154"/>
      <c r="B1012" s="154"/>
      <c r="C1012" s="154"/>
      <c r="D1012" s="154" t="s">
        <v>4148</v>
      </c>
      <c r="E1012" s="154" t="s">
        <v>4146</v>
      </c>
      <c r="F1012" s="155" t="s">
        <v>4144</v>
      </c>
      <c r="G1012" s="157" t="s">
        <v>4142</v>
      </c>
      <c r="H1012" s="157" t="s">
        <v>2650</v>
      </c>
      <c r="I1012" s="154"/>
    </row>
    <row r="1013" spans="1:9">
      <c r="A1013" s="154"/>
      <c r="B1013" s="154"/>
      <c r="C1013" s="154"/>
      <c r="D1013" s="154" t="s">
        <v>4148</v>
      </c>
      <c r="E1013" s="154" t="s">
        <v>4147</v>
      </c>
      <c r="F1013" s="155" t="s">
        <v>4145</v>
      </c>
      <c r="G1013" s="157" t="s">
        <v>4143</v>
      </c>
      <c r="H1013" s="157" t="s">
        <v>2650</v>
      </c>
      <c r="I1013" s="154"/>
    </row>
    <row r="1014" spans="1:9">
      <c r="A1014" s="154"/>
      <c r="B1014" s="154"/>
      <c r="C1014" s="154"/>
      <c r="D1014" s="154" t="s">
        <v>4152</v>
      </c>
      <c r="E1014" s="154" t="s">
        <v>4153</v>
      </c>
      <c r="F1014" s="155" t="s">
        <v>4154</v>
      </c>
      <c r="G1014" s="157" t="s">
        <v>3038</v>
      </c>
      <c r="H1014" s="157" t="s">
        <v>2650</v>
      </c>
      <c r="I1014" s="154"/>
    </row>
    <row r="1015" spans="1:9">
      <c r="A1015" s="154"/>
      <c r="B1015" s="154"/>
      <c r="C1015" s="154"/>
      <c r="D1015" s="154" t="s">
        <v>4152</v>
      </c>
      <c r="E1015" s="154" t="s">
        <v>4153</v>
      </c>
      <c r="F1015" s="155" t="s">
        <v>4155</v>
      </c>
      <c r="G1015" s="157" t="s">
        <v>4149</v>
      </c>
      <c r="H1015" s="157" t="s">
        <v>2650</v>
      </c>
      <c r="I1015" s="154"/>
    </row>
    <row r="1016" spans="1:9">
      <c r="A1016" s="154"/>
      <c r="B1016" s="154"/>
      <c r="C1016" s="154"/>
      <c r="D1016" s="154" t="s">
        <v>4152</v>
      </c>
      <c r="E1016" s="154" t="s">
        <v>4156</v>
      </c>
      <c r="F1016" s="155" t="s">
        <v>4157</v>
      </c>
      <c r="G1016" s="157" t="s">
        <v>4150</v>
      </c>
      <c r="H1016" s="157" t="s">
        <v>2650</v>
      </c>
      <c r="I1016" s="154"/>
    </row>
    <row r="1017" spans="1:9">
      <c r="A1017" s="154"/>
      <c r="B1017" s="154"/>
      <c r="C1017" s="154"/>
      <c r="D1017" s="154" t="s">
        <v>4152</v>
      </c>
      <c r="E1017" s="154" t="s">
        <v>4156</v>
      </c>
      <c r="F1017" s="155" t="s">
        <v>4151</v>
      </c>
      <c r="G1017" s="160" t="s">
        <v>4151</v>
      </c>
      <c r="H1017" s="157" t="s">
        <v>2650</v>
      </c>
      <c r="I1017" s="154"/>
    </row>
    <row r="1018" spans="1:9">
      <c r="A1018" s="154"/>
      <c r="B1018" s="154"/>
      <c r="C1018" s="154"/>
      <c r="D1018" s="154" t="s">
        <v>4164</v>
      </c>
      <c r="E1018" s="154" t="s">
        <v>4146</v>
      </c>
      <c r="F1018" s="155" t="s">
        <v>4161</v>
      </c>
      <c r="G1018" s="160" t="s">
        <v>4158</v>
      </c>
      <c r="H1018" s="157" t="s">
        <v>2650</v>
      </c>
      <c r="I1018" s="154"/>
    </row>
    <row r="1019" spans="1:9">
      <c r="A1019" s="154"/>
      <c r="B1019" s="154"/>
      <c r="C1019" s="154"/>
      <c r="D1019" s="154" t="s">
        <v>4164</v>
      </c>
      <c r="E1019" s="154" t="s">
        <v>4147</v>
      </c>
      <c r="F1019" s="155" t="s">
        <v>4145</v>
      </c>
      <c r="G1019" s="160" t="s">
        <v>4159</v>
      </c>
      <c r="H1019" s="157" t="s">
        <v>2650</v>
      </c>
      <c r="I1019" s="154"/>
    </row>
    <row r="1020" spans="1:9">
      <c r="A1020" s="154"/>
      <c r="B1020" s="154"/>
      <c r="C1020" s="154"/>
      <c r="D1020" s="154" t="s">
        <v>4164</v>
      </c>
      <c r="E1020" s="154" t="s">
        <v>4162</v>
      </c>
      <c r="F1020" s="158" t="s">
        <v>4163</v>
      </c>
      <c r="G1020" s="160" t="s">
        <v>4160</v>
      </c>
      <c r="H1020" s="157" t="s">
        <v>2650</v>
      </c>
      <c r="I1020" s="154"/>
    </row>
    <row r="1021" spans="1:9">
      <c r="D1021" s="154" t="s">
        <v>4164</v>
      </c>
      <c r="E1021" s="135" t="s">
        <v>4162</v>
      </c>
      <c r="F1021" s="158" t="s">
        <v>4169</v>
      </c>
      <c r="G1021" s="160" t="s">
        <v>4165</v>
      </c>
      <c r="H1021" s="160" t="s">
        <v>2650</v>
      </c>
    </row>
    <row r="1022" spans="1:9">
      <c r="D1022" s="154" t="s">
        <v>4164</v>
      </c>
      <c r="E1022" s="135" t="s">
        <v>4162</v>
      </c>
      <c r="F1022" s="158" t="s">
        <v>4170</v>
      </c>
      <c r="G1022" s="160" t="s">
        <v>4166</v>
      </c>
      <c r="H1022" s="160" t="s">
        <v>2650</v>
      </c>
    </row>
    <row r="1023" spans="1:9">
      <c r="D1023" s="154" t="s">
        <v>4164</v>
      </c>
      <c r="E1023" s="135" t="s">
        <v>4171</v>
      </c>
      <c r="F1023" s="158" t="s">
        <v>4172</v>
      </c>
      <c r="G1023" s="160" t="s">
        <v>4167</v>
      </c>
      <c r="H1023" s="160" t="s">
        <v>2650</v>
      </c>
    </row>
    <row r="1024" spans="1:9">
      <c r="D1024" s="154" t="s">
        <v>4164</v>
      </c>
      <c r="E1024" s="135" t="s">
        <v>4171</v>
      </c>
      <c r="F1024" s="158" t="s">
        <v>4168</v>
      </c>
      <c r="G1024" s="160" t="s">
        <v>4168</v>
      </c>
      <c r="H1024" s="160" t="s">
        <v>2650</v>
      </c>
    </row>
    <row r="1025" spans="1:9">
      <c r="G1025" s="160"/>
      <c r="H1025" s="160"/>
    </row>
    <row r="1026" spans="1:9">
      <c r="A1026" s="154"/>
      <c r="B1026" s="154"/>
      <c r="C1026" s="154"/>
      <c r="D1026" s="154"/>
      <c r="E1026" s="154"/>
      <c r="F1026" s="155"/>
      <c r="G1026" s="157"/>
      <c r="H1026" s="157"/>
      <c r="I1026" s="154"/>
    </row>
    <row r="1027" spans="1:9">
      <c r="A1027" s="154"/>
      <c r="B1027" s="154"/>
      <c r="C1027" s="154"/>
      <c r="D1027" s="154"/>
      <c r="E1027" s="154"/>
      <c r="F1027" s="155"/>
      <c r="G1027" s="157"/>
      <c r="H1027" s="157"/>
      <c r="I1027" s="154"/>
    </row>
    <row r="1028" spans="1:9">
      <c r="A1028" s="154"/>
      <c r="B1028" s="154"/>
      <c r="C1028" s="154"/>
      <c r="D1028" s="154"/>
      <c r="E1028" s="154"/>
      <c r="F1028" s="155"/>
      <c r="G1028" s="157"/>
      <c r="H1028" s="157"/>
      <c r="I1028" s="154"/>
    </row>
    <row r="1029" spans="1:9">
      <c r="A1029" s="143"/>
      <c r="B1029" s="143"/>
      <c r="C1029" s="143"/>
      <c r="D1029" s="143"/>
      <c r="E1029" s="143"/>
      <c r="F1029" s="165"/>
      <c r="G1029" s="168"/>
      <c r="H1029" s="168"/>
      <c r="I1029" s="143"/>
    </row>
    <row r="1030" spans="1:9">
      <c r="A1030" s="141"/>
      <c r="B1030" s="141"/>
      <c r="C1030" s="141"/>
      <c r="D1030" s="141"/>
      <c r="E1030" s="141"/>
      <c r="F1030" s="163"/>
      <c r="G1030" s="163"/>
      <c r="H1030" s="163"/>
      <c r="I1030" s="141"/>
    </row>
    <row r="1031" spans="1:9">
      <c r="A1031" s="141"/>
      <c r="B1031" s="141"/>
      <c r="C1031" s="141"/>
      <c r="D1031" s="141"/>
      <c r="E1031" s="141"/>
      <c r="F1031" s="163"/>
      <c r="G1031" s="163"/>
      <c r="H1031" s="163"/>
      <c r="I1031" s="141"/>
    </row>
    <row r="1032" spans="1:9">
      <c r="A1032" s="139"/>
      <c r="B1032" s="139"/>
      <c r="C1032" s="139"/>
      <c r="D1032" s="139"/>
      <c r="E1032" s="139"/>
      <c r="F1032" s="164" t="s">
        <v>1692</v>
      </c>
      <c r="G1032" s="164" t="s">
        <v>3024</v>
      </c>
      <c r="H1032" s="158" t="s">
        <v>2403</v>
      </c>
      <c r="I1032" s="139" t="s">
        <v>3028</v>
      </c>
    </row>
    <row r="1033" spans="1:9">
      <c r="A1033" s="139"/>
      <c r="B1033" s="139"/>
      <c r="C1033" s="139"/>
      <c r="D1033" s="139"/>
      <c r="E1033" s="139"/>
      <c r="F1033" s="164" t="s">
        <v>1692</v>
      </c>
      <c r="G1033" s="164" t="s">
        <v>3025</v>
      </c>
      <c r="H1033" s="158" t="s">
        <v>2403</v>
      </c>
      <c r="I1033" s="139" t="s">
        <v>3028</v>
      </c>
    </row>
    <row r="1034" spans="1:9">
      <c r="A1034" s="139"/>
      <c r="B1034" s="139"/>
      <c r="C1034" s="139"/>
      <c r="D1034" s="139"/>
      <c r="E1034" s="139"/>
      <c r="F1034" s="164" t="s">
        <v>1692</v>
      </c>
      <c r="G1034" s="164" t="s">
        <v>3026</v>
      </c>
      <c r="H1034" s="158" t="s">
        <v>2403</v>
      </c>
      <c r="I1034" s="139" t="s">
        <v>3028</v>
      </c>
    </row>
    <row r="1035" spans="1:9">
      <c r="A1035" s="139"/>
      <c r="B1035" s="139"/>
      <c r="C1035" s="139"/>
      <c r="D1035" s="139"/>
      <c r="E1035" s="139"/>
      <c r="F1035" s="164" t="s">
        <v>1692</v>
      </c>
      <c r="G1035" s="164" t="s">
        <v>3027</v>
      </c>
      <c r="H1035" s="158" t="s">
        <v>2403</v>
      </c>
      <c r="I1035" s="139" t="s">
        <v>3028</v>
      </c>
    </row>
    <row r="1036" spans="1:9">
      <c r="A1036" s="139"/>
      <c r="B1036" s="139"/>
      <c r="C1036" s="139"/>
      <c r="D1036" s="139"/>
      <c r="E1036" s="139"/>
      <c r="F1036" s="164" t="s">
        <v>1692</v>
      </c>
      <c r="G1036" s="164" t="s">
        <v>3029</v>
      </c>
      <c r="H1036" s="164" t="s">
        <v>2648</v>
      </c>
      <c r="I1036" s="139" t="s">
        <v>3028</v>
      </c>
    </row>
    <row r="1037" spans="1:9">
      <c r="A1037" s="139"/>
      <c r="B1037" s="139"/>
      <c r="C1037" s="139"/>
      <c r="D1037" s="139"/>
      <c r="E1037" s="139"/>
      <c r="F1037" s="164" t="s">
        <v>1692</v>
      </c>
      <c r="G1037" s="164" t="s">
        <v>3030</v>
      </c>
      <c r="H1037" s="164" t="s">
        <v>2650</v>
      </c>
      <c r="I1037" s="139" t="s">
        <v>3028</v>
      </c>
    </row>
    <row r="1038" spans="1:9">
      <c r="A1038" s="139"/>
      <c r="B1038" s="139"/>
      <c r="C1038" s="139"/>
      <c r="D1038" s="139"/>
      <c r="E1038" s="139"/>
      <c r="F1038" s="164" t="s">
        <v>1692</v>
      </c>
      <c r="G1038" s="164" t="s">
        <v>3031</v>
      </c>
      <c r="H1038" s="158" t="s">
        <v>2710</v>
      </c>
      <c r="I1038" s="139" t="s">
        <v>3028</v>
      </c>
    </row>
    <row r="1039" spans="1:9">
      <c r="A1039" s="139"/>
      <c r="B1039" s="139"/>
      <c r="C1039" s="139"/>
      <c r="D1039" s="139"/>
      <c r="E1039" s="139"/>
      <c r="F1039" s="164" t="s">
        <v>1692</v>
      </c>
      <c r="G1039" s="164" t="s">
        <v>3032</v>
      </c>
      <c r="H1039" s="164" t="s">
        <v>2501</v>
      </c>
      <c r="I1039" s="139" t="s">
        <v>3028</v>
      </c>
    </row>
    <row r="1040" spans="1:9">
      <c r="A1040" s="139"/>
      <c r="B1040" s="139"/>
      <c r="C1040" s="139"/>
      <c r="D1040" s="139"/>
      <c r="E1040" s="139"/>
      <c r="F1040" s="164" t="s">
        <v>1692</v>
      </c>
      <c r="G1040" s="164" t="s">
        <v>2784</v>
      </c>
      <c r="H1040" s="164" t="s">
        <v>2501</v>
      </c>
      <c r="I1040" s="139" t="s">
        <v>3028</v>
      </c>
    </row>
    <row r="1041" spans="1:9">
      <c r="A1041" s="139"/>
      <c r="B1041" s="139"/>
      <c r="C1041" s="139"/>
      <c r="D1041" s="139"/>
      <c r="E1041" s="139"/>
      <c r="F1041" s="164" t="s">
        <v>1692</v>
      </c>
      <c r="G1041" s="164" t="s">
        <v>3033</v>
      </c>
      <c r="H1041" s="164" t="s">
        <v>2501</v>
      </c>
      <c r="I1041" s="139" t="s">
        <v>3028</v>
      </c>
    </row>
    <row r="1042" spans="1:9">
      <c r="A1042" s="139"/>
      <c r="B1042" s="139"/>
      <c r="C1042" s="139"/>
      <c r="D1042" s="139"/>
      <c r="E1042" s="139"/>
      <c r="F1042" s="164" t="s">
        <v>1692</v>
      </c>
      <c r="G1042" s="164" t="s">
        <v>2782</v>
      </c>
      <c r="H1042" s="164" t="s">
        <v>2501</v>
      </c>
      <c r="I1042" s="139" t="s">
        <v>3028</v>
      </c>
    </row>
    <row r="1043" spans="1:9">
      <c r="A1043" s="139"/>
      <c r="B1043" s="139"/>
      <c r="C1043" s="139"/>
      <c r="D1043" s="139"/>
      <c r="E1043" s="139"/>
      <c r="F1043" s="164" t="s">
        <v>1692</v>
      </c>
      <c r="G1043" s="164" t="s">
        <v>3034</v>
      </c>
      <c r="H1043" s="164" t="s">
        <v>2501</v>
      </c>
      <c r="I1043" s="139" t="s">
        <v>3028</v>
      </c>
    </row>
    <row r="1044" spans="1:9">
      <c r="A1044" s="139"/>
      <c r="B1044" s="139"/>
      <c r="C1044" s="139"/>
      <c r="D1044" s="139"/>
      <c r="E1044" s="139"/>
      <c r="F1044" s="164" t="s">
        <v>1692</v>
      </c>
      <c r="G1044" s="164" t="s">
        <v>2783</v>
      </c>
      <c r="H1044" s="164" t="s">
        <v>2501</v>
      </c>
      <c r="I1044" s="139" t="s">
        <v>3028</v>
      </c>
    </row>
    <row r="1045" spans="1:9">
      <c r="A1045" s="139"/>
      <c r="B1045" s="139"/>
      <c r="C1045" s="139"/>
      <c r="D1045" s="139"/>
      <c r="E1045" s="139"/>
      <c r="F1045" s="164" t="s">
        <v>1692</v>
      </c>
      <c r="G1045" s="164" t="s">
        <v>3035</v>
      </c>
      <c r="H1045" s="164" t="s">
        <v>2501</v>
      </c>
      <c r="I1045" s="139" t="s">
        <v>3028</v>
      </c>
    </row>
    <row r="1046" spans="1:9">
      <c r="A1046" s="139"/>
      <c r="B1046" s="139"/>
      <c r="C1046" s="139"/>
      <c r="D1046" s="139"/>
      <c r="E1046" s="139"/>
      <c r="F1046" s="164" t="s">
        <v>1692</v>
      </c>
      <c r="G1046" s="164" t="s">
        <v>3036</v>
      </c>
      <c r="H1046" s="158" t="s">
        <v>2403</v>
      </c>
      <c r="I1046" s="139" t="s">
        <v>3028</v>
      </c>
    </row>
    <row r="1047" spans="1:9">
      <c r="A1047" s="139"/>
      <c r="B1047" s="139"/>
      <c r="C1047" s="139"/>
      <c r="D1047" s="139"/>
      <c r="E1047" s="139"/>
      <c r="F1047" s="164" t="s">
        <v>1692</v>
      </c>
      <c r="G1047" s="164" t="s">
        <v>3037</v>
      </c>
      <c r="H1047" s="158" t="s">
        <v>2403</v>
      </c>
      <c r="I1047" s="139" t="s">
        <v>3028</v>
      </c>
    </row>
    <row r="1048" spans="1:9">
      <c r="A1048" s="139"/>
      <c r="B1048" s="139"/>
      <c r="C1048" s="139"/>
      <c r="D1048" s="139"/>
      <c r="E1048" s="139"/>
      <c r="F1048" s="164" t="s">
        <v>1692</v>
      </c>
      <c r="G1048" s="164" t="s">
        <v>3038</v>
      </c>
      <c r="H1048" s="164" t="s">
        <v>2650</v>
      </c>
      <c r="I1048" s="139" t="s">
        <v>3028</v>
      </c>
    </row>
    <row r="1049" spans="1:9">
      <c r="A1049" s="139"/>
      <c r="B1049" s="139"/>
      <c r="C1049" s="139"/>
      <c r="D1049" s="139"/>
      <c r="E1049" s="139"/>
      <c r="F1049" s="164" t="s">
        <v>1692</v>
      </c>
      <c r="G1049" s="164" t="s">
        <v>3039</v>
      </c>
      <c r="H1049" s="164" t="s">
        <v>2501</v>
      </c>
      <c r="I1049" s="139" t="s">
        <v>3028</v>
      </c>
    </row>
    <row r="1050" spans="1:9">
      <c r="A1050" s="139"/>
      <c r="B1050" s="139"/>
      <c r="C1050" s="139"/>
      <c r="D1050" s="139"/>
      <c r="E1050" s="139"/>
      <c r="F1050" s="164" t="s">
        <v>1692</v>
      </c>
      <c r="G1050" s="169" t="s">
        <v>3072</v>
      </c>
      <c r="H1050" s="158" t="s">
        <v>2493</v>
      </c>
      <c r="I1050" s="139" t="s">
        <v>3028</v>
      </c>
    </row>
    <row r="1051" spans="1:9">
      <c r="A1051" s="143"/>
      <c r="B1051" s="143"/>
      <c r="C1051" s="143"/>
      <c r="D1051" s="143"/>
      <c r="E1051" s="143"/>
      <c r="F1051" s="166" t="s">
        <v>1692</v>
      </c>
      <c r="G1051" s="165" t="s">
        <v>3177</v>
      </c>
      <c r="H1051" s="165" t="s">
        <v>2501</v>
      </c>
      <c r="I1051" s="139" t="s">
        <v>3028</v>
      </c>
    </row>
    <row r="1052" spans="1:9">
      <c r="A1052" s="143"/>
      <c r="B1052" s="143"/>
      <c r="C1052" s="143"/>
      <c r="D1052" s="143"/>
      <c r="E1052" s="143"/>
      <c r="F1052" s="166" t="s">
        <v>1692</v>
      </c>
      <c r="G1052" s="165" t="s">
        <v>3178</v>
      </c>
      <c r="H1052" s="165" t="s">
        <v>2501</v>
      </c>
      <c r="I1052" s="144" t="s">
        <v>3028</v>
      </c>
    </row>
    <row r="1053" spans="1:9">
      <c r="A1053" s="143"/>
      <c r="B1053" s="143"/>
      <c r="C1053" s="143"/>
      <c r="D1053" s="143"/>
      <c r="E1053" s="143"/>
      <c r="F1053" s="166" t="s">
        <v>1692</v>
      </c>
      <c r="G1053" s="166" t="s">
        <v>3179</v>
      </c>
      <c r="H1053" s="166" t="s">
        <v>2648</v>
      </c>
      <c r="I1053" s="144" t="s">
        <v>3028</v>
      </c>
    </row>
    <row r="1054" spans="1:9">
      <c r="A1054" s="144"/>
      <c r="B1054" s="144"/>
      <c r="C1054" s="144"/>
      <c r="D1054" s="144"/>
      <c r="E1054" s="144"/>
      <c r="F1054" s="166" t="s">
        <v>1692</v>
      </c>
      <c r="G1054" s="166" t="s">
        <v>3332</v>
      </c>
      <c r="H1054" s="166" t="s">
        <v>2501</v>
      </c>
      <c r="I1054" s="144" t="s">
        <v>3028</v>
      </c>
    </row>
    <row r="1055" spans="1:9">
      <c r="A1055" s="144"/>
      <c r="B1055" s="144"/>
      <c r="C1055" s="144"/>
      <c r="D1055" s="144"/>
      <c r="E1055" s="144"/>
      <c r="F1055" s="166" t="s">
        <v>1692</v>
      </c>
      <c r="G1055" s="166" t="s">
        <v>3333</v>
      </c>
      <c r="H1055" s="166" t="s">
        <v>2501</v>
      </c>
      <c r="I1055" s="144" t="s">
        <v>3028</v>
      </c>
    </row>
    <row r="1056" spans="1:9">
      <c r="A1056" s="144"/>
      <c r="B1056" s="144"/>
      <c r="C1056" s="144"/>
      <c r="D1056" s="144"/>
      <c r="E1056" s="144"/>
      <c r="F1056" s="166" t="s">
        <v>1692</v>
      </c>
      <c r="G1056" s="166" t="s">
        <v>3348</v>
      </c>
      <c r="H1056" s="166" t="s">
        <v>2403</v>
      </c>
      <c r="I1056" s="144" t="s">
        <v>3028</v>
      </c>
    </row>
    <row r="1057" spans="1:9">
      <c r="A1057" s="144"/>
      <c r="B1057" s="144"/>
      <c r="C1057" s="144"/>
      <c r="D1057" s="144"/>
      <c r="E1057" s="144"/>
      <c r="F1057" s="166" t="s">
        <v>1692</v>
      </c>
      <c r="G1057" s="166" t="s">
        <v>3349</v>
      </c>
      <c r="H1057" s="166" t="s">
        <v>2403</v>
      </c>
      <c r="I1057" s="144" t="s">
        <v>3028</v>
      </c>
    </row>
    <row r="1058" spans="1:9">
      <c r="A1058" s="144"/>
      <c r="B1058" s="144"/>
      <c r="C1058" s="144"/>
      <c r="D1058" s="144"/>
      <c r="E1058" s="144"/>
      <c r="F1058" s="166" t="s">
        <v>1692</v>
      </c>
      <c r="G1058" s="166" t="s">
        <v>3350</v>
      </c>
      <c r="H1058" s="166" t="s">
        <v>2403</v>
      </c>
      <c r="I1058" s="144" t="s">
        <v>3028</v>
      </c>
    </row>
    <row r="1059" spans="1:9">
      <c r="A1059" s="143"/>
      <c r="B1059" s="143"/>
      <c r="C1059" s="143"/>
      <c r="D1059" s="143"/>
      <c r="E1059" s="143"/>
      <c r="F1059" s="166" t="s">
        <v>1692</v>
      </c>
      <c r="G1059" s="166" t="s">
        <v>3351</v>
      </c>
      <c r="H1059" s="166" t="s">
        <v>2403</v>
      </c>
      <c r="I1059" s="144" t="s">
        <v>3028</v>
      </c>
    </row>
    <row r="1060" spans="1:9">
      <c r="A1060" s="153"/>
      <c r="B1060" s="153"/>
      <c r="C1060" s="153"/>
      <c r="D1060" s="153"/>
      <c r="E1060" s="153"/>
      <c r="F1060" s="166" t="s">
        <v>1692</v>
      </c>
      <c r="G1060" s="169" t="s">
        <v>3352</v>
      </c>
      <c r="H1060" s="169" t="s">
        <v>2710</v>
      </c>
      <c r="I1060" s="144" t="s">
        <v>3028</v>
      </c>
    </row>
    <row r="1061" spans="1:9">
      <c r="A1061" s="144"/>
      <c r="B1061" s="144"/>
      <c r="C1061" s="144"/>
      <c r="D1061" s="144"/>
      <c r="E1061" s="144"/>
      <c r="F1061" s="166" t="s">
        <v>1692</v>
      </c>
      <c r="G1061" s="166" t="s">
        <v>3353</v>
      </c>
      <c r="H1061" s="169" t="s">
        <v>2710</v>
      </c>
      <c r="I1061" s="144" t="s">
        <v>3028</v>
      </c>
    </row>
    <row r="1062" spans="1:9">
      <c r="A1062" s="144"/>
      <c r="B1062" s="144"/>
      <c r="C1062" s="144"/>
      <c r="D1062" s="144"/>
      <c r="E1062" s="144"/>
      <c r="F1062" s="166" t="s">
        <v>1692</v>
      </c>
      <c r="G1062" s="166" t="s">
        <v>3354</v>
      </c>
      <c r="H1062" s="169" t="s">
        <v>2710</v>
      </c>
      <c r="I1062" s="144" t="s">
        <v>3028</v>
      </c>
    </row>
    <row r="1063" spans="1:9">
      <c r="A1063" s="143"/>
      <c r="B1063" s="143"/>
      <c r="C1063" s="143"/>
      <c r="D1063" s="143"/>
      <c r="E1063" s="143"/>
      <c r="F1063" s="166" t="s">
        <v>1692</v>
      </c>
      <c r="G1063" s="166" t="s">
        <v>3355</v>
      </c>
      <c r="H1063" s="166" t="s">
        <v>2710</v>
      </c>
      <c r="I1063" s="144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48" t="s">
        <v>3076</v>
      </c>
      <c r="C23" s="148" t="s">
        <v>3076</v>
      </c>
      <c r="D23" s="148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C22" sqref="C22:C24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2015-03-02T17:55:09Z</dcterms:modified>
</cp:coreProperties>
</file>