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tb_entrega_garantida" sheetId="280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<sst xmlns="http://schemas.openxmlformats.org/spreadsheetml/2006/main" count="88" uniqueCount="75">
  <si>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</si>
  <si>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</si>
  <si>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</si>
  <si>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</si>
  <si>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</si>
  <si>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</si>
  <si>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</si>
  <si>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</si>
  <si>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</si>
  <si>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</si>
  <si>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</si>
  <si>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</si>
  <si>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</si>
  <si>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</si>
  <si>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</si>
  <si>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</si>
  <si>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N:\Migracao\Logistica Prod\Pontualidade\olap_logistica_pontualidade.dtsx</t>
  </si>
  <si>
    <t>MIS_RELATORIO</t>
  </si>
  <si>
    <t>[dbo].[tb_entrega_garantida]</t>
  </si>
  <si>
    <t>delivery_dt_delivery</t>
  </si>
  <si>
    <t>delivery_nr_site</t>
  </si>
  <si>
    <t>delivery_nr_delivery</t>
  </si>
  <si>
    <t>delivery_nr_item</t>
  </si>
  <si>
    <t>delivery_ds_item</t>
  </si>
  <si>
    <t>delivery_ds_payment</t>
  </si>
  <si>
    <t>delivery_ds_uf</t>
  </si>
  <si>
    <t>delivery_ds_city</t>
  </si>
  <si>
    <t>delivery_ds_megarota</t>
  </si>
  <si>
    <t>delivery_vl_mp</t>
  </si>
  <si>
    <t>delivery_ds_site</t>
  </si>
  <si>
    <t>delivery_ds_wms</t>
  </si>
  <si>
    <t>delivery_dt_orders</t>
  </si>
  <si>
    <t>delivery_dt_approved</t>
  </si>
  <si>
    <t>delivery_dt_etr</t>
  </si>
  <si>
    <t>delivery_bandeira</t>
  </si>
  <si>
    <t>delivery_filial</t>
  </si>
  <si>
    <t>delivery_transportadora</t>
  </si>
  <si>
    <t>delivery_nota</t>
  </si>
  <si>
    <t>delivery_serie</t>
  </si>
  <si>
    <t>delivery_dt_prometida</t>
  </si>
  <si>
    <t>pfrios.sac_rastreamento</t>
  </si>
  <si>
    <t>sw_tracking</t>
  </si>
  <si>
    <t>evento_tracking</t>
  </si>
  <si>
    <t xml:space="preserve">pfriow.sw_tracking </t>
  </si>
  <si>
    <t>pfriow.pedido_cab</t>
  </si>
  <si>
    <t>nota_fiscal_cabecalho</t>
  </si>
  <si>
    <t>pfrios.pedido_de_venda_cabecalho</t>
  </si>
  <si>
    <t>pfrios.meio_pagamento</t>
  </si>
  <si>
    <t xml:space="preserve">  pfrios.pedido_de_venda_detalhes</t>
  </si>
  <si>
    <t xml:space="preserve">  pfrios.item_geral</t>
  </si>
  <si>
    <t xml:space="preserve">  pfrios.terceiro_enderecos</t>
  </si>
  <si>
    <t xml:space="preserve">  pfrios.municipios</t>
  </si>
  <si>
    <t xml:space="preserve">  pfrios.unidade_de_negocios</t>
  </si>
  <si>
    <t xml:space="preserve">  pfrios.terceiro_corporativo</t>
  </si>
  <si>
    <t>Identifica a data da entrega no formato AAAA-MM-DD HH:MM:SSSS</t>
  </si>
  <si>
    <t>Identifica o site através do seu número. Ex: 4 - 50297910, 10 - 50297346, 10 - 50299431, etc</t>
  </si>
  <si>
    <t>Identifica a entrega através do seu número. Ex: 5029791001, 5029734602, 5029943101, etc</t>
  </si>
  <si>
    <t>Identifica o item através do seu código. Ex: 7132, 2789953, 1956480, etc</t>
  </si>
  <si>
    <t>Identifica o item através da sua descrição. Ex: CALCULADORA FINANCEIRA HP 12C GOLD, MINI SYSTEM NITRO NTRX500X 78 500W USB PR  PHILIPS, CEL DESBLOQ GALAXY S4 BRANCO SAMSUNG, etc</t>
  </si>
  <si>
    <t>Identifica o meio de pagamento através da sua descrição. Ex: Cartão de Crédito, Boleto, etc</t>
  </si>
  <si>
    <t>Identifica a unidade federativa da entrega através da sua sigla. Ex: SP, RJ, etc</t>
  </si>
  <si>
    <t>Identifica a cidade da entrega através da sua descrição. Ex: São Paulo, Baureri, SP</t>
  </si>
  <si>
    <t>Identifica a Mega Rota através da sua sigla. Ex: BR, SP, etc</t>
  </si>
  <si>
    <t>Valor do Produto</t>
  </si>
  <si>
    <t>Identifica o site através da sua sigla. Ex: ETR, etc</t>
  </si>
  <si>
    <t>Identifica o status WMS através da sua descrição. Ex: Liquidação do Pedido, etc</t>
  </si>
  <si>
    <t>Identifica a data do pedido no formato AAAA-MM-DD HH:MM:SSS</t>
  </si>
  <si>
    <t>Identifica a data da aprovação no formato AAAA-MM-DD HH:MM:SSS</t>
  </si>
  <si>
    <t>Identifica a data do evento ETR no formato AAAA-MM-DD HH:MM:SSS</t>
  </si>
  <si>
    <t>Identifica o canal de venda através da sua descrição. Ex: B2C Extra, B2C Casas Bahia, etc</t>
  </si>
  <si>
    <t>Identifica a Filial através do seu código. Ex: 2, 4, 10, etc</t>
  </si>
  <si>
    <t>Identifica a Transportadora através da sua razão social. Ex: DTD DISTRIBUICAO E COURIER LTDA, TOPLOG LOGISTICA E TRANSPORTE RODOVIARIO, etc</t>
  </si>
  <si>
    <t>Identifica a Nota Fiscal através do seu número. Ex: 69101, 34838, 34859, etc</t>
  </si>
  <si>
    <t>Identifica a série da Nota Fiscal através do seu número. Ex: 112, 142, 146, etc</t>
  </si>
  <si>
    <t>Identifica a data prometida no formato AAAA-MM-DD HH:MM:SSS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</si>
</sst>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tabSelected="1" topLeftCell="B1" workbookViewId="0">
      <selection activeCell="B3" sqref="B3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tb_entrega_garantida!B9</f>
        <v>[dbo].[tb_entrega_garantida]</v>
      </c>
      <c r="C3" s="18" t="str">
        <f>tb_entrega_garantida!B8</f>
        <v>MIS_RELATORIO</v>
      </c>
      <c r="D3" s="19" t="str">
        <f>tb_entrega_garantida!B10</f>
        <v>N:\Migracao\Logistica Prod\Pontualidade\olap_logistica_pontualidade.dtsx</v>
      </c>
      <c r="E3" s="13"/>
    </row>
    <row r="4" spans="2:5" ht="15">
      <c r="B4" s="20"/>
      <c r="C4" s="18"/>
      <c r="D4" s="19"/>
      <c r="E4" s="13"/>
    </row>
    <row r="5" spans="2:5" ht="15">
      <c r="B5" s="20"/>
      <c r="C5" s="18"/>
      <c r="D5" s="19"/>
      <c r="E5" s="13"/>
    </row>
    <row r="6" spans="2:5" ht="15">
      <c r="B6" s="20"/>
      <c r="C6" s="18"/>
      <c r="D6" s="19"/>
      <c r="E6" s="13"/>
    </row>
    <row r="7" spans="2:5" ht="15">
      <c r="B7" s="20"/>
      <c r="C7" s="18"/>
      <c r="D7" s="19"/>
      <c r="E7" s="13"/>
    </row>
    <row r="8" spans="2:5" ht="15">
      <c r="B8" s="20"/>
      <c r="C8" s="18"/>
      <c r="D8" s="19"/>
      <c r="E8" s="13"/>
    </row>
    <row r="9" spans="2:5">
      <c r="B9" s="12"/>
      <c r="C9" s="18"/>
      <c r="D9" s="19"/>
      <c r="E9" s="13"/>
    </row>
    <row r="10" spans="2:5">
      <c r="B10" s="14"/>
      <c r="C10" s="17"/>
      <c r="D10" s="15"/>
      <c r="E10" s="16"/>
    </row>
  </sheetData>
  <sortState ref="B3:E25">
    <sortCondition ref="B3"/>
  </sortState>
  <hyperlinks>
    <hyperlink ref="B3" location="tb_entrega_garantida!A1" display="tb_entrega_garantida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15</v>
      </c>
      <c r="E14" s="6" t="s">
        <v>40</v>
      </c>
    </row>
    <row r="15" spans="1:5" ht="30" customHeight="1">
      <c r="A15" s="22" t="s">
        <v>20</v>
      </c>
      <c r="B15" s="21" t="s">
        <v>55</v>
      </c>
      <c r="D15" s="6" t="s">
        <v>15</v>
      </c>
      <c r="E15" s="6" t="s">
        <v>41</v>
      </c>
    </row>
    <row r="16" spans="1:5" ht="30" customHeight="1">
      <c r="A16" s="22" t="s">
        <v>21</v>
      </c>
      <c r="B16" s="21" t="s">
        <v>56</v>
      </c>
      <c r="D16" s="6" t="s">
        <v>15</v>
      </c>
      <c r="E16" s="6" t="s">
        <v>42</v>
      </c>
    </row>
    <row r="17" spans="1:5" ht="30" customHeight="1">
      <c r="A17" s="22" t="s">
        <v>22</v>
      </c>
      <c r="B17" s="21" t="s">
        <v>57</v>
      </c>
      <c r="D17" s="6" t="s">
        <v>15</v>
      </c>
      <c r="E17" s="6" t="s">
        <v>43</v>
      </c>
    </row>
    <row r="18" spans="1:5" ht="38.25">
      <c r="A18" s="22" t="s">
        <v>23</v>
      </c>
      <c r="B18" s="21" t="s">
        <v>58</v>
      </c>
      <c r="D18" s="6" t="s">
        <v>15</v>
      </c>
      <c r="E18" s="6" t="s">
        <v>44</v>
      </c>
    </row>
    <row r="19" spans="1:5" ht="30" customHeight="1">
      <c r="A19" s="22" t="s">
        <v>24</v>
      </c>
      <c r="B19" s="21" t="s">
        <v>59</v>
      </c>
      <c r="D19" s="6" t="s">
        <v>15</v>
      </c>
      <c r="E19" s="6" t="s">
        <v>45</v>
      </c>
    </row>
    <row r="20" spans="1:5" ht="30" customHeight="1">
      <c r="A20" s="22" t="s">
        <v>25</v>
      </c>
      <c r="B20" s="21" t="s">
        <v>60</v>
      </c>
      <c r="D20" s="6" t="s">
        <v>15</v>
      </c>
      <c r="E20" s="6" t="s">
        <v>46</v>
      </c>
    </row>
    <row r="21" spans="1:5" ht="30" customHeight="1">
      <c r="A21" s="22" t="s">
        <v>26</v>
      </c>
      <c r="B21" s="21" t="s">
        <v>61</v>
      </c>
      <c r="D21" s="6" t="s">
        <v>15</v>
      </c>
      <c r="E21" s="6" t="s">
        <v>47</v>
      </c>
    </row>
    <row r="22" spans="1:5" ht="30" customHeight="1">
      <c r="A22" s="22" t="s">
        <v>27</v>
      </c>
      <c r="B22" s="21" t="s">
        <v>62</v>
      </c>
      <c r="D22" s="6" t="s">
        <v>15</v>
      </c>
      <c r="E22" s="6" t="s">
        <v>48</v>
      </c>
    </row>
    <row r="23" spans="1:5" ht="30" customHeight="1">
      <c r="A23" s="22" t="s">
        <v>28</v>
      </c>
      <c r="B23" s="21" t="s">
        <v>63</v>
      </c>
      <c r="D23" s="6" t="s">
        <v>15</v>
      </c>
      <c r="E23" s="6" t="s">
        <v>49</v>
      </c>
    </row>
    <row r="24" spans="1:5" ht="30" customHeight="1">
      <c r="A24" s="22" t="s">
        <v>29</v>
      </c>
      <c r="B24" s="21" t="s">
        <v>64</v>
      </c>
      <c r="D24" s="6" t="s">
        <v>15</v>
      </c>
      <c r="E24" s="6" t="s">
        <v>50</v>
      </c>
    </row>
    <row r="25" spans="1:5" ht="30" customHeight="1">
      <c r="A25" s="22" t="s">
        <v>30</v>
      </c>
      <c r="B25" s="21" t="s">
        <v>65</v>
      </c>
      <c r="D25" s="6" t="s">
        <v>15</v>
      </c>
      <c r="E25" s="6" t="s">
        <v>51</v>
      </c>
    </row>
    <row r="26" spans="1:5" ht="30" customHeight="1">
      <c r="A26" s="22" t="s">
        <v>31</v>
      </c>
      <c r="B26" s="21" t="s">
        <v>66</v>
      </c>
      <c r="D26" s="6" t="s">
        <v>15</v>
      </c>
      <c r="E26" s="6" t="s">
        <v>52</v>
      </c>
    </row>
    <row r="27" spans="1:5" ht="30" customHeight="1">
      <c r="A27" s="22" t="s">
        <v>32</v>
      </c>
      <c r="B27" s="21" t="s">
        <v>67</v>
      </c>
      <c r="D27" s="6" t="s">
        <v>15</v>
      </c>
      <c r="E27" s="6" t="s">
        <v>53</v>
      </c>
    </row>
    <row r="28" spans="1:5" ht="30" customHeight="1">
      <c r="A28" s="22" t="s">
        <v>33</v>
      </c>
      <c r="B28" s="21" t="s">
        <v>68</v>
      </c>
      <c r="D28" s="6"/>
      <c r="E28" s="6"/>
    </row>
    <row r="29" spans="1:5" ht="30" customHeight="1">
      <c r="A29" s="22" t="s">
        <v>34</v>
      </c>
      <c r="B29" s="21" t="s">
        <v>69</v>
      </c>
      <c r="D29" s="7"/>
      <c r="E29" s="7"/>
    </row>
    <row r="30" spans="1:5" ht="30" customHeight="1">
      <c r="A30" s="22" t="s">
        <v>35</v>
      </c>
      <c r="B30" s="21" t="s">
        <v>70</v>
      </c>
    </row>
    <row r="31" spans="1:5" ht="30" customHeight="1">
      <c r="A31" s="22" t="s">
        <v>36</v>
      </c>
      <c r="B31" s="21" t="s">
        <v>71</v>
      </c>
    </row>
    <row r="32" spans="1:5" ht="30" customHeight="1">
      <c r="A32" s="22" t="s">
        <v>37</v>
      </c>
      <c r="B32" s="21" t="s">
        <v>72</v>
      </c>
    </row>
    <row r="33" spans="1:2" ht="30" customHeight="1">
      <c r="A33" s="22" t="s">
        <v>38</v>
      </c>
      <c r="B33" s="21" t="s">
        <v>73</v>
      </c>
    </row>
    <row r="34" spans="1:2" ht="30" customHeight="1">
      <c r="A34" s="23" t="s">
        <v>39</v>
      </c>
      <c r="B34" s="24" t="s">
        <v>74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tb_entrega_garantida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2015-01-09T11:35:31Z</dcterms:modified>
</cp:coreProperties>
</file>