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<sst xmlns="http://schemas.openxmlformats.org/spreadsheetml/2006/main" count="2476" uniqueCount="567">
  <si>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</si>
  <si>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</si>
  <si>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</si>
  <si>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</si>
  <si>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</si>
  <si>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</si>
  <si>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</si>
  <si>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</si>
  <si>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</si>
  <si>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</si>
  <si>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</si>
  <si>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</si>
  <si>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</si>
  <si>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</si>
  <si>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</si>
  <si>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</si>
  <si>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</si>
  <si>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</si>
  <si>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</si>
  <si>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</si>
  <si>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</si>
  <si>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</si>
  <si>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</si>
  <si>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</si>
  <si>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</si>
  <si>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</si>
  <si>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</si>
  <si>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</si>
  <si>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</si>
  <si>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</si>
  <si>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</si>
  <si>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</si>
  <si>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</si>
  <si>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pur</t>
  </si>
  <si>
    <t>401</t>
  </si>
  <si>
    <t>Linhas da ordem de compra</t>
  </si>
  <si>
    <t>B61U</t>
  </si>
  <si>
    <t>a7</t>
  </si>
  <si>
    <t>npt0</t>
  </si>
  <si>
    <t>orno</t>
  </si>
  <si>
    <t>tc</t>
  </si>
  <si>
    <t>tdpur400.orno</t>
  </si>
  <si>
    <t>Ordem compra</t>
  </si>
  <si>
    <t>pono</t>
  </si>
  <si>
    <t>tdgen.position</t>
  </si>
  <si>
    <t>Posição</t>
  </si>
  <si>
    <t>sqnb</t>
  </si>
  <si>
    <t>tdgen.sequence</t>
  </si>
  <si>
    <t>Seqüênc.</t>
  </si>
  <si>
    <t>corg</t>
  </si>
  <si>
    <t>pur.corg</t>
  </si>
  <si>
    <t>tdpur.origin</t>
  </si>
  <si>
    <t>Origem</t>
  </si>
  <si>
    <t>oltp</t>
  </si>
  <si>
    <t>gen.oltp</t>
  </si>
  <si>
    <t>tdpur401.oltp</t>
  </si>
  <si>
    <t>Tipo de linha de ordem</t>
  </si>
  <si>
    <t>otbp</t>
  </si>
  <si>
    <t>com.bpid</t>
  </si>
  <si>
    <t>tccom120.otbp.02</t>
  </si>
  <si>
    <t>PN fornecedor</t>
  </si>
  <si>
    <t>sfbp</t>
  </si>
  <si>
    <t>tccom121.sfbp</t>
  </si>
  <si>
    <t>Parceiro de negócios expedidor</t>
  </si>
  <si>
    <t>sfad</t>
  </si>
  <si>
    <t>com.cadr</t>
  </si>
  <si>
    <t>tdpur105.sfad</t>
  </si>
  <si>
    <t>Endereço de origem</t>
  </si>
  <si>
    <t>sfcn</t>
  </si>
  <si>
    <t>com.ccnt</t>
  </si>
  <si>
    <t>tdpur105.sfcn</t>
  </si>
  <si>
    <t>Contato de origem</t>
  </si>
  <si>
    <t>sfwh</t>
  </si>
  <si>
    <t>cwar</t>
  </si>
  <si>
    <t>sls.sfwh</t>
  </si>
  <si>
    <t>Armazém de origem</t>
  </si>
  <si>
    <t>item</t>
  </si>
  <si>
    <t>tdipu001.item</t>
  </si>
  <si>
    <t>Item</t>
  </si>
  <si>
    <t>effn</t>
  </si>
  <si>
    <t>uef.effn</t>
  </si>
  <si>
    <t>tdipu010.effn</t>
  </si>
  <si>
    <t>Un. de efetivid.</t>
  </si>
  <si>
    <t>sdsc</t>
  </si>
  <si>
    <t>yesno</t>
  </si>
  <si>
    <t>tdgen.st.descr</t>
  </si>
  <si>
    <t>Descrição padrão</t>
  </si>
  <si>
    <t>crrf</t>
  </si>
  <si>
    <t>tdgen.item.xref</t>
  </si>
  <si>
    <t>Referência cruzada do item</t>
  </si>
  <si>
    <t>citt</t>
  </si>
  <si>
    <t>tdpur401.citt</t>
  </si>
  <si>
    <t>Tipo de item do código</t>
  </si>
  <si>
    <t>crit</t>
  </si>
  <si>
    <t>aitm</t>
  </si>
  <si>
    <t>tdgen.xref.item</t>
  </si>
  <si>
    <t>mpnr</t>
  </si>
  <si>
    <t>tdgen.pref.mpn</t>
  </si>
  <si>
    <t>Número de peça do fabricante preferencial</t>
  </si>
  <si>
    <t>subc</t>
  </si>
  <si>
    <t>tdpur401.subc</t>
  </si>
  <si>
    <t>Subcontratado</t>
  </si>
  <si>
    <t>mpsn</t>
  </si>
  <si>
    <t>guid</t>
  </si>
  <si>
    <t>tdipu046.mpsn</t>
  </si>
  <si>
    <t>Grupo de números de peça do fabricante</t>
  </si>
  <si>
    <t>cmnf</t>
  </si>
  <si>
    <t>mcs.cmnf</t>
  </si>
  <si>
    <t>tdpur401.cmnf</t>
  </si>
  <si>
    <t>Fabricante</t>
  </si>
  <si>
    <t>mitm</t>
  </si>
  <si>
    <t>tdipu030.mitm</t>
  </si>
  <si>
    <t>Item de fabricantes</t>
  </si>
  <si>
    <t>revi</t>
  </si>
  <si>
    <t>ti</t>
  </si>
  <si>
    <t>edm.revi</t>
  </si>
  <si>
    <t>tiedm100.revi</t>
  </si>
  <si>
    <t>Revisão item engenharia</t>
  </si>
  <si>
    <t>btsp</t>
  </si>
  <si>
    <t>inup</t>
  </si>
  <si>
    <t>tdpur401.btsp</t>
  </si>
  <si>
    <t>Status de lançamento de estoque (compra)</t>
  </si>
  <si>
    <t>qual</t>
  </si>
  <si>
    <t>tdpur401.qual</t>
  </si>
  <si>
    <t>Inspeção</t>
  </si>
  <si>
    <t>qoor</t>
  </si>
  <si>
    <t>qrd1</t>
  </si>
  <si>
    <t>tdpur401.qoor</t>
  </si>
  <si>
    <t>Quantidade ordenada</t>
  </si>
  <si>
    <t>cuqp</t>
  </si>
  <si>
    <t>cuni</t>
  </si>
  <si>
    <t>tdipu002.cuqp</t>
  </si>
  <si>
    <t>Un. de compra</t>
  </si>
  <si>
    <t>cvqp</t>
  </si>
  <si>
    <t>conv</t>
  </si>
  <si>
    <t>tdpur401.cvqp</t>
  </si>
  <si>
    <t>Fator de conversão de compra em unidade de estoque</t>
  </si>
  <si>
    <t>leng</t>
  </si>
  <si>
    <t>tdgen.length</t>
  </si>
  <si>
    <t>widt</t>
  </si>
  <si>
    <t>tdgen.width</t>
  </si>
  <si>
    <t>Largura</t>
  </si>
  <si>
    <t>thic</t>
  </si>
  <si>
    <t>tdgen.thicknes</t>
  </si>
  <si>
    <t>Espessura</t>
  </si>
  <si>
    <t>odat</t>
  </si>
  <si>
    <t>date</t>
  </si>
  <si>
    <t>tdpur401.odat</t>
  </si>
  <si>
    <t>Data da ordem</t>
  </si>
  <si>
    <t>ddta</t>
  </si>
  <si>
    <t>tdpur401.ddta</t>
  </si>
  <si>
    <t>Data planejada de recebimento</t>
  </si>
  <si>
    <t>ddtb</t>
  </si>
  <si>
    <t>tdpur401.ddtb</t>
  </si>
  <si>
    <t>Data planejada de recebimento atual</t>
  </si>
  <si>
    <t>ddtc</t>
  </si>
  <si>
    <t>tdpur401.ddtc</t>
  </si>
  <si>
    <t>Data confirmada de recebimento</t>
  </si>
  <si>
    <t>ddtd</t>
  </si>
  <si>
    <t>tdpur401.ddtd</t>
  </si>
  <si>
    <t>Data de recebimento alterada</t>
  </si>
  <si>
    <t>ddte</t>
  </si>
  <si>
    <t>tdpur401.ddte</t>
  </si>
  <si>
    <t>Data real de recebimento</t>
  </si>
  <si>
    <t>ddtf</t>
  </si>
  <si>
    <t>tdpur401.ddtf</t>
  </si>
  <si>
    <t>Data de confirmação de ordem</t>
  </si>
  <si>
    <t>rdta</t>
  </si>
  <si>
    <t>tdsls401.rdta</t>
  </si>
  <si>
    <t>Data liberação</t>
  </si>
  <si>
    <t>pric</t>
  </si>
  <si>
    <t>tdpur401.pric</t>
  </si>
  <si>
    <t>Preço</t>
  </si>
  <si>
    <t>porg</t>
  </si>
  <si>
    <t>gen.porg</t>
  </si>
  <si>
    <t>tdpur401.porg</t>
  </si>
  <si>
    <t>Origem de preço</t>
  </si>
  <si>
    <t>pmde</t>
  </si>
  <si>
    <t>pcg.made</t>
  </si>
  <si>
    <t>tdsls401.pmde</t>
  </si>
  <si>
    <t>Definição de matriz de preço</t>
  </si>
  <si>
    <t>pmse</t>
  </si>
  <si>
    <t>pcg.prse</t>
  </si>
  <si>
    <t>tdsls101.pmse</t>
  </si>
  <si>
    <t>Seqüência de matriz de preço</t>
  </si>
  <si>
    <t>cupp</t>
  </si>
  <si>
    <t>tdipu001.cupp</t>
  </si>
  <si>
    <t>Unidade de preço</t>
  </si>
  <si>
    <t>cvpp</t>
  </si>
  <si>
    <t>tdpur401.cvpp</t>
  </si>
  <si>
    <t>Fator de conversão de preço em unidade de estoque</t>
  </si>
  <si>
    <t>disc</t>
  </si>
  <si>
    <t>tdpur401.disc</t>
  </si>
  <si>
    <t>Desconto de linha</t>
  </si>
  <si>
    <t>ldam</t>
  </si>
  <si>
    <t>diam</t>
  </si>
  <si>
    <t>tdpcg.dscamt</t>
  </si>
  <si>
    <t>Vlr. desconto</t>
  </si>
  <si>
    <t>dorg</t>
  </si>
  <si>
    <t>gen.dorg</t>
  </si>
  <si>
    <t>tdsls401.dorg</t>
  </si>
  <si>
    <t>Origem desconto</t>
  </si>
  <si>
    <t>dmty</t>
  </si>
  <si>
    <t>pcg.maty</t>
  </si>
  <si>
    <t>tdsls401.dmty</t>
  </si>
  <si>
    <t>Tipo de matriz de desconto</t>
  </si>
  <si>
    <t>dmde</t>
  </si>
  <si>
    <t>tdsls401.dmde</t>
  </si>
  <si>
    <t>Definição de matriz de desconto</t>
  </si>
  <si>
    <t>dmse</t>
  </si>
  <si>
    <t>tdsls401.dmse</t>
  </si>
  <si>
    <t>Seqüência de matriz de desconto</t>
  </si>
  <si>
    <t>dmth</t>
  </si>
  <si>
    <t>tdpur401.dmth</t>
  </si>
  <si>
    <t>Método de desconto</t>
  </si>
  <si>
    <t>cdis</t>
  </si>
  <si>
    <t>cdsc</t>
  </si>
  <si>
    <t>tdsls041.cdis</t>
  </si>
  <si>
    <t>Código de desconto</t>
  </si>
  <si>
    <t>dtrm</t>
  </si>
  <si>
    <t>tdsls401.dtrm</t>
  </si>
  <si>
    <t>Determinante</t>
  </si>
  <si>
    <t>elgb</t>
  </si>
  <si>
    <t>tdsls401.elgb</t>
  </si>
  <si>
    <t>Qualificado</t>
  </si>
  <si>
    <t>stdc</t>
  </si>
  <si>
    <t>valp</t>
  </si>
  <si>
    <t>tdsls401.stdc</t>
  </si>
  <si>
    <t>Estrutura de desconto</t>
  </si>
  <si>
    <t>oamt</t>
  </si>
  <si>
    <t>amnt</t>
  </si>
  <si>
    <t>tdpur401.oamt</t>
  </si>
  <si>
    <t>Valor da ordem</t>
  </si>
  <si>
    <t>rcno</t>
  </si>
  <si>
    <t>wh</t>
  </si>
  <si>
    <t>inh.shpm</t>
  </si>
  <si>
    <t>tdpur401.rcno</t>
  </si>
  <si>
    <t>Nº recebimento</t>
  </si>
  <si>
    <t>rseq</t>
  </si>
  <si>
    <t>tdpur401.rseq</t>
  </si>
  <si>
    <t>Número de linha de recebimento</t>
  </si>
  <si>
    <t>dino</t>
  </si>
  <si>
    <t>inh.pksp</t>
  </si>
  <si>
    <t>tdpur401.dino</t>
  </si>
  <si>
    <t>Nota de despacho</t>
  </si>
  <si>
    <t>qips</t>
  </si>
  <si>
    <t>tdpur401.qips</t>
  </si>
  <si>
    <t>Quantidade de nota de despacho</t>
  </si>
  <si>
    <t>qidl</t>
  </si>
  <si>
    <t>tdpur401.qidl</t>
  </si>
  <si>
    <t>Quantidade recebida</t>
  </si>
  <si>
    <t>qiap</t>
  </si>
  <si>
    <t>tdpur401.qiap</t>
  </si>
  <si>
    <t>Quantidade aprovada</t>
  </si>
  <si>
    <t>crej</t>
  </si>
  <si>
    <t>tdsls401.crej</t>
  </si>
  <si>
    <t>Razão para rejeição</t>
  </si>
  <si>
    <t>qirj</t>
  </si>
  <si>
    <t>tdpur401.qirj</t>
  </si>
  <si>
    <t>Quantidade rejeitada</t>
  </si>
  <si>
    <t>qibo</t>
  </si>
  <si>
    <t>tdpur401.qibo</t>
  </si>
  <si>
    <t>Quantidade de ordens de reposição</t>
  </si>
  <si>
    <t>qbbc</t>
  </si>
  <si>
    <t>tdpur401.qbbc</t>
  </si>
  <si>
    <t>Quantidade de ordens de reposição a ser confirmada</t>
  </si>
  <si>
    <t>cubp</t>
  </si>
  <si>
    <t>pur401.cubp</t>
  </si>
  <si>
    <t>Unidade da ordem de reposição</t>
  </si>
  <si>
    <t>cvbp</t>
  </si>
  <si>
    <t>tdpur401.cvbp</t>
  </si>
  <si>
    <t>Fator de conversão de ordem de reposição em unidade de estoque</t>
  </si>
  <si>
    <t>fire</t>
  </si>
  <si>
    <t>tdpur401.fire</t>
  </si>
  <si>
    <t>Recebimento final</t>
  </si>
  <si>
    <t>qibp</t>
  </si>
  <si>
    <t>tdpur401.qibp</t>
  </si>
  <si>
    <t>Quantidade potencial de ordens de reposição</t>
  </si>
  <si>
    <t>ddon</t>
  </si>
  <si>
    <t>rono</t>
  </si>
  <si>
    <t>pur401.ddon</t>
  </si>
  <si>
    <t>Número de entregas feitas</t>
  </si>
  <si>
    <t>lseq</t>
  </si>
  <si>
    <t>tdpur401.lseq</t>
  </si>
  <si>
    <t>Seqüência da ordem de reposição vinculada</t>
  </si>
  <si>
    <t>pseq</t>
  </si>
  <si>
    <t>tdpur401.pseq</t>
  </si>
  <si>
    <t>Seqüência-pai</t>
  </si>
  <si>
    <t>amld</t>
  </si>
  <si>
    <t>tdpur401.amld</t>
  </si>
  <si>
    <t>Valor desconto linha ordem</t>
  </si>
  <si>
    <t>amod</t>
  </si>
  <si>
    <t>tdpur401.amod</t>
  </si>
  <si>
    <t>Valor desconto ordem</t>
  </si>
  <si>
    <t>damt</t>
  </si>
  <si>
    <t>tdpur401.damt</t>
  </si>
  <si>
    <t>Valor de recebimento</t>
  </si>
  <si>
    <t>stsc</t>
  </si>
  <si>
    <t>tdpur045.stsc</t>
  </si>
  <si>
    <t>Atualizar status de custos real de compra</t>
  </si>
  <si>
    <t>stsd</t>
  </si>
  <si>
    <t>tdpur045.stsd</t>
  </si>
  <si>
    <t>Status do faturamento</t>
  </si>
  <si>
    <t>vryn</t>
  </si>
  <si>
    <t>tdipu001.vryn</t>
  </si>
  <si>
    <t>Classificação do fornecedor</t>
  </si>
  <si>
    <t>invn</t>
  </si>
  <si>
    <t>tdgen.invoice</t>
  </si>
  <si>
    <t>Fatura</t>
  </si>
  <si>
    <t>invd</t>
  </si>
  <si>
    <t>tdgen.invdate</t>
  </si>
  <si>
    <t>Data da fatura</t>
  </si>
  <si>
    <t>copr</t>
  </si>
  <si>
    <t>coam</t>
  </si>
  <si>
    <t>tdpur401.copr</t>
  </si>
  <si>
    <t>Preço de custo padrão</t>
  </si>
  <si>
    <t>coop</t>
  </si>
  <si>
    <t>tdpur401.coop</t>
  </si>
  <si>
    <t>Custos de operação</t>
  </si>
  <si>
    <t>cpcp</t>
  </si>
  <si>
    <t>tcibd001.cpcp</t>
  </si>
  <si>
    <t>Comp. custo</t>
  </si>
  <si>
    <t>tcmcs003.cwar</t>
  </si>
  <si>
    <t>Armazém</t>
  </si>
  <si>
    <t>cadr</t>
  </si>
  <si>
    <t>tdpur401.cadr</t>
  </si>
  <si>
    <t>Endereço do armazém</t>
  </si>
  <si>
    <t>lsel</t>
  </si>
  <si>
    <t>tdpur401.lsel</t>
  </si>
  <si>
    <t>Seleção de lote</t>
  </si>
  <si>
    <t>clot</t>
  </si>
  <si>
    <t>tdpur401.clot</t>
  </si>
  <si>
    <t>Lote</t>
  </si>
  <si>
    <t>cprj</t>
  </si>
  <si>
    <t>tcmcs052.cprj</t>
  </si>
  <si>
    <t>Projeto</t>
  </si>
  <si>
    <t>cspa</t>
  </si>
  <si>
    <t>tp</t>
  </si>
  <si>
    <t>pdm.cspa</t>
  </si>
  <si>
    <t>tppdm090.cspa</t>
  </si>
  <si>
    <t>Elemento</t>
  </si>
  <si>
    <t>cact</t>
  </si>
  <si>
    <t>pdm.cact</t>
  </si>
  <si>
    <t>tppdm110.cact</t>
  </si>
  <si>
    <t>Atividade</t>
  </si>
  <si>
    <t>cstl</t>
  </si>
  <si>
    <t>ptc.cstl</t>
  </si>
  <si>
    <t>tpptc050.cstl</t>
  </si>
  <si>
    <t>Extensão</t>
  </si>
  <si>
    <t>ccco</t>
  </si>
  <si>
    <t>tcmcs048.cpcp</t>
  </si>
  <si>
    <t>Componente de custo</t>
  </si>
  <si>
    <t>ctrj</t>
  </si>
  <si>
    <t>crte</t>
  </si>
  <si>
    <t>tcmcs004.crte</t>
  </si>
  <si>
    <t>Rota</t>
  </si>
  <si>
    <t>akcd</t>
  </si>
  <si>
    <t>mcs.str2</t>
  </si>
  <si>
    <t>tdpur401.akcd</t>
  </si>
  <si>
    <t>Confirmação de compra</t>
  </si>
  <si>
    <t>cfrw</t>
  </si>
  <si>
    <t>tdsls401.cfrw</t>
  </si>
  <si>
    <t>Transportadora/LSP</t>
  </si>
  <si>
    <t>crbn</t>
  </si>
  <si>
    <t>tdsls401.crbn</t>
  </si>
  <si>
    <t>Vinculação de transportadora</t>
  </si>
  <si>
    <t>clyn</t>
  </si>
  <si>
    <t>pur.cancelled</t>
  </si>
  <si>
    <t>Cancelado</t>
  </si>
  <si>
    <t>cpva</t>
  </si>
  <si>
    <t>obid</t>
  </si>
  <si>
    <t>tdsls101.cpva</t>
  </si>
  <si>
    <t>Variante de produto</t>
  </si>
  <si>
    <t>crcd</t>
  </si>
  <si>
    <t>tdsls097.crcd</t>
  </si>
  <si>
    <t>Lin razão alter</t>
  </si>
  <si>
    <t>ctcd</t>
  </si>
  <si>
    <t>tdsls098.ctcd</t>
  </si>
  <si>
    <t>Linhas tipo alter</t>
  </si>
  <si>
    <t>cosn</t>
  </si>
  <si>
    <t>mcs.str8</t>
  </si>
  <si>
    <t>tdpur414.cosn</t>
  </si>
  <si>
    <t>Número de seqüência de ordem de alteração</t>
  </si>
  <si>
    <t>qiiv</t>
  </si>
  <si>
    <t>tdpur401.qiiv</t>
  </si>
  <si>
    <t>Quantidade faturada</t>
  </si>
  <si>
    <t>iamt</t>
  </si>
  <si>
    <t>tdpur401.iamt</t>
  </si>
  <si>
    <t>Valor de fatura</t>
  </si>
  <si>
    <t>comm</t>
  </si>
  <si>
    <t>tdpur400.comm</t>
  </si>
  <si>
    <t>Para agrupamento</t>
  </si>
  <si>
    <t>appr</t>
  </si>
  <si>
    <t>tdipu010.appr</t>
  </si>
  <si>
    <t>Aprovada</t>
  </si>
  <si>
    <t>ccty</t>
  </si>
  <si>
    <t>tdpur.txcy</t>
  </si>
  <si>
    <t>País de imposto</t>
  </si>
  <si>
    <t>cvat</t>
  </si>
  <si>
    <t>tcmcs036.cvat</t>
  </si>
  <si>
    <t>Código imposto</t>
  </si>
  <si>
    <t>bptc</t>
  </si>
  <si>
    <t>tdgen.bp.tax.ccty</t>
  </si>
  <si>
    <t>País imp. PN</t>
  </si>
  <si>
    <t>exmt</t>
  </si>
  <si>
    <t>tdgen.exempt</t>
  </si>
  <si>
    <t>Isento</t>
  </si>
  <si>
    <t>ceno</t>
  </si>
  <si>
    <t>fovn</t>
  </si>
  <si>
    <t>sls.ceno</t>
  </si>
  <si>
    <t>Certific. isenção</t>
  </si>
  <si>
    <t>rcod</t>
  </si>
  <si>
    <t>sls.rcod</t>
  </si>
  <si>
    <t>Razão isenção imp.</t>
  </si>
  <si>
    <t>bpcl</t>
  </si>
  <si>
    <t>tax.bpcl</t>
  </si>
  <si>
    <t>tdgen.tax.class</t>
  </si>
  <si>
    <t>Classific. imposto</t>
  </si>
  <si>
    <t>taxp</t>
  </si>
  <si>
    <t>tdpur401.taxp</t>
  </si>
  <si>
    <t>Método de cálculo do provedor de impostos</t>
  </si>
  <si>
    <t>gefo</t>
  </si>
  <si>
    <t>tdpur401.gefo</t>
  </si>
  <si>
    <t>Gerar ordens de frete de compra</t>
  </si>
  <si>
    <t>ldat</t>
  </si>
  <si>
    <t>pur401.ldat</t>
  </si>
  <si>
    <t>Data de carga planejada</t>
  </si>
  <si>
    <t>serv</t>
  </si>
  <si>
    <t>mcs.serv</t>
  </si>
  <si>
    <t>tdsls401.serv</t>
  </si>
  <si>
    <t>Nível de serviço de frete</t>
  </si>
  <si>
    <t>casi</t>
  </si>
  <si>
    <t>tdsls401.casi</t>
  </si>
  <si>
    <t>Grupo de informações estatísticas adicionais</t>
  </si>
  <si>
    <t>ptpe</t>
  </si>
  <si>
    <t>psty</t>
  </si>
  <si>
    <t>tdpur311.ptpe</t>
  </si>
  <si>
    <t>Tipo de compra</t>
  </si>
  <si>
    <t>glco</t>
  </si>
  <si>
    <t>gld.glcd</t>
  </si>
  <si>
    <t>Conta geral</t>
  </si>
  <si>
    <t>sbim</t>
  </si>
  <si>
    <t>tdgen.self.bill</t>
  </si>
  <si>
    <t>Autofaturamento</t>
  </si>
  <si>
    <t>paft</t>
  </si>
  <si>
    <t>tdpur400.paft</t>
  </si>
  <si>
    <t>Fatura posterior</t>
  </si>
  <si>
    <t>sbmt</t>
  </si>
  <si>
    <t>tdpur401.sbmt</t>
  </si>
  <si>
    <t>Método de autofaturamento</t>
  </si>
  <si>
    <t>cuva</t>
  </si>
  <si>
    <t>tdpur401.cuva</t>
  </si>
  <si>
    <t>Valor de clientes</t>
  </si>
  <si>
    <t>cono</t>
  </si>
  <si>
    <t>tdpur300.cono</t>
  </si>
  <si>
    <t>Contrato</t>
  </si>
  <si>
    <t>cpon</t>
  </si>
  <si>
    <t>tdpur401.cpon</t>
  </si>
  <si>
    <t>Posição do contrato</t>
  </si>
  <si>
    <t>ccof</t>
  </si>
  <si>
    <t>cwoc</t>
  </si>
  <si>
    <t>tdpur401.ccof</t>
  </si>
  <si>
    <t>Departamento de compras do contrato</t>
  </si>
  <si>
    <t>cnig</t>
  </si>
  <si>
    <t>tdpur401.cnig</t>
  </si>
  <si>
    <t>Contrato ignorado</t>
  </si>
  <si>
    <t>paya</t>
  </si>
  <si>
    <t>tdpur401.paya</t>
  </si>
  <si>
    <t>Acordo de pagamento</t>
  </si>
  <si>
    <t>cpay</t>
  </si>
  <si>
    <t>tcmcs013.cpay</t>
  </si>
  <si>
    <t>Condições de pagamento</t>
  </si>
  <si>
    <t>cdec</t>
  </si>
  <si>
    <t>tcmcs041.cdec</t>
  </si>
  <si>
    <t>Condição de entrega</t>
  </si>
  <si>
    <t>ptpa</t>
  </si>
  <si>
    <t>tdpur400.ptpa</t>
  </si>
  <si>
    <t>Ponto de Transbordo</t>
  </si>
  <si>
    <t>pmnt</t>
  </si>
  <si>
    <t>tdpur310.pmnt</t>
  </si>
  <si>
    <t>Pagamento</t>
  </si>
  <si>
    <t>pmni</t>
  </si>
  <si>
    <t>tdpur310.pmni</t>
  </si>
  <si>
    <t>Pagamento (Internamente)</t>
  </si>
  <si>
    <t>pmnd</t>
  </si>
  <si>
    <t>tdpur310.pmnd</t>
  </si>
  <si>
    <t>Pagamento (Entrega direta)</t>
  </si>
  <si>
    <t>owns</t>
  </si>
  <si>
    <t>tdpur401.owns</t>
  </si>
  <si>
    <t>Devolver propriedade</t>
  </si>
  <si>
    <t>lccl</t>
  </si>
  <si>
    <t>lct.clas</t>
  </si>
  <si>
    <t>tdpur400.lccl</t>
  </si>
  <si>
    <t>Classificação do custo no destino</t>
  </si>
  <si>
    <t>spcn</t>
  </si>
  <si>
    <t>tdpur401.spcn</t>
  </si>
  <si>
    <t>Especificação</t>
  </si>
  <si>
    <t>bgxc</t>
  </si>
  <si>
    <t>tdpur401.bgxc</t>
  </si>
  <si>
    <t>Exceç. orçamento</t>
  </si>
  <si>
    <t>cpcl</t>
  </si>
  <si>
    <t>mcs.cpcl</t>
  </si>
  <si>
    <t>tdgen.obsolete</t>
  </si>
  <si>
    <t>Obsoleto</t>
  </si>
  <si>
    <t>cpln</t>
  </si>
  <si>
    <t>mcs.cpln</t>
  </si>
  <si>
    <t>csgp</t>
  </si>
  <si>
    <t>acti</t>
  </si>
  <si>
    <t>mcs.st20m</t>
  </si>
  <si>
    <t>pmsk</t>
  </si>
  <si>
    <t>txta</t>
  </si>
  <si>
    <t>txtn</t>
  </si>
  <si>
    <t>tdpur401.txta</t>
  </si>
  <si>
    <t>Texto de linha de ordem</t>
  </si>
  <si>
    <t>btx1</t>
  </si>
  <si>
    <t>tdpur401.btx1</t>
  </si>
  <si>
    <t>Notas de negociação</t>
  </si>
  <si>
    <t>btx2</t>
  </si>
  <si>
    <t>pur401.btxt</t>
  </si>
  <si>
    <t>Texto da ordem de reposição</t>
  </si>
  <si>
    <t>cmba</t>
  </si>
  <si>
    <t>tdpur401.cmba</t>
  </si>
  <si>
    <t>Combinação de ordem e posição</t>
  </si>
  <si>
    <t>cmbi</t>
  </si>
  <si>
    <t>tcmcs036.cmba</t>
  </si>
  <si>
    <t>País/Código imposto</t>
  </si>
  <si>
    <t>cmbe</t>
  </si>
  <si>
    <t>tdpur414.cmba</t>
  </si>
  <si>
    <t>Ordem/Seq. de alteração Número/Seq. de alteração de fornecedor Número</t>
  </si>
  <si>
    <t>fire.l</t>
  </si>
  <si>
    <t>tdrec939.fire.l</t>
  </si>
  <si>
    <t>Referência fiscal</t>
  </si>
  <si>
    <t>line.l</t>
  </si>
  <si>
    <t>lino</t>
  </si>
  <si>
    <t>tdrec939.line.l</t>
  </si>
  <si>
    <t>Linha documento fiscal</t>
  </si>
  <si>
    <t>txre.l</t>
  </si>
  <si>
    <t>com.txre.l</t>
  </si>
  <si>
    <t>Referência de imposto</t>
  </si>
  <si>
    <t>txli.l</t>
  </si>
  <si>
    <t>com.txli.l</t>
  </si>
  <si>
    <t>Linha ref. de imposto</t>
  </si>
  <si>
    <t>wrkc.l</t>
  </si>
  <si>
    <t>tccom001.cwoc</t>
  </si>
  <si>
    <t>Centro de trabalho</t>
  </si>
  <si>
    <t>cmba.l</t>
  </si>
  <si>
    <t>cmbb.l</t>
  </si>
  <si>
    <t>ikit.c</t>
  </si>
  <si>
    <t>tdpur401.ikit.c</t>
  </si>
  <si>
    <t>Item Kit</t>
  </si>
  <si>
    <t>docn.c</t>
  </si>
  <si>
    <t>docn.l</t>
  </si>
  <si>
    <t>recl120.02.l</t>
  </si>
  <si>
    <t>Nota Fiscal</t>
  </si>
  <si>
    <t>seri.c</t>
  </si>
  <si>
    <t>seri.l</t>
  </si>
  <si>
    <t>Series</t>
  </si>
  <si>
    <t>Série</t>
  </si>
  <si>
    <t>date.c</t>
  </si>
  <si>
    <t>tdpur401.date.c</t>
  </si>
  <si>
    <t>Data de emissão</t>
  </si>
  <si>
    <t>cnfe.c</t>
  </si>
  <si>
    <t>mcs.str50</t>
  </si>
  <si>
    <t>tdrec940.cnfe.l</t>
  </si>
  <si>
    <t>Localizador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</si>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</sst>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7109375" style="5" bestFit="1" customWidth="1"/>
    <col min="3" max="3" width="4" style="5" bestFit="1" customWidth="1"/>
    <col min="4" max="4" width="23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60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17</v>
      </c>
      <c r="P3" s="4">
        <v>4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43</v>
      </c>
      <c r="O4" s="4" t="s">
        <v>17</v>
      </c>
      <c r="P4" s="4">
        <v>4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50</v>
      </c>
      <c r="O5" s="4" t="s">
        <v>22</v>
      </c>
      <c r="P5" s="4">
        <v>25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54</v>
      </c>
      <c r="O6" s="4" t="s">
        <v>22</v>
      </c>
      <c r="P6" s="4">
        <v>10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58</v>
      </c>
      <c r="O7" s="4" t="s">
        <v>21</v>
      </c>
      <c r="P7" s="4">
        <v>9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58</v>
      </c>
      <c r="O8" s="4" t="s">
        <v>21</v>
      </c>
      <c r="P8" s="4">
        <v>9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65</v>
      </c>
      <c r="O9" s="4" t="s">
        <v>21</v>
      </c>
      <c r="P9" s="4">
        <v>9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40</v>
      </c>
      <c r="N10" s="4" t="s">
        <v>69</v>
      </c>
      <c r="O10" s="4" t="s">
        <v>21</v>
      </c>
      <c r="P10" s="4">
        <v>9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73</v>
      </c>
      <c r="O11" s="4" t="s">
        <v>21</v>
      </c>
      <c r="P11" s="4">
        <v>6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76</v>
      </c>
      <c r="O12" s="4" t="s">
        <v>21</v>
      </c>
      <c r="P12" s="4">
        <v>47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80</v>
      </c>
      <c r="O13" s="4" t="s">
        <v>18</v>
      </c>
      <c r="P13" s="4">
        <v>8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84</v>
      </c>
      <c r="O14" s="4" t="s">
        <v>22</v>
      </c>
      <c r="P14" s="4">
        <v>5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40</v>
      </c>
      <c r="N15" s="4" t="s">
        <v>87</v>
      </c>
      <c r="O15" s="4" t="s">
        <v>22</v>
      </c>
      <c r="P15" s="4">
        <v>15</v>
      </c>
      <c r="Q15" s="4" t="s">
        <v>88</v>
      </c>
      <c r="R15" s="4" t="s">
        <v>89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90</v>
      </c>
      <c r="L16" s="4" t="s">
        <v>8</v>
      </c>
      <c r="M16" s="4" t="s">
        <v>40</v>
      </c>
      <c r="N16" s="4" t="s">
        <v>90</v>
      </c>
      <c r="O16" s="4" t="s">
        <v>21</v>
      </c>
      <c r="P16" s="4">
        <v>3</v>
      </c>
      <c r="Q16" s="4" t="s">
        <v>91</v>
      </c>
      <c r="R16" s="4" t="s">
        <v>92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93</v>
      </c>
      <c r="L17" s="4" t="s">
        <v>8</v>
      </c>
      <c r="M17" s="4" t="s">
        <v>40</v>
      </c>
      <c r="N17" s="4" t="s">
        <v>94</v>
      </c>
      <c r="O17" s="4" t="s">
        <v>26</v>
      </c>
      <c r="P17" s="4">
        <v>35</v>
      </c>
      <c r="Q17" s="4" t="s">
        <v>95</v>
      </c>
      <c r="R17" s="4" t="s">
        <v>89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96</v>
      </c>
      <c r="L18" s="4" t="s">
        <v>8</v>
      </c>
      <c r="M18" s="4" t="s">
        <v>40</v>
      </c>
      <c r="N18" s="4" t="s">
        <v>96</v>
      </c>
      <c r="O18" s="4" t="s">
        <v>21</v>
      </c>
      <c r="P18" s="4">
        <v>35</v>
      </c>
      <c r="Q18" s="4" t="s">
        <v>97</v>
      </c>
      <c r="R18" s="4" t="s">
        <v>98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99</v>
      </c>
      <c r="L19" s="4" t="s">
        <v>8</v>
      </c>
      <c r="M19" s="4" t="s">
        <v>40</v>
      </c>
      <c r="N19" s="4" t="s">
        <v>84</v>
      </c>
      <c r="O19" s="4" t="s">
        <v>22</v>
      </c>
      <c r="P19" s="4">
        <v>5</v>
      </c>
      <c r="Q19" s="4" t="s">
        <v>100</v>
      </c>
      <c r="R19" s="4" t="s">
        <v>101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102</v>
      </c>
      <c r="L20" s="4" t="s">
        <v>8</v>
      </c>
      <c r="M20" s="4" t="s">
        <v>40</v>
      </c>
      <c r="N20" s="4" t="s">
        <v>103</v>
      </c>
      <c r="O20" s="4" t="s">
        <v>21</v>
      </c>
      <c r="P20" s="4">
        <v>22</v>
      </c>
      <c r="Q20" s="4" t="s">
        <v>104</v>
      </c>
      <c r="R20" s="4" t="s">
        <v>105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106</v>
      </c>
      <c r="L21" s="4" t="s">
        <v>8</v>
      </c>
      <c r="M21" s="4" t="s">
        <v>40</v>
      </c>
      <c r="N21" s="4" t="s">
        <v>107</v>
      </c>
      <c r="O21" s="4" t="s">
        <v>21</v>
      </c>
      <c r="P21" s="4">
        <v>6</v>
      </c>
      <c r="Q21" s="4" t="s">
        <v>108</v>
      </c>
      <c r="R21" s="4" t="s">
        <v>109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110</v>
      </c>
      <c r="L22" s="4" t="s">
        <v>8</v>
      </c>
      <c r="M22" s="4" t="s">
        <v>40</v>
      </c>
      <c r="N22" s="4" t="s">
        <v>94</v>
      </c>
      <c r="O22" s="4" t="s">
        <v>26</v>
      </c>
      <c r="P22" s="4">
        <v>35</v>
      </c>
      <c r="Q22" s="4" t="s">
        <v>111</v>
      </c>
      <c r="R22" s="4" t="s">
        <v>112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113</v>
      </c>
      <c r="L23" s="4" t="s">
        <v>8</v>
      </c>
      <c r="M23" s="4" t="s">
        <v>114</v>
      </c>
      <c r="N23" s="4" t="s">
        <v>115</v>
      </c>
      <c r="O23" s="4" t="s">
        <v>21</v>
      </c>
      <c r="P23" s="4">
        <v>6</v>
      </c>
      <c r="Q23" s="4" t="s">
        <v>116</v>
      </c>
      <c r="R23" s="4" t="s">
        <v>117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118</v>
      </c>
      <c r="L24" s="4" t="s">
        <v>8</v>
      </c>
      <c r="M24" s="4" t="s">
        <v>40</v>
      </c>
      <c r="N24" s="4" t="s">
        <v>119</v>
      </c>
      <c r="O24" s="4" t="s">
        <v>22</v>
      </c>
      <c r="P24" s="4">
        <v>21</v>
      </c>
      <c r="Q24" s="4" t="s">
        <v>120</v>
      </c>
      <c r="R24" s="4" t="s">
        <v>121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122</v>
      </c>
      <c r="L25" s="4" t="s">
        <v>8</v>
      </c>
      <c r="M25" s="4" t="s">
        <v>40</v>
      </c>
      <c r="N25" s="4" t="s">
        <v>84</v>
      </c>
      <c r="O25" s="4" t="s">
        <v>22</v>
      </c>
      <c r="P25" s="4">
        <v>5</v>
      </c>
      <c r="Q25" s="4" t="s">
        <v>123</v>
      </c>
      <c r="R25" s="4" t="s">
        <v>124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125</v>
      </c>
      <c r="L26" s="4" t="s">
        <v>8</v>
      </c>
      <c r="M26" s="4" t="s">
        <v>40</v>
      </c>
      <c r="N26" s="4" t="s">
        <v>126</v>
      </c>
      <c r="O26" s="4" t="s">
        <v>20</v>
      </c>
      <c r="P26" s="4">
        <v>19</v>
      </c>
      <c r="Q26" s="4" t="s">
        <v>127</v>
      </c>
      <c r="R26" s="4" t="s">
        <v>128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40</v>
      </c>
      <c r="N27" s="4" t="s">
        <v>130</v>
      </c>
      <c r="O27" s="4" t="s">
        <v>21</v>
      </c>
      <c r="P27" s="4">
        <v>3</v>
      </c>
      <c r="Q27" s="4" t="s">
        <v>131</v>
      </c>
      <c r="R27" s="4" t="s">
        <v>132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133</v>
      </c>
      <c r="L28" s="4" t="s">
        <v>8</v>
      </c>
      <c r="M28" s="4" t="s">
        <v>40</v>
      </c>
      <c r="N28" s="4" t="s">
        <v>134</v>
      </c>
      <c r="O28" s="4" t="s">
        <v>20</v>
      </c>
      <c r="P28" s="4">
        <v>14</v>
      </c>
      <c r="Q28" s="4" t="s">
        <v>135</v>
      </c>
      <c r="R28" s="4" t="s">
        <v>136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137</v>
      </c>
      <c r="L29" s="4" t="s">
        <v>8</v>
      </c>
      <c r="M29" s="4" t="s">
        <v>40</v>
      </c>
      <c r="N29" s="4" t="s">
        <v>137</v>
      </c>
      <c r="O29" s="4" t="s">
        <v>20</v>
      </c>
      <c r="P29" s="4">
        <v>19</v>
      </c>
      <c r="Q29" s="4" t="s">
        <v>138</v>
      </c>
      <c r="R29" s="4" t="s">
        <v>30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139</v>
      </c>
      <c r="L30" s="4" t="s">
        <v>8</v>
      </c>
      <c r="M30" s="4" t="s">
        <v>40</v>
      </c>
      <c r="N30" s="4" t="s">
        <v>139</v>
      </c>
      <c r="O30" s="4" t="s">
        <v>20</v>
      </c>
      <c r="P30" s="4">
        <v>19</v>
      </c>
      <c r="Q30" s="4" t="s">
        <v>140</v>
      </c>
      <c r="R30" s="4" t="s">
        <v>141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142</v>
      </c>
      <c r="L31" s="4" t="s">
        <v>8</v>
      </c>
      <c r="M31" s="4" t="s">
        <v>40</v>
      </c>
      <c r="N31" s="4" t="s">
        <v>142</v>
      </c>
      <c r="O31" s="4" t="s">
        <v>20</v>
      </c>
      <c r="P31" s="4">
        <v>19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40</v>
      </c>
      <c r="N32" s="4" t="s">
        <v>146</v>
      </c>
      <c r="O32" s="4" t="s">
        <v>27</v>
      </c>
      <c r="P32" s="4">
        <v>22</v>
      </c>
      <c r="Q32" s="4" t="s">
        <v>147</v>
      </c>
      <c r="R32" s="4" t="s">
        <v>148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149</v>
      </c>
      <c r="L33" s="4" t="s">
        <v>8</v>
      </c>
      <c r="M33" s="4" t="s">
        <v>40</v>
      </c>
      <c r="N33" s="4" t="s">
        <v>146</v>
      </c>
      <c r="O33" s="4" t="s">
        <v>27</v>
      </c>
      <c r="P33" s="4">
        <v>22</v>
      </c>
      <c r="Q33" s="4" t="s">
        <v>150</v>
      </c>
      <c r="R33" s="4" t="s">
        <v>151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152</v>
      </c>
      <c r="L34" s="4" t="s">
        <v>8</v>
      </c>
      <c r="M34" s="4" t="s">
        <v>40</v>
      </c>
      <c r="N34" s="4" t="s">
        <v>146</v>
      </c>
      <c r="O34" s="4" t="s">
        <v>27</v>
      </c>
      <c r="P34" s="4">
        <v>22</v>
      </c>
      <c r="Q34" s="4" t="s">
        <v>153</v>
      </c>
      <c r="R34" s="4" t="s">
        <v>154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155</v>
      </c>
      <c r="L35" s="4" t="s">
        <v>8</v>
      </c>
      <c r="M35" s="4" t="s">
        <v>40</v>
      </c>
      <c r="N35" s="4" t="s">
        <v>146</v>
      </c>
      <c r="O35" s="4" t="s">
        <v>27</v>
      </c>
      <c r="P35" s="4">
        <v>22</v>
      </c>
      <c r="Q35" s="4" t="s">
        <v>156</v>
      </c>
      <c r="R35" s="4" t="s">
        <v>157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158</v>
      </c>
      <c r="L36" s="4" t="s">
        <v>8</v>
      </c>
      <c r="M36" s="4" t="s">
        <v>40</v>
      </c>
      <c r="N36" s="4" t="s">
        <v>146</v>
      </c>
      <c r="O36" s="4" t="s">
        <v>27</v>
      </c>
      <c r="P36" s="4">
        <v>22</v>
      </c>
      <c r="Q36" s="4" t="s">
        <v>159</v>
      </c>
      <c r="R36" s="4" t="s">
        <v>160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161</v>
      </c>
      <c r="L37" s="4" t="s">
        <v>8</v>
      </c>
      <c r="M37" s="4" t="s">
        <v>40</v>
      </c>
      <c r="N37" s="4" t="s">
        <v>146</v>
      </c>
      <c r="O37" s="4" t="s">
        <v>27</v>
      </c>
      <c r="P37" s="4">
        <v>22</v>
      </c>
      <c r="Q37" s="4" t="s">
        <v>162</v>
      </c>
      <c r="R37" s="4" t="s">
        <v>163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164</v>
      </c>
      <c r="L38" s="4" t="s">
        <v>8</v>
      </c>
      <c r="M38" s="4" t="s">
        <v>40</v>
      </c>
      <c r="N38" s="4" t="s">
        <v>146</v>
      </c>
      <c r="O38" s="4" t="s">
        <v>27</v>
      </c>
      <c r="P38" s="4">
        <v>22</v>
      </c>
      <c r="Q38" s="4" t="s">
        <v>165</v>
      </c>
      <c r="R38" s="4" t="s">
        <v>166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167</v>
      </c>
      <c r="L39" s="4" t="s">
        <v>8</v>
      </c>
      <c r="M39" s="4" t="s">
        <v>40</v>
      </c>
      <c r="N39" s="4" t="s">
        <v>146</v>
      </c>
      <c r="O39" s="4" t="s">
        <v>27</v>
      </c>
      <c r="P39" s="4">
        <v>22</v>
      </c>
      <c r="Q39" s="4" t="s">
        <v>168</v>
      </c>
      <c r="R39" s="4" t="s">
        <v>169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170</v>
      </c>
      <c r="L40" s="4" t="s">
        <v>8</v>
      </c>
      <c r="M40" s="4" t="s">
        <v>40</v>
      </c>
      <c r="N40" s="4" t="s">
        <v>170</v>
      </c>
      <c r="O40" s="4" t="s">
        <v>20</v>
      </c>
      <c r="P40" s="4">
        <v>19</v>
      </c>
      <c r="Q40" s="4" t="s">
        <v>171</v>
      </c>
      <c r="R40" s="4" t="s">
        <v>172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173</v>
      </c>
      <c r="L41" s="4" t="s">
        <v>8</v>
      </c>
      <c r="M41" s="4" t="s">
        <v>32</v>
      </c>
      <c r="N41" s="4" t="s">
        <v>174</v>
      </c>
      <c r="O41" s="4" t="s">
        <v>22</v>
      </c>
      <c r="P41" s="4">
        <v>30</v>
      </c>
      <c r="Q41" s="4" t="s">
        <v>175</v>
      </c>
      <c r="R41" s="4" t="s">
        <v>176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177</v>
      </c>
      <c r="L42" s="4" t="s">
        <v>8</v>
      </c>
      <c r="M42" s="4" t="s">
        <v>32</v>
      </c>
      <c r="N42" s="4" t="s">
        <v>178</v>
      </c>
      <c r="O42" s="4" t="s">
        <v>21</v>
      </c>
      <c r="P42" s="4">
        <v>9</v>
      </c>
      <c r="Q42" s="4" t="s">
        <v>179</v>
      </c>
      <c r="R42" s="4" t="s">
        <v>180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181</v>
      </c>
      <c r="L43" s="4" t="s">
        <v>8</v>
      </c>
      <c r="M43" s="4" t="s">
        <v>32</v>
      </c>
      <c r="N43" s="4" t="s">
        <v>182</v>
      </c>
      <c r="O43" s="4" t="s">
        <v>18</v>
      </c>
      <c r="P43" s="4">
        <v>6</v>
      </c>
      <c r="Q43" s="4" t="s">
        <v>183</v>
      </c>
      <c r="R43" s="4" t="s">
        <v>184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185</v>
      </c>
      <c r="L44" s="4" t="s">
        <v>8</v>
      </c>
      <c r="M44" s="4" t="s">
        <v>40</v>
      </c>
      <c r="N44" s="4" t="s">
        <v>130</v>
      </c>
      <c r="O44" s="4" t="s">
        <v>21</v>
      </c>
      <c r="P44" s="4">
        <v>3</v>
      </c>
      <c r="Q44" s="4" t="s">
        <v>186</v>
      </c>
      <c r="R44" s="4" t="s">
        <v>187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188</v>
      </c>
      <c r="L45" s="4" t="s">
        <v>8</v>
      </c>
      <c r="M45" s="4" t="s">
        <v>40</v>
      </c>
      <c r="N45" s="4" t="s">
        <v>134</v>
      </c>
      <c r="O45" s="4" t="s">
        <v>20</v>
      </c>
      <c r="P45" s="4">
        <v>14</v>
      </c>
      <c r="Q45" s="4" t="s">
        <v>189</v>
      </c>
      <c r="R45" s="4" t="s">
        <v>190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191</v>
      </c>
      <c r="L46" s="4" t="s">
        <v>8</v>
      </c>
      <c r="M46" s="4" t="s">
        <v>40</v>
      </c>
      <c r="N46" s="4" t="s">
        <v>191</v>
      </c>
      <c r="O46" s="4" t="s">
        <v>19</v>
      </c>
      <c r="P46" s="4">
        <v>5</v>
      </c>
      <c r="Q46" s="4" t="s">
        <v>192</v>
      </c>
      <c r="R46" s="4" t="s">
        <v>193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194</v>
      </c>
      <c r="L47" s="4" t="s">
        <v>8</v>
      </c>
      <c r="M47" s="4" t="s">
        <v>32</v>
      </c>
      <c r="N47" s="4" t="s">
        <v>195</v>
      </c>
      <c r="O47" s="4" t="s">
        <v>20</v>
      </c>
      <c r="P47" s="4">
        <v>19</v>
      </c>
      <c r="Q47" s="4" t="s">
        <v>196</v>
      </c>
      <c r="R47" s="4" t="s">
        <v>197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198</v>
      </c>
      <c r="L48" s="4" t="s">
        <v>8</v>
      </c>
      <c r="M48" s="4" t="s">
        <v>32</v>
      </c>
      <c r="N48" s="4" t="s">
        <v>199</v>
      </c>
      <c r="O48" s="4" t="s">
        <v>22</v>
      </c>
      <c r="P48" s="4">
        <v>35</v>
      </c>
      <c r="Q48" s="4" t="s">
        <v>200</v>
      </c>
      <c r="R48" s="4" t="s">
        <v>201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202</v>
      </c>
      <c r="L49" s="4" t="s">
        <v>8</v>
      </c>
      <c r="M49" s="4" t="s">
        <v>32</v>
      </c>
      <c r="N49" s="4" t="s">
        <v>203</v>
      </c>
      <c r="O49" s="4" t="s">
        <v>22</v>
      </c>
      <c r="P49" s="4">
        <v>30</v>
      </c>
      <c r="Q49" s="4" t="s">
        <v>204</v>
      </c>
      <c r="R49" s="4" t="s">
        <v>205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206</v>
      </c>
      <c r="L50" s="4" t="s">
        <v>8</v>
      </c>
      <c r="M50" s="4" t="s">
        <v>32</v>
      </c>
      <c r="N50" s="4" t="s">
        <v>178</v>
      </c>
      <c r="O50" s="4" t="s">
        <v>21</v>
      </c>
      <c r="P50" s="4">
        <v>9</v>
      </c>
      <c r="Q50" s="4" t="s">
        <v>207</v>
      </c>
      <c r="R50" s="4" t="s">
        <v>208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209</v>
      </c>
      <c r="L51" s="4" t="s">
        <v>8</v>
      </c>
      <c r="M51" s="4" t="s">
        <v>32</v>
      </c>
      <c r="N51" s="4" t="s">
        <v>182</v>
      </c>
      <c r="O51" s="4" t="s">
        <v>18</v>
      </c>
      <c r="P51" s="4">
        <v>6</v>
      </c>
      <c r="Q51" s="4" t="s">
        <v>210</v>
      </c>
      <c r="R51" s="4" t="s">
        <v>211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212</v>
      </c>
      <c r="L52" s="4" t="s">
        <v>8</v>
      </c>
      <c r="M52" s="4" t="s">
        <v>32</v>
      </c>
      <c r="N52" s="4" t="s">
        <v>212</v>
      </c>
      <c r="O52" s="4" t="s">
        <v>22</v>
      </c>
      <c r="P52" s="4">
        <v>25</v>
      </c>
      <c r="Q52" s="4" t="s">
        <v>213</v>
      </c>
      <c r="R52" s="4" t="s">
        <v>214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215</v>
      </c>
      <c r="L53" s="4" t="s">
        <v>8</v>
      </c>
      <c r="M53" s="4" t="s">
        <v>40</v>
      </c>
      <c r="N53" s="4" t="s">
        <v>216</v>
      </c>
      <c r="O53" s="4" t="s">
        <v>21</v>
      </c>
      <c r="P53" s="4">
        <v>3</v>
      </c>
      <c r="Q53" s="4" t="s">
        <v>217</v>
      </c>
      <c r="R53" s="4" t="s">
        <v>218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219</v>
      </c>
      <c r="L54" s="4" t="s">
        <v>8</v>
      </c>
      <c r="M54" s="4" t="s">
        <v>40</v>
      </c>
      <c r="N54" s="4" t="s">
        <v>84</v>
      </c>
      <c r="O54" s="4" t="s">
        <v>22</v>
      </c>
      <c r="P54" s="4">
        <v>5</v>
      </c>
      <c r="Q54" s="4" t="s">
        <v>220</v>
      </c>
      <c r="R54" s="4" t="s">
        <v>221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222</v>
      </c>
      <c r="L55" s="4" t="s">
        <v>8</v>
      </c>
      <c r="M55" s="4" t="s">
        <v>40</v>
      </c>
      <c r="N55" s="4" t="s">
        <v>84</v>
      </c>
      <c r="O55" s="4" t="s">
        <v>22</v>
      </c>
      <c r="P55" s="4">
        <v>5</v>
      </c>
      <c r="Q55" s="4" t="s">
        <v>223</v>
      </c>
      <c r="R55" s="4" t="s">
        <v>224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225</v>
      </c>
      <c r="L56" s="4" t="s">
        <v>8</v>
      </c>
      <c r="M56" s="4" t="s">
        <v>40</v>
      </c>
      <c r="N56" s="4" t="s">
        <v>226</v>
      </c>
      <c r="O56" s="4" t="s">
        <v>20</v>
      </c>
      <c r="P56" s="4">
        <v>7</v>
      </c>
      <c r="Q56" s="4" t="s">
        <v>227</v>
      </c>
      <c r="R56" s="4" t="s">
        <v>228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229</v>
      </c>
      <c r="L57" s="4" t="s">
        <v>8</v>
      </c>
      <c r="M57" s="4" t="s">
        <v>40</v>
      </c>
      <c r="N57" s="4" t="s">
        <v>230</v>
      </c>
      <c r="O57" s="4" t="s">
        <v>20</v>
      </c>
      <c r="P57" s="4">
        <v>19</v>
      </c>
      <c r="Q57" s="4" t="s">
        <v>231</v>
      </c>
      <c r="R57" s="4" t="s">
        <v>232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233</v>
      </c>
      <c r="L58" s="4" t="s">
        <v>8</v>
      </c>
      <c r="M58" s="4" t="s">
        <v>234</v>
      </c>
      <c r="N58" s="4" t="s">
        <v>235</v>
      </c>
      <c r="O58" s="4" t="s">
        <v>21</v>
      </c>
      <c r="P58" s="4">
        <v>9</v>
      </c>
      <c r="Q58" s="4" t="s">
        <v>236</v>
      </c>
      <c r="R58" s="4" t="s">
        <v>237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238</v>
      </c>
      <c r="L59" s="4" t="s">
        <v>8</v>
      </c>
      <c r="M59" s="4" t="s">
        <v>40</v>
      </c>
      <c r="N59" s="4" t="s">
        <v>43</v>
      </c>
      <c r="O59" s="4" t="s">
        <v>17</v>
      </c>
      <c r="P59" s="4">
        <v>4</v>
      </c>
      <c r="Q59" s="4" t="s">
        <v>239</v>
      </c>
      <c r="R59" s="4" t="s">
        <v>240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241</v>
      </c>
      <c r="L60" s="4" t="s">
        <v>8</v>
      </c>
      <c r="M60" s="4" t="s">
        <v>234</v>
      </c>
      <c r="N60" s="4" t="s">
        <v>242</v>
      </c>
      <c r="O60" s="4" t="s">
        <v>21</v>
      </c>
      <c r="P60" s="4">
        <v>30</v>
      </c>
      <c r="Q60" s="4" t="s">
        <v>243</v>
      </c>
      <c r="R60" s="4" t="s">
        <v>244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245</v>
      </c>
      <c r="L61" s="4" t="s">
        <v>8</v>
      </c>
      <c r="M61" s="4" t="s">
        <v>40</v>
      </c>
      <c r="N61" s="4" t="s">
        <v>126</v>
      </c>
      <c r="O61" s="4" t="s">
        <v>20</v>
      </c>
      <c r="P61" s="4">
        <v>19</v>
      </c>
      <c r="Q61" s="4" t="s">
        <v>246</v>
      </c>
      <c r="R61" s="4" t="s">
        <v>247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248</v>
      </c>
      <c r="L62" s="4" t="s">
        <v>8</v>
      </c>
      <c r="M62" s="4" t="s">
        <v>40</v>
      </c>
      <c r="N62" s="4" t="s">
        <v>126</v>
      </c>
      <c r="O62" s="4" t="s">
        <v>20</v>
      </c>
      <c r="P62" s="4">
        <v>19</v>
      </c>
      <c r="Q62" s="4" t="s">
        <v>249</v>
      </c>
      <c r="R62" s="4" t="s">
        <v>250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251</v>
      </c>
      <c r="L63" s="4" t="s">
        <v>8</v>
      </c>
      <c r="M63" s="4" t="s">
        <v>40</v>
      </c>
      <c r="N63" s="4" t="s">
        <v>126</v>
      </c>
      <c r="O63" s="4" t="s">
        <v>20</v>
      </c>
      <c r="P63" s="4">
        <v>19</v>
      </c>
      <c r="Q63" s="4" t="s">
        <v>252</v>
      </c>
      <c r="R63" s="4" t="s">
        <v>253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254</v>
      </c>
      <c r="L64" s="4" t="s">
        <v>8</v>
      </c>
      <c r="M64" s="4" t="s">
        <v>40</v>
      </c>
      <c r="N64" s="4" t="s">
        <v>215</v>
      </c>
      <c r="O64" s="4" t="s">
        <v>21</v>
      </c>
      <c r="P64" s="4">
        <v>6</v>
      </c>
      <c r="Q64" s="4" t="s">
        <v>255</v>
      </c>
      <c r="R64" s="4" t="s">
        <v>256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257</v>
      </c>
      <c r="L65" s="4" t="s">
        <v>8</v>
      </c>
      <c r="M65" s="4" t="s">
        <v>40</v>
      </c>
      <c r="N65" s="4" t="s">
        <v>126</v>
      </c>
      <c r="O65" s="4" t="s">
        <v>20</v>
      </c>
      <c r="P65" s="4">
        <v>19</v>
      </c>
      <c r="Q65" s="4" t="s">
        <v>258</v>
      </c>
      <c r="R65" s="4" t="s">
        <v>259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260</v>
      </c>
      <c r="L66" s="4" t="s">
        <v>8</v>
      </c>
      <c r="M66" s="4" t="s">
        <v>40</v>
      </c>
      <c r="N66" s="4" t="s">
        <v>126</v>
      </c>
      <c r="O66" s="4" t="s">
        <v>20</v>
      </c>
      <c r="P66" s="4">
        <v>19</v>
      </c>
      <c r="Q66" s="4" t="s">
        <v>261</v>
      </c>
      <c r="R66" s="4" t="s">
        <v>262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263</v>
      </c>
      <c r="L67" s="4" t="s">
        <v>8</v>
      </c>
      <c r="M67" s="4" t="s">
        <v>40</v>
      </c>
      <c r="N67" s="4" t="s">
        <v>126</v>
      </c>
      <c r="O67" s="4" t="s">
        <v>20</v>
      </c>
      <c r="P67" s="4">
        <v>19</v>
      </c>
      <c r="Q67" s="4" t="s">
        <v>264</v>
      </c>
      <c r="R67" s="4" t="s">
        <v>265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266</v>
      </c>
      <c r="L68" s="4" t="s">
        <v>8</v>
      </c>
      <c r="M68" s="4" t="s">
        <v>40</v>
      </c>
      <c r="N68" s="4" t="s">
        <v>130</v>
      </c>
      <c r="O68" s="4" t="s">
        <v>21</v>
      </c>
      <c r="P68" s="4">
        <v>3</v>
      </c>
      <c r="Q68" s="4" t="s">
        <v>267</v>
      </c>
      <c r="R68" s="4" t="s">
        <v>268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269</v>
      </c>
      <c r="L69" s="4" t="s">
        <v>8</v>
      </c>
      <c r="M69" s="4" t="s">
        <v>40</v>
      </c>
      <c r="N69" s="4" t="s">
        <v>134</v>
      </c>
      <c r="O69" s="4" t="s">
        <v>20</v>
      </c>
      <c r="P69" s="4">
        <v>14</v>
      </c>
      <c r="Q69" s="4" t="s">
        <v>270</v>
      </c>
      <c r="R69" s="4" t="s">
        <v>271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272</v>
      </c>
      <c r="L70" s="4" t="s">
        <v>8</v>
      </c>
      <c r="M70" s="4" t="s">
        <v>40</v>
      </c>
      <c r="N70" s="4" t="s">
        <v>84</v>
      </c>
      <c r="O70" s="4" t="s">
        <v>22</v>
      </c>
      <c r="P70" s="4">
        <v>5</v>
      </c>
      <c r="Q70" s="4" t="s">
        <v>273</v>
      </c>
      <c r="R70" s="4" t="s">
        <v>274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275</v>
      </c>
      <c r="L71" s="4" t="s">
        <v>8</v>
      </c>
      <c r="M71" s="4" t="s">
        <v>40</v>
      </c>
      <c r="N71" s="4" t="s">
        <v>126</v>
      </c>
      <c r="O71" s="4" t="s">
        <v>20</v>
      </c>
      <c r="P71" s="4">
        <v>19</v>
      </c>
      <c r="Q71" s="4" t="s">
        <v>276</v>
      </c>
      <c r="R71" s="4" t="s">
        <v>277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278</v>
      </c>
      <c r="L72" s="4" t="s">
        <v>8</v>
      </c>
      <c r="M72" s="4" t="s">
        <v>40</v>
      </c>
      <c r="N72" s="4" t="s">
        <v>279</v>
      </c>
      <c r="O72" s="4" t="s">
        <v>17</v>
      </c>
      <c r="P72" s="4">
        <v>3</v>
      </c>
      <c r="Q72" s="4" t="s">
        <v>280</v>
      </c>
      <c r="R72" s="4" t="s">
        <v>281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282</v>
      </c>
      <c r="L73" s="4" t="s">
        <v>8</v>
      </c>
      <c r="M73" s="4" t="s">
        <v>40</v>
      </c>
      <c r="N73" s="4" t="s">
        <v>43</v>
      </c>
      <c r="O73" s="4" t="s">
        <v>17</v>
      </c>
      <c r="P73" s="4">
        <v>4</v>
      </c>
      <c r="Q73" s="4" t="s">
        <v>283</v>
      </c>
      <c r="R73" s="4" t="s">
        <v>284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285</v>
      </c>
      <c r="L74" s="4" t="s">
        <v>8</v>
      </c>
      <c r="M74" s="4" t="s">
        <v>40</v>
      </c>
      <c r="N74" s="4" t="s">
        <v>43</v>
      </c>
      <c r="O74" s="4" t="s">
        <v>17</v>
      </c>
      <c r="P74" s="4">
        <v>4</v>
      </c>
      <c r="Q74" s="4" t="s">
        <v>286</v>
      </c>
      <c r="R74" s="4" t="s">
        <v>287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288</v>
      </c>
      <c r="L75" s="4" t="s">
        <v>8</v>
      </c>
      <c r="M75" s="4" t="s">
        <v>40</v>
      </c>
      <c r="N75" s="4" t="s">
        <v>230</v>
      </c>
      <c r="O75" s="4" t="s">
        <v>20</v>
      </c>
      <c r="P75" s="4">
        <v>19</v>
      </c>
      <c r="Q75" s="4" t="s">
        <v>289</v>
      </c>
      <c r="R75" s="4" t="s">
        <v>290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291</v>
      </c>
      <c r="L76" s="4" t="s">
        <v>8</v>
      </c>
      <c r="M76" s="4" t="s">
        <v>40</v>
      </c>
      <c r="N76" s="4" t="s">
        <v>230</v>
      </c>
      <c r="O76" s="4" t="s">
        <v>20</v>
      </c>
      <c r="P76" s="4">
        <v>19</v>
      </c>
      <c r="Q76" s="4" t="s">
        <v>292</v>
      </c>
      <c r="R76" s="4" t="s">
        <v>293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294</v>
      </c>
      <c r="L77" s="4" t="s">
        <v>8</v>
      </c>
      <c r="M77" s="4" t="s">
        <v>40</v>
      </c>
      <c r="N77" s="4" t="s">
        <v>230</v>
      </c>
      <c r="O77" s="4" t="s">
        <v>20</v>
      </c>
      <c r="P77" s="4">
        <v>19</v>
      </c>
      <c r="Q77" s="4" t="s">
        <v>295</v>
      </c>
      <c r="R77" s="4" t="s">
        <v>296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297</v>
      </c>
      <c r="L78" s="4" t="s">
        <v>8</v>
      </c>
      <c r="M78" s="4" t="s">
        <v>40</v>
      </c>
      <c r="N78" s="4" t="s">
        <v>297</v>
      </c>
      <c r="O78" s="4" t="s">
        <v>22</v>
      </c>
      <c r="P78" s="4">
        <v>23</v>
      </c>
      <c r="Q78" s="4" t="s">
        <v>298</v>
      </c>
      <c r="R78" s="4" t="s">
        <v>299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300</v>
      </c>
      <c r="L79" s="4" t="s">
        <v>8</v>
      </c>
      <c r="M79" s="4" t="s">
        <v>40</v>
      </c>
      <c r="N79" s="4" t="s">
        <v>300</v>
      </c>
      <c r="O79" s="4" t="s">
        <v>22</v>
      </c>
      <c r="P79" s="4">
        <v>16</v>
      </c>
      <c r="Q79" s="4" t="s">
        <v>301</v>
      </c>
      <c r="R79" s="4" t="s">
        <v>302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303</v>
      </c>
      <c r="L80" s="4" t="s">
        <v>8</v>
      </c>
      <c r="M80" s="4" t="s">
        <v>40</v>
      </c>
      <c r="N80" s="4" t="s">
        <v>84</v>
      </c>
      <c r="O80" s="4" t="s">
        <v>22</v>
      </c>
      <c r="P80" s="4">
        <v>5</v>
      </c>
      <c r="Q80" s="4" t="s">
        <v>304</v>
      </c>
      <c r="R80" s="4" t="s">
        <v>305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306</v>
      </c>
      <c r="L81" s="4" t="s">
        <v>8</v>
      </c>
      <c r="M81" s="4" t="s">
        <v>40</v>
      </c>
      <c r="N81" s="4" t="s">
        <v>39</v>
      </c>
      <c r="O81" s="4" t="s">
        <v>21</v>
      </c>
      <c r="P81" s="4">
        <v>9</v>
      </c>
      <c r="Q81" s="4" t="s">
        <v>307</v>
      </c>
      <c r="R81" s="4" t="s">
        <v>308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309</v>
      </c>
      <c r="L82" s="4" t="s">
        <v>8</v>
      </c>
      <c r="M82" s="4" t="s">
        <v>40</v>
      </c>
      <c r="N82" s="4" t="s">
        <v>146</v>
      </c>
      <c r="O82" s="4" t="s">
        <v>27</v>
      </c>
      <c r="P82" s="4">
        <v>22</v>
      </c>
      <c r="Q82" s="4" t="s">
        <v>310</v>
      </c>
      <c r="R82" s="4" t="s">
        <v>311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312</v>
      </c>
      <c r="L83" s="4" t="s">
        <v>8</v>
      </c>
      <c r="M83" s="4" t="s">
        <v>40</v>
      </c>
      <c r="N83" s="4" t="s">
        <v>313</v>
      </c>
      <c r="O83" s="4" t="s">
        <v>20</v>
      </c>
      <c r="P83" s="4">
        <v>19</v>
      </c>
      <c r="Q83" s="4" t="s">
        <v>314</v>
      </c>
      <c r="R83" s="4" t="s">
        <v>315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316</v>
      </c>
      <c r="L84" s="4" t="s">
        <v>8</v>
      </c>
      <c r="M84" s="4" t="s">
        <v>40</v>
      </c>
      <c r="N84" s="4" t="s">
        <v>313</v>
      </c>
      <c r="O84" s="4" t="s">
        <v>20</v>
      </c>
      <c r="P84" s="4">
        <v>19</v>
      </c>
      <c r="Q84" s="4" t="s">
        <v>317</v>
      </c>
      <c r="R84" s="4" t="s">
        <v>318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319</v>
      </c>
      <c r="L85" s="4" t="s">
        <v>8</v>
      </c>
      <c r="M85" s="4" t="s">
        <v>40</v>
      </c>
      <c r="N85" s="4" t="s">
        <v>319</v>
      </c>
      <c r="O85" s="4" t="s">
        <v>21</v>
      </c>
      <c r="P85" s="4">
        <v>8</v>
      </c>
      <c r="Q85" s="4" t="s">
        <v>320</v>
      </c>
      <c r="R85" s="4" t="s">
        <v>321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73</v>
      </c>
      <c r="L86" s="4" t="s">
        <v>8</v>
      </c>
      <c r="M86" s="4" t="s">
        <v>40</v>
      </c>
      <c r="N86" s="4" t="s">
        <v>73</v>
      </c>
      <c r="O86" s="4" t="s">
        <v>21</v>
      </c>
      <c r="P86" s="4">
        <v>6</v>
      </c>
      <c r="Q86" s="4" t="s">
        <v>322</v>
      </c>
      <c r="R86" s="4" t="s">
        <v>323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324</v>
      </c>
      <c r="L87" s="4" t="s">
        <v>8</v>
      </c>
      <c r="M87" s="4" t="s">
        <v>40</v>
      </c>
      <c r="N87" s="4" t="s">
        <v>65</v>
      </c>
      <c r="O87" s="4" t="s">
        <v>21</v>
      </c>
      <c r="P87" s="4">
        <v>9</v>
      </c>
      <c r="Q87" s="4" t="s">
        <v>325</v>
      </c>
      <c r="R87" s="4" t="s">
        <v>326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327</v>
      </c>
      <c r="L88" s="4" t="s">
        <v>8</v>
      </c>
      <c r="M88" s="4" t="s">
        <v>40</v>
      </c>
      <c r="N88" s="4" t="s">
        <v>327</v>
      </c>
      <c r="O88" s="4" t="s">
        <v>22</v>
      </c>
      <c r="P88" s="4">
        <v>12</v>
      </c>
      <c r="Q88" s="4" t="s">
        <v>328</v>
      </c>
      <c r="R88" s="4" t="s">
        <v>329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330</v>
      </c>
      <c r="L89" s="4" t="s">
        <v>8</v>
      </c>
      <c r="M89" s="4" t="s">
        <v>40</v>
      </c>
      <c r="N89" s="4" t="s">
        <v>330</v>
      </c>
      <c r="O89" s="4" t="s">
        <v>21</v>
      </c>
      <c r="P89" s="4">
        <v>20</v>
      </c>
      <c r="Q89" s="4" t="s">
        <v>331</v>
      </c>
      <c r="R89" s="4" t="s">
        <v>332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333</v>
      </c>
      <c r="L90" s="4" t="s">
        <v>8</v>
      </c>
      <c r="M90" s="4" t="s">
        <v>40</v>
      </c>
      <c r="N90" s="4" t="s">
        <v>333</v>
      </c>
      <c r="O90" s="4" t="s">
        <v>21</v>
      </c>
      <c r="P90" s="4">
        <v>9</v>
      </c>
      <c r="Q90" s="4" t="s">
        <v>334</v>
      </c>
      <c r="R90" s="4" t="s">
        <v>335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336</v>
      </c>
      <c r="L91" s="4" t="s">
        <v>8</v>
      </c>
      <c r="M91" s="4" t="s">
        <v>337</v>
      </c>
      <c r="N91" s="4" t="s">
        <v>338</v>
      </c>
      <c r="O91" s="4" t="s">
        <v>21</v>
      </c>
      <c r="P91" s="4">
        <v>8</v>
      </c>
      <c r="Q91" s="4" t="s">
        <v>339</v>
      </c>
      <c r="R91" s="4" t="s">
        <v>340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341</v>
      </c>
      <c r="L92" s="4" t="s">
        <v>8</v>
      </c>
      <c r="M92" s="4" t="s">
        <v>337</v>
      </c>
      <c r="N92" s="4" t="s">
        <v>342</v>
      </c>
      <c r="O92" s="4" t="s">
        <v>21</v>
      </c>
      <c r="P92" s="4">
        <v>8</v>
      </c>
      <c r="Q92" s="4" t="s">
        <v>343</v>
      </c>
      <c r="R92" s="4" t="s">
        <v>344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345</v>
      </c>
      <c r="L93" s="4" t="s">
        <v>8</v>
      </c>
      <c r="M93" s="4" t="s">
        <v>337</v>
      </c>
      <c r="N93" s="4" t="s">
        <v>346</v>
      </c>
      <c r="O93" s="4" t="s">
        <v>21</v>
      </c>
      <c r="P93" s="4">
        <v>4</v>
      </c>
      <c r="Q93" s="4" t="s">
        <v>347</v>
      </c>
      <c r="R93" s="4" t="s">
        <v>348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349</v>
      </c>
      <c r="L94" s="4" t="s">
        <v>8</v>
      </c>
      <c r="M94" s="4" t="s">
        <v>40</v>
      </c>
      <c r="N94" s="4" t="s">
        <v>319</v>
      </c>
      <c r="O94" s="4" t="s">
        <v>21</v>
      </c>
      <c r="P94" s="4">
        <v>8</v>
      </c>
      <c r="Q94" s="4" t="s">
        <v>350</v>
      </c>
      <c r="R94" s="4" t="s">
        <v>351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352</v>
      </c>
      <c r="L95" s="4" t="s">
        <v>8</v>
      </c>
      <c r="M95" s="4" t="s">
        <v>40</v>
      </c>
      <c r="N95" s="4" t="s">
        <v>353</v>
      </c>
      <c r="O95" s="4" t="s">
        <v>21</v>
      </c>
      <c r="P95" s="4">
        <v>5</v>
      </c>
      <c r="Q95" s="4" t="s">
        <v>354</v>
      </c>
      <c r="R95" s="4" t="s">
        <v>355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356</v>
      </c>
      <c r="L96" s="4" t="s">
        <v>8</v>
      </c>
      <c r="M96" s="4" t="s">
        <v>40</v>
      </c>
      <c r="N96" s="4" t="s">
        <v>357</v>
      </c>
      <c r="O96" s="4" t="s">
        <v>21</v>
      </c>
      <c r="P96" s="4">
        <v>2</v>
      </c>
      <c r="Q96" s="4" t="s">
        <v>358</v>
      </c>
      <c r="R96" s="4" t="s">
        <v>359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360</v>
      </c>
      <c r="L97" s="4" t="s">
        <v>8</v>
      </c>
      <c r="M97" s="4" t="s">
        <v>40</v>
      </c>
      <c r="N97" s="4" t="s">
        <v>360</v>
      </c>
      <c r="O97" s="4" t="s">
        <v>21</v>
      </c>
      <c r="P97" s="4">
        <v>3</v>
      </c>
      <c r="Q97" s="4" t="s">
        <v>361</v>
      </c>
      <c r="R97" s="4" t="s">
        <v>362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363</v>
      </c>
      <c r="L98" s="4" t="s">
        <v>8</v>
      </c>
      <c r="M98" s="4" t="s">
        <v>40</v>
      </c>
      <c r="N98" s="4" t="s">
        <v>84</v>
      </c>
      <c r="O98" s="4" t="s">
        <v>22</v>
      </c>
      <c r="P98" s="4">
        <v>5</v>
      </c>
      <c r="Q98" s="4" t="s">
        <v>364</v>
      </c>
      <c r="R98" s="4" t="s">
        <v>365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366</v>
      </c>
      <c r="L99" s="4" t="s">
        <v>8</v>
      </c>
      <c r="M99" s="4" t="s">
        <v>40</v>
      </c>
      <c r="N99" s="4" t="s">
        <v>84</v>
      </c>
      <c r="O99" s="4" t="s">
        <v>22</v>
      </c>
      <c r="P99" s="4">
        <v>5</v>
      </c>
      <c r="Q99" s="4" t="s">
        <v>367</v>
      </c>
      <c r="R99" s="4" t="s">
        <v>368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369</v>
      </c>
      <c r="L100" s="4" t="s">
        <v>8</v>
      </c>
      <c r="M100" s="4" t="s">
        <v>32</v>
      </c>
      <c r="N100" s="4" t="s">
        <v>370</v>
      </c>
      <c r="O100" s="4" t="s">
        <v>18</v>
      </c>
      <c r="P100" s="4">
        <v>10</v>
      </c>
      <c r="Q100" s="4" t="s">
        <v>371</v>
      </c>
      <c r="R100" s="4" t="s">
        <v>372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373</v>
      </c>
      <c r="L101" s="4" t="s">
        <v>8</v>
      </c>
      <c r="M101" s="4" t="s">
        <v>40</v>
      </c>
      <c r="N101" s="4" t="s">
        <v>215</v>
      </c>
      <c r="O101" s="4" t="s">
        <v>21</v>
      </c>
      <c r="P101" s="4">
        <v>6</v>
      </c>
      <c r="Q101" s="4" t="s">
        <v>374</v>
      </c>
      <c r="R101" s="4" t="s">
        <v>375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376</v>
      </c>
      <c r="L102" s="4" t="s">
        <v>8</v>
      </c>
      <c r="M102" s="4" t="s">
        <v>40</v>
      </c>
      <c r="N102" s="4" t="s">
        <v>215</v>
      </c>
      <c r="O102" s="4" t="s">
        <v>21</v>
      </c>
      <c r="P102" s="4">
        <v>6</v>
      </c>
      <c r="Q102" s="4" t="s">
        <v>377</v>
      </c>
      <c r="R102" s="4" t="s">
        <v>378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379</v>
      </c>
      <c r="L103" s="4" t="s">
        <v>8</v>
      </c>
      <c r="M103" s="4" t="s">
        <v>40</v>
      </c>
      <c r="N103" s="4" t="s">
        <v>380</v>
      </c>
      <c r="O103" s="4" t="s">
        <v>21</v>
      </c>
      <c r="P103" s="4">
        <v>8</v>
      </c>
      <c r="Q103" s="4" t="s">
        <v>381</v>
      </c>
      <c r="R103" s="4" t="s">
        <v>382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383</v>
      </c>
      <c r="L104" s="4" t="s">
        <v>8</v>
      </c>
      <c r="M104" s="4" t="s">
        <v>40</v>
      </c>
      <c r="N104" s="4" t="s">
        <v>126</v>
      </c>
      <c r="O104" s="4" t="s">
        <v>20</v>
      </c>
      <c r="P104" s="4">
        <v>19</v>
      </c>
      <c r="Q104" s="4" t="s">
        <v>384</v>
      </c>
      <c r="R104" s="4" t="s">
        <v>385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386</v>
      </c>
      <c r="L105" s="4" t="s">
        <v>8</v>
      </c>
      <c r="M105" s="4" t="s">
        <v>40</v>
      </c>
      <c r="N105" s="4" t="s">
        <v>230</v>
      </c>
      <c r="O105" s="4" t="s">
        <v>20</v>
      </c>
      <c r="P105" s="4">
        <v>19</v>
      </c>
      <c r="Q105" s="4" t="s">
        <v>387</v>
      </c>
      <c r="R105" s="4" t="s">
        <v>388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389</v>
      </c>
      <c r="L106" s="4" t="s">
        <v>8</v>
      </c>
      <c r="M106" s="4" t="s">
        <v>40</v>
      </c>
      <c r="N106" s="4" t="s">
        <v>84</v>
      </c>
      <c r="O106" s="4" t="s">
        <v>22</v>
      </c>
      <c r="P106" s="4">
        <v>5</v>
      </c>
      <c r="Q106" s="4" t="s">
        <v>390</v>
      </c>
      <c r="R106" s="4" t="s">
        <v>391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392</v>
      </c>
      <c r="L107" s="4" t="s">
        <v>8</v>
      </c>
      <c r="M107" s="4" t="s">
        <v>40</v>
      </c>
      <c r="N107" s="4" t="s">
        <v>84</v>
      </c>
      <c r="O107" s="4" t="s">
        <v>22</v>
      </c>
      <c r="P107" s="4">
        <v>5</v>
      </c>
      <c r="Q107" s="4" t="s">
        <v>393</v>
      </c>
      <c r="R107" s="4" t="s">
        <v>394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395</v>
      </c>
      <c r="L108" s="4" t="s">
        <v>8</v>
      </c>
      <c r="M108" s="4" t="s">
        <v>40</v>
      </c>
      <c r="N108" s="4" t="s">
        <v>395</v>
      </c>
      <c r="O108" s="4" t="s">
        <v>21</v>
      </c>
      <c r="P108" s="4">
        <v>3</v>
      </c>
      <c r="Q108" s="4" t="s">
        <v>396</v>
      </c>
      <c r="R108" s="4" t="s">
        <v>397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398</v>
      </c>
      <c r="L109" s="4" t="s">
        <v>8</v>
      </c>
      <c r="M109" s="4" t="s">
        <v>40</v>
      </c>
      <c r="N109" s="4" t="s">
        <v>398</v>
      </c>
      <c r="O109" s="4" t="s">
        <v>21</v>
      </c>
      <c r="P109" s="4">
        <v>9</v>
      </c>
      <c r="Q109" s="4" t="s">
        <v>399</v>
      </c>
      <c r="R109" s="4" t="s">
        <v>400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401</v>
      </c>
      <c r="L110" s="4" t="s">
        <v>8</v>
      </c>
      <c r="M110" s="4" t="s">
        <v>40</v>
      </c>
      <c r="N110" s="4" t="s">
        <v>395</v>
      </c>
      <c r="O110" s="4" t="s">
        <v>21</v>
      </c>
      <c r="P110" s="4">
        <v>3</v>
      </c>
      <c r="Q110" s="4" t="s">
        <v>402</v>
      </c>
      <c r="R110" s="4" t="s">
        <v>403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404</v>
      </c>
      <c r="L111" s="4" t="s">
        <v>8</v>
      </c>
      <c r="M111" s="4" t="s">
        <v>40</v>
      </c>
      <c r="N111" s="4" t="s">
        <v>84</v>
      </c>
      <c r="O111" s="4" t="s">
        <v>22</v>
      </c>
      <c r="P111" s="4">
        <v>5</v>
      </c>
      <c r="Q111" s="4" t="s">
        <v>405</v>
      </c>
      <c r="R111" s="4" t="s">
        <v>406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407</v>
      </c>
      <c r="L112" s="4" t="s">
        <v>8</v>
      </c>
      <c r="M112" s="4" t="s">
        <v>40</v>
      </c>
      <c r="N112" s="4" t="s">
        <v>408</v>
      </c>
      <c r="O112" s="4" t="s">
        <v>21</v>
      </c>
      <c r="P112" s="4">
        <v>20</v>
      </c>
      <c r="Q112" s="4" t="s">
        <v>409</v>
      </c>
      <c r="R112" s="4" t="s">
        <v>410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411</v>
      </c>
      <c r="L113" s="4" t="s">
        <v>8</v>
      </c>
      <c r="M113" s="4" t="s">
        <v>40</v>
      </c>
      <c r="N113" s="4" t="s">
        <v>215</v>
      </c>
      <c r="O113" s="4" t="s">
        <v>21</v>
      </c>
      <c r="P113" s="4">
        <v>6</v>
      </c>
      <c r="Q113" s="4" t="s">
        <v>412</v>
      </c>
      <c r="R113" s="4" t="s">
        <v>413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414</v>
      </c>
      <c r="L114" s="4" t="s">
        <v>8</v>
      </c>
      <c r="M114" s="4" t="s">
        <v>40</v>
      </c>
      <c r="N114" s="4" t="s">
        <v>415</v>
      </c>
      <c r="O114" s="4" t="s">
        <v>21</v>
      </c>
      <c r="P114" s="4">
        <v>12</v>
      </c>
      <c r="Q114" s="4" t="s">
        <v>416</v>
      </c>
      <c r="R114" s="4" t="s">
        <v>417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418</v>
      </c>
      <c r="L115" s="4" t="s">
        <v>8</v>
      </c>
      <c r="M115" s="4" t="s">
        <v>40</v>
      </c>
      <c r="N115" s="4" t="s">
        <v>84</v>
      </c>
      <c r="O115" s="4" t="s">
        <v>22</v>
      </c>
      <c r="P115" s="4">
        <v>5</v>
      </c>
      <c r="Q115" s="4" t="s">
        <v>419</v>
      </c>
      <c r="R115" s="4" t="s">
        <v>420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421</v>
      </c>
      <c r="L116" s="4" t="s">
        <v>8</v>
      </c>
      <c r="M116" s="4" t="s">
        <v>40</v>
      </c>
      <c r="N116" s="4" t="s">
        <v>84</v>
      </c>
      <c r="O116" s="4" t="s">
        <v>22</v>
      </c>
      <c r="P116" s="4">
        <v>5</v>
      </c>
      <c r="Q116" s="4" t="s">
        <v>422</v>
      </c>
      <c r="R116" s="4" t="s">
        <v>423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424</v>
      </c>
      <c r="L117" s="4" t="s">
        <v>8</v>
      </c>
      <c r="M117" s="4" t="s">
        <v>40</v>
      </c>
      <c r="N117" s="4" t="s">
        <v>146</v>
      </c>
      <c r="O117" s="4" t="s">
        <v>27</v>
      </c>
      <c r="P117" s="4">
        <v>22</v>
      </c>
      <c r="Q117" s="4" t="s">
        <v>425</v>
      </c>
      <c r="R117" s="4" t="s">
        <v>426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427</v>
      </c>
      <c r="L118" s="4" t="s">
        <v>8</v>
      </c>
      <c r="M118" s="4" t="s">
        <v>40</v>
      </c>
      <c r="N118" s="4" t="s">
        <v>428</v>
      </c>
      <c r="O118" s="4" t="s">
        <v>21</v>
      </c>
      <c r="P118" s="4">
        <v>3</v>
      </c>
      <c r="Q118" s="4" t="s">
        <v>429</v>
      </c>
      <c r="R118" s="4" t="s">
        <v>430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118</v>
      </c>
      <c r="K119" s="5" t="s">
        <v>431</v>
      </c>
      <c r="L119" s="4" t="s">
        <v>8</v>
      </c>
      <c r="M119" s="4" t="s">
        <v>40</v>
      </c>
      <c r="N119" s="4" t="s">
        <v>431</v>
      </c>
      <c r="O119" s="4" t="s">
        <v>21</v>
      </c>
      <c r="P119" s="4">
        <v>3</v>
      </c>
      <c r="Q119" s="4" t="s">
        <v>432</v>
      </c>
      <c r="R119" s="4" t="s">
        <v>433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119</v>
      </c>
      <c r="K120" s="5" t="s">
        <v>434</v>
      </c>
      <c r="L120" s="4" t="s">
        <v>8</v>
      </c>
      <c r="M120" s="4" t="s">
        <v>40</v>
      </c>
      <c r="N120" s="4" t="s">
        <v>435</v>
      </c>
      <c r="O120" s="4" t="s">
        <v>21</v>
      </c>
      <c r="P120" s="4">
        <v>6</v>
      </c>
      <c r="Q120" s="4" t="s">
        <v>436</v>
      </c>
      <c r="R120" s="4" t="s">
        <v>437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120</v>
      </c>
      <c r="K121" s="5" t="s">
        <v>438</v>
      </c>
      <c r="L121" s="4" t="s">
        <v>8</v>
      </c>
      <c r="M121" s="4" t="s">
        <v>40</v>
      </c>
      <c r="N121" s="4" t="s">
        <v>438</v>
      </c>
      <c r="O121" s="4" t="s">
        <v>21</v>
      </c>
      <c r="P121" s="4">
        <v>132</v>
      </c>
      <c r="Q121" s="4" t="s">
        <v>439</v>
      </c>
      <c r="R121" s="4" t="s">
        <v>440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121</v>
      </c>
      <c r="K122" s="5" t="s">
        <v>441</v>
      </c>
      <c r="L122" s="4" t="s">
        <v>8</v>
      </c>
      <c r="M122" s="4" t="s">
        <v>40</v>
      </c>
      <c r="N122" s="4" t="s">
        <v>84</v>
      </c>
      <c r="O122" s="4" t="s">
        <v>22</v>
      </c>
      <c r="P122" s="4">
        <v>5</v>
      </c>
      <c r="Q122" s="4" t="s">
        <v>442</v>
      </c>
      <c r="R122" s="4" t="s">
        <v>443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122</v>
      </c>
      <c r="K123" s="5" t="s">
        <v>444</v>
      </c>
      <c r="L123" s="4" t="s">
        <v>8</v>
      </c>
      <c r="M123" s="4" t="s">
        <v>40</v>
      </c>
      <c r="N123" s="4" t="s">
        <v>444</v>
      </c>
      <c r="O123" s="4" t="s">
        <v>22</v>
      </c>
      <c r="P123" s="4">
        <v>10</v>
      </c>
      <c r="Q123" s="4" t="s">
        <v>445</v>
      </c>
      <c r="R123" s="4" t="s">
        <v>446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123</v>
      </c>
      <c r="K124" s="5" t="s">
        <v>447</v>
      </c>
      <c r="L124" s="4" t="s">
        <v>8</v>
      </c>
      <c r="M124" s="4" t="s">
        <v>40</v>
      </c>
      <c r="N124" s="4" t="s">
        <v>447</v>
      </c>
      <c r="O124" s="4" t="s">
        <v>21</v>
      </c>
      <c r="P124" s="4">
        <v>3</v>
      </c>
      <c r="Q124" s="4" t="s">
        <v>448</v>
      </c>
      <c r="R124" s="4" t="s">
        <v>449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124</v>
      </c>
      <c r="K125" s="5" t="s">
        <v>450</v>
      </c>
      <c r="L125" s="4" t="s">
        <v>8</v>
      </c>
      <c r="M125" s="4" t="s">
        <v>40</v>
      </c>
      <c r="N125" s="4" t="s">
        <v>170</v>
      </c>
      <c r="O125" s="4" t="s">
        <v>20</v>
      </c>
      <c r="P125" s="4">
        <v>19</v>
      </c>
      <c r="Q125" s="4" t="s">
        <v>451</v>
      </c>
      <c r="R125" s="4" t="s">
        <v>452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125</v>
      </c>
      <c r="K126" s="5" t="s">
        <v>453</v>
      </c>
      <c r="L126" s="4" t="s">
        <v>8</v>
      </c>
      <c r="M126" s="4" t="s">
        <v>40</v>
      </c>
      <c r="N126" s="4" t="s">
        <v>453</v>
      </c>
      <c r="O126" s="4" t="s">
        <v>21</v>
      </c>
      <c r="P126" s="4">
        <v>9</v>
      </c>
      <c r="Q126" s="4" t="s">
        <v>454</v>
      </c>
      <c r="R126" s="4" t="s">
        <v>455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J127" s="4">
        <v>126</v>
      </c>
      <c r="K127" s="5" t="s">
        <v>456</v>
      </c>
      <c r="L127" s="4" t="s">
        <v>8</v>
      </c>
      <c r="M127" s="4" t="s">
        <v>40</v>
      </c>
      <c r="N127" s="4" t="s">
        <v>43</v>
      </c>
      <c r="O127" s="4" t="s">
        <v>17</v>
      </c>
      <c r="P127" s="4">
        <v>4</v>
      </c>
      <c r="Q127" s="4" t="s">
        <v>457</v>
      </c>
      <c r="R127" s="4" t="s">
        <v>458</v>
      </c>
    </row>
    <row r="128" spans="1:18">
      <c r="A128" s="5" t="s">
        <v>32</v>
      </c>
      <c r="B128" s="5" t="s">
        <v>33</v>
      </c>
      <c r="C128" s="5" t="s">
        <v>34</v>
      </c>
      <c r="D128" s="4" t="s">
        <v>35</v>
      </c>
      <c r="E128" s="4" t="s">
        <v>8</v>
      </c>
      <c r="F128" s="5" t="s">
        <v>36</v>
      </c>
      <c r="G128" s="5" t="s">
        <v>37</v>
      </c>
      <c r="H128" s="5" t="s">
        <v>38</v>
      </c>
      <c r="I128" s="4">
        <v>0</v>
      </c>
      <c r="J128" s="4">
        <v>127</v>
      </c>
      <c r="K128" s="5" t="s">
        <v>459</v>
      </c>
      <c r="L128" s="4" t="s">
        <v>8</v>
      </c>
      <c r="M128" s="4" t="s">
        <v>40</v>
      </c>
      <c r="N128" s="4" t="s">
        <v>460</v>
      </c>
      <c r="O128" s="4" t="s">
        <v>21</v>
      </c>
      <c r="P128" s="4">
        <v>6</v>
      </c>
      <c r="Q128" s="4" t="s">
        <v>461</v>
      </c>
      <c r="R128" s="4" t="s">
        <v>462</v>
      </c>
    </row>
    <row r="129" spans="1:18">
      <c r="A129" s="5" t="s">
        <v>32</v>
      </c>
      <c r="B129" s="5" t="s">
        <v>33</v>
      </c>
      <c r="C129" s="5" t="s">
        <v>34</v>
      </c>
      <c r="D129" s="4" t="s">
        <v>35</v>
      </c>
      <c r="E129" s="4" t="s">
        <v>8</v>
      </c>
      <c r="F129" s="5" t="s">
        <v>36</v>
      </c>
      <c r="G129" s="5" t="s">
        <v>37</v>
      </c>
      <c r="H129" s="5" t="s">
        <v>38</v>
      </c>
      <c r="I129" s="4">
        <v>0</v>
      </c>
      <c r="J129" s="4">
        <v>128</v>
      </c>
      <c r="K129" s="5" t="s">
        <v>463</v>
      </c>
      <c r="L129" s="4" t="s">
        <v>8</v>
      </c>
      <c r="M129" s="4" t="s">
        <v>40</v>
      </c>
      <c r="N129" s="4" t="s">
        <v>84</v>
      </c>
      <c r="O129" s="4" t="s">
        <v>22</v>
      </c>
      <c r="P129" s="4">
        <v>5</v>
      </c>
      <c r="Q129" s="4" t="s">
        <v>464</v>
      </c>
      <c r="R129" s="4" t="s">
        <v>465</v>
      </c>
    </row>
    <row r="130" spans="1:18">
      <c r="A130" s="5" t="s">
        <v>32</v>
      </c>
      <c r="B130" s="5" t="s">
        <v>33</v>
      </c>
      <c r="C130" s="5" t="s">
        <v>34</v>
      </c>
      <c r="D130" s="4" t="s">
        <v>35</v>
      </c>
      <c r="E130" s="4" t="s">
        <v>8</v>
      </c>
      <c r="F130" s="5" t="s">
        <v>36</v>
      </c>
      <c r="G130" s="5" t="s">
        <v>37</v>
      </c>
      <c r="H130" s="5" t="s">
        <v>38</v>
      </c>
      <c r="I130" s="4">
        <v>0</v>
      </c>
      <c r="J130" s="4">
        <v>129</v>
      </c>
      <c r="K130" s="5" t="s">
        <v>466</v>
      </c>
      <c r="L130" s="4" t="s">
        <v>8</v>
      </c>
      <c r="M130" s="4" t="s">
        <v>40</v>
      </c>
      <c r="N130" s="4" t="s">
        <v>466</v>
      </c>
      <c r="O130" s="4" t="s">
        <v>21</v>
      </c>
      <c r="P130" s="4">
        <v>3</v>
      </c>
      <c r="Q130" s="4" t="s">
        <v>467</v>
      </c>
      <c r="R130" s="4" t="s">
        <v>468</v>
      </c>
    </row>
    <row r="131" spans="1:18">
      <c r="A131" s="5" t="s">
        <v>32</v>
      </c>
      <c r="B131" s="5" t="s">
        <v>33</v>
      </c>
      <c r="C131" s="5" t="s">
        <v>34</v>
      </c>
      <c r="D131" s="4" t="s">
        <v>35</v>
      </c>
      <c r="E131" s="4" t="s">
        <v>8</v>
      </c>
      <c r="F131" s="5" t="s">
        <v>36</v>
      </c>
      <c r="G131" s="5" t="s">
        <v>37</v>
      </c>
      <c r="H131" s="5" t="s">
        <v>38</v>
      </c>
      <c r="I131" s="4">
        <v>0</v>
      </c>
      <c r="J131" s="4">
        <v>130</v>
      </c>
      <c r="K131" s="5" t="s">
        <v>469</v>
      </c>
      <c r="L131" s="4" t="s">
        <v>8</v>
      </c>
      <c r="M131" s="4" t="s">
        <v>40</v>
      </c>
      <c r="N131" s="4" t="s">
        <v>469</v>
      </c>
      <c r="O131" s="4" t="s">
        <v>21</v>
      </c>
      <c r="P131" s="4">
        <v>3</v>
      </c>
      <c r="Q131" s="4" t="s">
        <v>470</v>
      </c>
      <c r="R131" s="4" t="s">
        <v>471</v>
      </c>
    </row>
    <row r="132" spans="1:18">
      <c r="A132" s="5" t="s">
        <v>32</v>
      </c>
      <c r="B132" s="5" t="s">
        <v>33</v>
      </c>
      <c r="C132" s="5" t="s">
        <v>34</v>
      </c>
      <c r="D132" s="4" t="s">
        <v>35</v>
      </c>
      <c r="E132" s="4" t="s">
        <v>8</v>
      </c>
      <c r="F132" s="5" t="s">
        <v>36</v>
      </c>
      <c r="G132" s="5" t="s">
        <v>37</v>
      </c>
      <c r="H132" s="5" t="s">
        <v>38</v>
      </c>
      <c r="I132" s="4">
        <v>0</v>
      </c>
      <c r="J132" s="4">
        <v>131</v>
      </c>
      <c r="K132" s="5" t="s">
        <v>472</v>
      </c>
      <c r="L132" s="4" t="s">
        <v>8</v>
      </c>
      <c r="M132" s="4" t="s">
        <v>40</v>
      </c>
      <c r="N132" s="4" t="s">
        <v>472</v>
      </c>
      <c r="O132" s="4" t="s">
        <v>21</v>
      </c>
      <c r="P132" s="4">
        <v>3</v>
      </c>
      <c r="Q132" s="4" t="s">
        <v>473</v>
      </c>
      <c r="R132" s="4" t="s">
        <v>474</v>
      </c>
    </row>
    <row r="133" spans="1:18">
      <c r="A133" s="5" t="s">
        <v>32</v>
      </c>
      <c r="B133" s="5" t="s">
        <v>33</v>
      </c>
      <c r="C133" s="5" t="s">
        <v>34</v>
      </c>
      <c r="D133" s="4" t="s">
        <v>35</v>
      </c>
      <c r="E133" s="4" t="s">
        <v>8</v>
      </c>
      <c r="F133" s="5" t="s">
        <v>36</v>
      </c>
      <c r="G133" s="5" t="s">
        <v>37</v>
      </c>
      <c r="H133" s="5" t="s">
        <v>38</v>
      </c>
      <c r="I133" s="4">
        <v>0</v>
      </c>
      <c r="J133" s="4">
        <v>132</v>
      </c>
      <c r="K133" s="5" t="s">
        <v>475</v>
      </c>
      <c r="L133" s="4" t="s">
        <v>8</v>
      </c>
      <c r="M133" s="4" t="s">
        <v>40</v>
      </c>
      <c r="N133" s="4" t="s">
        <v>475</v>
      </c>
      <c r="O133" s="4" t="s">
        <v>21</v>
      </c>
      <c r="P133" s="4">
        <v>9</v>
      </c>
      <c r="Q133" s="4" t="s">
        <v>476</v>
      </c>
      <c r="R133" s="4" t="s">
        <v>477</v>
      </c>
    </row>
    <row r="134" spans="1:18">
      <c r="A134" s="5" t="s">
        <v>32</v>
      </c>
      <c r="B134" s="5" t="s">
        <v>33</v>
      </c>
      <c r="C134" s="5" t="s">
        <v>34</v>
      </c>
      <c r="D134" s="4" t="s">
        <v>35</v>
      </c>
      <c r="E134" s="4" t="s">
        <v>8</v>
      </c>
      <c r="F134" s="5" t="s">
        <v>36</v>
      </c>
      <c r="G134" s="5" t="s">
        <v>37</v>
      </c>
      <c r="H134" s="5" t="s">
        <v>38</v>
      </c>
      <c r="I134" s="4">
        <v>0</v>
      </c>
      <c r="J134" s="4">
        <v>133</v>
      </c>
      <c r="K134" s="5" t="s">
        <v>478</v>
      </c>
      <c r="L134" s="4" t="s">
        <v>8</v>
      </c>
      <c r="M134" s="4" t="s">
        <v>40</v>
      </c>
      <c r="N134" s="4" t="s">
        <v>478</v>
      </c>
      <c r="O134" s="4" t="s">
        <v>22</v>
      </c>
      <c r="P134" s="4">
        <v>25</v>
      </c>
      <c r="Q134" s="4" t="s">
        <v>479</v>
      </c>
      <c r="R134" s="4" t="s">
        <v>480</v>
      </c>
    </row>
    <row r="135" spans="1:18">
      <c r="A135" s="5" t="s">
        <v>32</v>
      </c>
      <c r="B135" s="5" t="s">
        <v>33</v>
      </c>
      <c r="C135" s="5" t="s">
        <v>34</v>
      </c>
      <c r="D135" s="4" t="s">
        <v>35</v>
      </c>
      <c r="E135" s="4" t="s">
        <v>8</v>
      </c>
      <c r="F135" s="5" t="s">
        <v>36</v>
      </c>
      <c r="G135" s="5" t="s">
        <v>37</v>
      </c>
      <c r="H135" s="5" t="s">
        <v>38</v>
      </c>
      <c r="I135" s="4">
        <v>0</v>
      </c>
      <c r="J135" s="4">
        <v>134</v>
      </c>
      <c r="K135" s="5" t="s">
        <v>481</v>
      </c>
      <c r="L135" s="4" t="s">
        <v>8</v>
      </c>
      <c r="M135" s="4" t="s">
        <v>40</v>
      </c>
      <c r="N135" s="4" t="s">
        <v>478</v>
      </c>
      <c r="O135" s="4" t="s">
        <v>22</v>
      </c>
      <c r="P135" s="4">
        <v>25</v>
      </c>
      <c r="Q135" s="4" t="s">
        <v>482</v>
      </c>
      <c r="R135" s="4" t="s">
        <v>483</v>
      </c>
    </row>
    <row r="136" spans="1:18">
      <c r="A136" s="5" t="s">
        <v>32</v>
      </c>
      <c r="B136" s="5" t="s">
        <v>33</v>
      </c>
      <c r="C136" s="5" t="s">
        <v>34</v>
      </c>
      <c r="D136" s="4" t="s">
        <v>35</v>
      </c>
      <c r="E136" s="4" t="s">
        <v>8</v>
      </c>
      <c r="F136" s="5" t="s">
        <v>36</v>
      </c>
      <c r="G136" s="5" t="s">
        <v>37</v>
      </c>
      <c r="H136" s="5" t="s">
        <v>38</v>
      </c>
      <c r="I136" s="4">
        <v>0</v>
      </c>
      <c r="J136" s="4">
        <v>135</v>
      </c>
      <c r="K136" s="5" t="s">
        <v>484</v>
      </c>
      <c r="L136" s="4" t="s">
        <v>8</v>
      </c>
      <c r="M136" s="4" t="s">
        <v>40</v>
      </c>
      <c r="N136" s="4" t="s">
        <v>478</v>
      </c>
      <c r="O136" s="4" t="s">
        <v>22</v>
      </c>
      <c r="P136" s="4">
        <v>25</v>
      </c>
      <c r="Q136" s="4" t="s">
        <v>485</v>
      </c>
      <c r="R136" s="4" t="s">
        <v>486</v>
      </c>
    </row>
    <row r="137" spans="1:18">
      <c r="A137" s="5" t="s">
        <v>32</v>
      </c>
      <c r="B137" s="5" t="s">
        <v>33</v>
      </c>
      <c r="C137" s="5" t="s">
        <v>34</v>
      </c>
      <c r="D137" s="4" t="s">
        <v>35</v>
      </c>
      <c r="E137" s="4" t="s">
        <v>8</v>
      </c>
      <c r="F137" s="5" t="s">
        <v>36</v>
      </c>
      <c r="G137" s="5" t="s">
        <v>37</v>
      </c>
      <c r="H137" s="5" t="s">
        <v>38</v>
      </c>
      <c r="I137" s="4">
        <v>0</v>
      </c>
      <c r="J137" s="4">
        <v>136</v>
      </c>
      <c r="K137" s="5" t="s">
        <v>487</v>
      </c>
      <c r="L137" s="4" t="s">
        <v>8</v>
      </c>
      <c r="M137" s="4" t="s">
        <v>40</v>
      </c>
      <c r="N137" s="4" t="s">
        <v>487</v>
      </c>
      <c r="O137" s="4" t="s">
        <v>22</v>
      </c>
      <c r="P137" s="4">
        <v>25</v>
      </c>
      <c r="Q137" s="4" t="s">
        <v>488</v>
      </c>
      <c r="R137" s="4" t="s">
        <v>489</v>
      </c>
    </row>
    <row r="138" spans="1:18">
      <c r="A138" s="5" t="s">
        <v>32</v>
      </c>
      <c r="B138" s="5" t="s">
        <v>33</v>
      </c>
      <c r="C138" s="5" t="s">
        <v>34</v>
      </c>
      <c r="D138" s="4" t="s">
        <v>35</v>
      </c>
      <c r="E138" s="4" t="s">
        <v>8</v>
      </c>
      <c r="F138" s="5" t="s">
        <v>36</v>
      </c>
      <c r="G138" s="5" t="s">
        <v>37</v>
      </c>
      <c r="H138" s="5" t="s">
        <v>38</v>
      </c>
      <c r="I138" s="4">
        <v>0</v>
      </c>
      <c r="J138" s="4">
        <v>137</v>
      </c>
      <c r="K138" s="5" t="s">
        <v>490</v>
      </c>
      <c r="L138" s="4" t="s">
        <v>8</v>
      </c>
      <c r="M138" s="4" t="s">
        <v>40</v>
      </c>
      <c r="N138" s="4" t="s">
        <v>491</v>
      </c>
      <c r="O138" s="4" t="s">
        <v>21</v>
      </c>
      <c r="P138" s="4">
        <v>12</v>
      </c>
      <c r="Q138" s="4" t="s">
        <v>492</v>
      </c>
      <c r="R138" s="4" t="s">
        <v>493</v>
      </c>
    </row>
    <row r="139" spans="1:18">
      <c r="A139" s="5" t="s">
        <v>32</v>
      </c>
      <c r="B139" s="5" t="s">
        <v>33</v>
      </c>
      <c r="C139" s="5" t="s">
        <v>34</v>
      </c>
      <c r="D139" s="4" t="s">
        <v>35</v>
      </c>
      <c r="E139" s="4" t="s">
        <v>8</v>
      </c>
      <c r="F139" s="5" t="s">
        <v>36</v>
      </c>
      <c r="G139" s="5" t="s">
        <v>37</v>
      </c>
      <c r="H139" s="5" t="s">
        <v>38</v>
      </c>
      <c r="I139" s="4">
        <v>0</v>
      </c>
      <c r="J139" s="4">
        <v>138</v>
      </c>
      <c r="K139" s="5" t="s">
        <v>494</v>
      </c>
      <c r="L139" s="4" t="s">
        <v>8</v>
      </c>
      <c r="M139" s="4" t="s">
        <v>40</v>
      </c>
      <c r="N139" s="4" t="s">
        <v>103</v>
      </c>
      <c r="O139" s="4" t="s">
        <v>21</v>
      </c>
      <c r="P139" s="4">
        <v>22</v>
      </c>
      <c r="Q139" s="4" t="s">
        <v>495</v>
      </c>
      <c r="R139" s="4" t="s">
        <v>496</v>
      </c>
    </row>
    <row r="140" spans="1:18">
      <c r="A140" s="5" t="s">
        <v>32</v>
      </c>
      <c r="B140" s="5" t="s">
        <v>33</v>
      </c>
      <c r="C140" s="5" t="s">
        <v>34</v>
      </c>
      <c r="D140" s="4" t="s">
        <v>35</v>
      </c>
      <c r="E140" s="4" t="s">
        <v>8</v>
      </c>
      <c r="F140" s="5" t="s">
        <v>36</v>
      </c>
      <c r="G140" s="5" t="s">
        <v>37</v>
      </c>
      <c r="H140" s="5" t="s">
        <v>38</v>
      </c>
      <c r="I140" s="4">
        <v>0</v>
      </c>
      <c r="J140" s="4">
        <v>139</v>
      </c>
      <c r="K140" s="5" t="s">
        <v>497</v>
      </c>
      <c r="L140" s="4" t="s">
        <v>8</v>
      </c>
      <c r="M140" s="4" t="s">
        <v>40</v>
      </c>
      <c r="N140" s="4" t="s">
        <v>84</v>
      </c>
      <c r="O140" s="4" t="s">
        <v>22</v>
      </c>
      <c r="P140" s="4">
        <v>5</v>
      </c>
      <c r="Q140" s="4" t="s">
        <v>498</v>
      </c>
      <c r="R140" s="4" t="s">
        <v>499</v>
      </c>
    </row>
    <row r="141" spans="1:18">
      <c r="A141" s="5" t="s">
        <v>32</v>
      </c>
      <c r="B141" s="5" t="s">
        <v>33</v>
      </c>
      <c r="C141" s="5" t="s">
        <v>34</v>
      </c>
      <c r="D141" s="4" t="s">
        <v>35</v>
      </c>
      <c r="E141" s="4" t="s">
        <v>8</v>
      </c>
      <c r="F141" s="5" t="s">
        <v>36</v>
      </c>
      <c r="G141" s="5" t="s">
        <v>37</v>
      </c>
      <c r="H141" s="5" t="s">
        <v>38</v>
      </c>
      <c r="I141" s="4">
        <v>0</v>
      </c>
      <c r="J141" s="4">
        <v>140</v>
      </c>
      <c r="K141" s="5" t="s">
        <v>500</v>
      </c>
      <c r="L141" s="4" t="s">
        <v>8</v>
      </c>
      <c r="M141" s="4" t="s">
        <v>40</v>
      </c>
      <c r="N141" s="4" t="s">
        <v>501</v>
      </c>
      <c r="O141" s="4" t="s">
        <v>21</v>
      </c>
      <c r="P141" s="4">
        <v>6</v>
      </c>
      <c r="Q141" s="4" t="s">
        <v>502</v>
      </c>
      <c r="R141" s="4" t="s">
        <v>503</v>
      </c>
    </row>
    <row r="142" spans="1:18">
      <c r="A142" s="5" t="s">
        <v>32</v>
      </c>
      <c r="B142" s="5" t="s">
        <v>33</v>
      </c>
      <c r="C142" s="5" t="s">
        <v>34</v>
      </c>
      <c r="D142" s="4" t="s">
        <v>35</v>
      </c>
      <c r="E142" s="4" t="s">
        <v>8</v>
      </c>
      <c r="F142" s="5" t="s">
        <v>36</v>
      </c>
      <c r="G142" s="5" t="s">
        <v>37</v>
      </c>
      <c r="H142" s="5" t="s">
        <v>38</v>
      </c>
      <c r="I142" s="4">
        <v>0</v>
      </c>
      <c r="J142" s="4">
        <v>141</v>
      </c>
      <c r="K142" s="5" t="s">
        <v>504</v>
      </c>
      <c r="L142" s="4" t="s">
        <v>8</v>
      </c>
      <c r="M142" s="4" t="s">
        <v>40</v>
      </c>
      <c r="N142" s="4" t="s">
        <v>505</v>
      </c>
      <c r="O142" s="4" t="s">
        <v>21</v>
      </c>
      <c r="P142" s="4">
        <v>6</v>
      </c>
      <c r="Q142" s="4" t="s">
        <v>502</v>
      </c>
      <c r="R142" s="4" t="s">
        <v>503</v>
      </c>
    </row>
    <row r="143" spans="1:18">
      <c r="A143" s="5" t="s">
        <v>32</v>
      </c>
      <c r="B143" s="5" t="s">
        <v>33</v>
      </c>
      <c r="C143" s="5" t="s">
        <v>34</v>
      </c>
      <c r="D143" s="4" t="s">
        <v>35</v>
      </c>
      <c r="E143" s="4" t="s">
        <v>8</v>
      </c>
      <c r="F143" s="5" t="s">
        <v>36</v>
      </c>
      <c r="G143" s="5" t="s">
        <v>37</v>
      </c>
      <c r="H143" s="5" t="s">
        <v>38</v>
      </c>
      <c r="I143" s="4">
        <v>0</v>
      </c>
      <c r="J143" s="4">
        <v>142</v>
      </c>
      <c r="K143" s="5" t="s">
        <v>506</v>
      </c>
      <c r="L143" s="4" t="s">
        <v>8</v>
      </c>
      <c r="M143" s="4" t="s">
        <v>40</v>
      </c>
      <c r="N143" s="4" t="s">
        <v>506</v>
      </c>
      <c r="O143" s="4" t="s">
        <v>21</v>
      </c>
      <c r="P143" s="4">
        <v>6</v>
      </c>
      <c r="Q143" s="4" t="s">
        <v>502</v>
      </c>
      <c r="R143" s="4" t="s">
        <v>503</v>
      </c>
    </row>
    <row r="144" spans="1:18">
      <c r="A144" s="5" t="s">
        <v>32</v>
      </c>
      <c r="B144" s="5" t="s">
        <v>33</v>
      </c>
      <c r="C144" s="5" t="s">
        <v>34</v>
      </c>
      <c r="D144" s="4" t="s">
        <v>35</v>
      </c>
      <c r="E144" s="4" t="s">
        <v>8</v>
      </c>
      <c r="F144" s="5" t="s">
        <v>36</v>
      </c>
      <c r="G144" s="5" t="s">
        <v>37</v>
      </c>
      <c r="H144" s="5" t="s">
        <v>38</v>
      </c>
      <c r="I144" s="4">
        <v>0</v>
      </c>
      <c r="J144" s="4">
        <v>143</v>
      </c>
      <c r="K144" s="5" t="s">
        <v>507</v>
      </c>
      <c r="L144" s="4" t="s">
        <v>8</v>
      </c>
      <c r="M144" s="4" t="s">
        <v>40</v>
      </c>
      <c r="N144" s="4" t="s">
        <v>508</v>
      </c>
      <c r="O144" s="4" t="s">
        <v>26</v>
      </c>
      <c r="P144" s="4">
        <v>20</v>
      </c>
      <c r="Q144" s="4" t="s">
        <v>502</v>
      </c>
      <c r="R144" s="4" t="s">
        <v>503</v>
      </c>
    </row>
    <row r="145" spans="1:18">
      <c r="A145" s="5" t="s">
        <v>32</v>
      </c>
      <c r="B145" s="5" t="s">
        <v>33</v>
      </c>
      <c r="C145" s="5" t="s">
        <v>34</v>
      </c>
      <c r="D145" s="4" t="s">
        <v>35</v>
      </c>
      <c r="E145" s="4" t="s">
        <v>8</v>
      </c>
      <c r="F145" s="5" t="s">
        <v>36</v>
      </c>
      <c r="G145" s="5" t="s">
        <v>37</v>
      </c>
      <c r="H145" s="5" t="s">
        <v>38</v>
      </c>
      <c r="I145" s="4">
        <v>0</v>
      </c>
      <c r="J145" s="4">
        <v>144</v>
      </c>
      <c r="K145" s="5" t="s">
        <v>509</v>
      </c>
      <c r="L145" s="4" t="s">
        <v>8</v>
      </c>
      <c r="M145" s="4" t="s">
        <v>40</v>
      </c>
      <c r="N145" s="4" t="s">
        <v>509</v>
      </c>
      <c r="O145" s="4" t="s">
        <v>21</v>
      </c>
      <c r="P145" s="4">
        <v>20</v>
      </c>
      <c r="Q145" s="4" t="s">
        <v>502</v>
      </c>
      <c r="R145" s="4" t="s">
        <v>503</v>
      </c>
    </row>
    <row r="146" spans="1:18">
      <c r="A146" s="5" t="s">
        <v>32</v>
      </c>
      <c r="B146" s="5" t="s">
        <v>33</v>
      </c>
      <c r="C146" s="5" t="s">
        <v>34</v>
      </c>
      <c r="D146" s="4" t="s">
        <v>35</v>
      </c>
      <c r="E146" s="4" t="s">
        <v>8</v>
      </c>
      <c r="F146" s="5" t="s">
        <v>36</v>
      </c>
      <c r="G146" s="5" t="s">
        <v>37</v>
      </c>
      <c r="H146" s="5" t="s">
        <v>38</v>
      </c>
      <c r="I146" s="4">
        <v>0</v>
      </c>
      <c r="J146" s="4">
        <v>145</v>
      </c>
      <c r="K146" s="5" t="s">
        <v>510</v>
      </c>
      <c r="L146" s="4" t="s">
        <v>8</v>
      </c>
      <c r="M146" s="4" t="s">
        <v>40</v>
      </c>
      <c r="N146" s="4" t="s">
        <v>511</v>
      </c>
      <c r="O146" s="4" t="s">
        <v>25</v>
      </c>
      <c r="P146" s="4">
        <v>0</v>
      </c>
      <c r="Q146" s="4" t="s">
        <v>512</v>
      </c>
      <c r="R146" s="4" t="s">
        <v>513</v>
      </c>
    </row>
    <row r="147" spans="1:18">
      <c r="A147" s="5" t="s">
        <v>32</v>
      </c>
      <c r="B147" s="5" t="s">
        <v>33</v>
      </c>
      <c r="C147" s="5" t="s">
        <v>34</v>
      </c>
      <c r="D147" s="4" t="s">
        <v>35</v>
      </c>
      <c r="E147" s="4" t="s">
        <v>8</v>
      </c>
      <c r="F147" s="5" t="s">
        <v>36</v>
      </c>
      <c r="G147" s="5" t="s">
        <v>37</v>
      </c>
      <c r="H147" s="5" t="s">
        <v>38</v>
      </c>
      <c r="I147" s="4">
        <v>0</v>
      </c>
      <c r="J147" s="4">
        <v>146</v>
      </c>
      <c r="K147" s="5" t="s">
        <v>514</v>
      </c>
      <c r="L147" s="4" t="s">
        <v>8</v>
      </c>
      <c r="M147" s="4" t="s">
        <v>40</v>
      </c>
      <c r="N147" s="4" t="s">
        <v>511</v>
      </c>
      <c r="O147" s="4" t="s">
        <v>25</v>
      </c>
      <c r="P147" s="4">
        <v>0</v>
      </c>
      <c r="Q147" s="4" t="s">
        <v>515</v>
      </c>
      <c r="R147" s="4" t="s">
        <v>516</v>
      </c>
    </row>
    <row r="148" spans="1:18">
      <c r="A148" s="5" t="s">
        <v>32</v>
      </c>
      <c r="B148" s="5" t="s">
        <v>33</v>
      </c>
      <c r="C148" s="5" t="s">
        <v>34</v>
      </c>
      <c r="D148" s="4" t="s">
        <v>35</v>
      </c>
      <c r="E148" s="4" t="s">
        <v>8</v>
      </c>
      <c r="F148" s="5" t="s">
        <v>36</v>
      </c>
      <c r="G148" s="5" t="s">
        <v>37</v>
      </c>
      <c r="H148" s="5" t="s">
        <v>38</v>
      </c>
      <c r="I148" s="4">
        <v>0</v>
      </c>
      <c r="J148" s="4">
        <v>147</v>
      </c>
      <c r="K148" s="5" t="s">
        <v>517</v>
      </c>
      <c r="L148" s="4" t="s">
        <v>8</v>
      </c>
      <c r="M148" s="4" t="s">
        <v>40</v>
      </c>
      <c r="N148" s="4" t="s">
        <v>511</v>
      </c>
      <c r="O148" s="4" t="s">
        <v>25</v>
      </c>
      <c r="P148" s="4">
        <v>0</v>
      </c>
      <c r="Q148" s="4" t="s">
        <v>518</v>
      </c>
      <c r="R148" s="4" t="s">
        <v>519</v>
      </c>
    </row>
    <row r="149" spans="1:18">
      <c r="A149" s="5" t="s">
        <v>32</v>
      </c>
      <c r="B149" s="5" t="s">
        <v>33</v>
      </c>
      <c r="C149" s="5" t="s">
        <v>34</v>
      </c>
      <c r="D149" s="4" t="s">
        <v>35</v>
      </c>
      <c r="E149" s="4" t="s">
        <v>8</v>
      </c>
      <c r="F149" s="5" t="s">
        <v>36</v>
      </c>
      <c r="G149" s="5" t="s">
        <v>37</v>
      </c>
      <c r="H149" s="5" t="s">
        <v>38</v>
      </c>
      <c r="I149" s="4">
        <v>0</v>
      </c>
      <c r="J149" s="4">
        <v>148</v>
      </c>
      <c r="K149" s="5" t="s">
        <v>520</v>
      </c>
      <c r="L149" s="4" t="s">
        <v>7</v>
      </c>
      <c r="M149" s="4" t="s">
        <v>0</v>
      </c>
      <c r="N149" s="4" t="s">
        <v>0</v>
      </c>
      <c r="P149" s="4">
        <v>0</v>
      </c>
      <c r="Q149" s="4" t="s">
        <v>521</v>
      </c>
      <c r="R149" s="4" t="s">
        <v>522</v>
      </c>
    </row>
    <row r="150" spans="1:18">
      <c r="A150" s="5" t="s">
        <v>32</v>
      </c>
      <c r="B150" s="5" t="s">
        <v>33</v>
      </c>
      <c r="C150" s="5" t="s">
        <v>34</v>
      </c>
      <c r="D150" s="4" t="s">
        <v>35</v>
      </c>
      <c r="E150" s="4" t="s">
        <v>8</v>
      </c>
      <c r="F150" s="5" t="s">
        <v>36</v>
      </c>
      <c r="G150" s="5" t="s">
        <v>37</v>
      </c>
      <c r="H150" s="5" t="s">
        <v>38</v>
      </c>
      <c r="I150" s="4">
        <v>0</v>
      </c>
      <c r="J150" s="4">
        <v>149</v>
      </c>
      <c r="K150" s="5" t="s">
        <v>523</v>
      </c>
      <c r="L150" s="4" t="s">
        <v>7</v>
      </c>
      <c r="M150" s="4" t="s">
        <v>0</v>
      </c>
      <c r="N150" s="4" t="s">
        <v>0</v>
      </c>
      <c r="P150" s="4">
        <v>0</v>
      </c>
      <c r="Q150" s="4" t="s">
        <v>524</v>
      </c>
      <c r="R150" s="4" t="s">
        <v>525</v>
      </c>
    </row>
    <row r="151" spans="1:18">
      <c r="A151" s="5" t="s">
        <v>32</v>
      </c>
      <c r="B151" s="5" t="s">
        <v>33</v>
      </c>
      <c r="C151" s="5" t="s">
        <v>34</v>
      </c>
      <c r="D151" s="4" t="s">
        <v>35</v>
      </c>
      <c r="E151" s="4" t="s">
        <v>8</v>
      </c>
      <c r="F151" s="5" t="s">
        <v>36</v>
      </c>
      <c r="G151" s="5" t="s">
        <v>37</v>
      </c>
      <c r="H151" s="5" t="s">
        <v>38</v>
      </c>
      <c r="I151" s="4">
        <v>0</v>
      </c>
      <c r="J151" s="4">
        <v>150</v>
      </c>
      <c r="K151" s="5" t="s">
        <v>526</v>
      </c>
      <c r="L151" s="4" t="s">
        <v>7</v>
      </c>
      <c r="M151" s="4" t="s">
        <v>0</v>
      </c>
      <c r="N151" s="4" t="s">
        <v>0</v>
      </c>
      <c r="P151" s="4">
        <v>0</v>
      </c>
      <c r="Q151" s="4" t="s">
        <v>527</v>
      </c>
      <c r="R151" s="4" t="s">
        <v>528</v>
      </c>
    </row>
    <row r="152" spans="1:18">
      <c r="A152" s="5" t="s">
        <v>32</v>
      </c>
      <c r="B152" s="5" t="s">
        <v>33</v>
      </c>
      <c r="C152" s="5" t="s">
        <v>34</v>
      </c>
      <c r="D152" s="4" t="s">
        <v>35</v>
      </c>
      <c r="E152" s="4" t="s">
        <v>8</v>
      </c>
      <c r="F152" s="5" t="s">
        <v>36</v>
      </c>
      <c r="G152" s="5" t="s">
        <v>37</v>
      </c>
      <c r="H152" s="5" t="s">
        <v>38</v>
      </c>
      <c r="I152" s="4">
        <v>0</v>
      </c>
      <c r="J152" s="4">
        <v>200</v>
      </c>
      <c r="K152" s="5" t="s">
        <v>529</v>
      </c>
      <c r="L152" s="4" t="s">
        <v>8</v>
      </c>
      <c r="M152" s="4" t="s">
        <v>40</v>
      </c>
      <c r="N152" s="4" t="s">
        <v>39</v>
      </c>
      <c r="O152" s="4" t="s">
        <v>21</v>
      </c>
      <c r="P152" s="4">
        <v>9</v>
      </c>
      <c r="Q152" s="4" t="s">
        <v>530</v>
      </c>
      <c r="R152" s="4" t="s">
        <v>531</v>
      </c>
    </row>
    <row r="153" spans="1:18">
      <c r="A153" s="5" t="s">
        <v>32</v>
      </c>
      <c r="B153" s="5" t="s">
        <v>33</v>
      </c>
      <c r="C153" s="5" t="s">
        <v>34</v>
      </c>
      <c r="D153" s="4" t="s">
        <v>35</v>
      </c>
      <c r="E153" s="4" t="s">
        <v>8</v>
      </c>
      <c r="F153" s="5" t="s">
        <v>36</v>
      </c>
      <c r="G153" s="5" t="s">
        <v>37</v>
      </c>
      <c r="H153" s="5" t="s">
        <v>38</v>
      </c>
      <c r="I153" s="4">
        <v>0</v>
      </c>
      <c r="J153" s="4">
        <v>201</v>
      </c>
      <c r="K153" s="5" t="s">
        <v>532</v>
      </c>
      <c r="L153" s="4" t="s">
        <v>8</v>
      </c>
      <c r="M153" s="4" t="s">
        <v>40</v>
      </c>
      <c r="N153" s="4" t="s">
        <v>533</v>
      </c>
      <c r="O153" s="4" t="s">
        <v>17</v>
      </c>
      <c r="P153" s="4">
        <v>5</v>
      </c>
      <c r="Q153" s="4" t="s">
        <v>534</v>
      </c>
      <c r="R153" s="4" t="s">
        <v>535</v>
      </c>
    </row>
    <row r="154" spans="1:18">
      <c r="A154" s="5" t="s">
        <v>32</v>
      </c>
      <c r="B154" s="5" t="s">
        <v>33</v>
      </c>
      <c r="C154" s="5" t="s">
        <v>34</v>
      </c>
      <c r="D154" s="4" t="s">
        <v>35</v>
      </c>
      <c r="E154" s="4" t="s">
        <v>8</v>
      </c>
      <c r="F154" s="5" t="s">
        <v>36</v>
      </c>
      <c r="G154" s="5" t="s">
        <v>37</v>
      </c>
      <c r="H154" s="5" t="s">
        <v>38</v>
      </c>
      <c r="I154" s="4">
        <v>0</v>
      </c>
      <c r="J154" s="4">
        <v>202</v>
      </c>
      <c r="K154" s="5" t="s">
        <v>536</v>
      </c>
      <c r="L154" s="4" t="s">
        <v>8</v>
      </c>
      <c r="M154" s="4" t="s">
        <v>40</v>
      </c>
      <c r="N154" s="4" t="s">
        <v>39</v>
      </c>
      <c r="O154" s="4" t="s">
        <v>21</v>
      </c>
      <c r="P154" s="4">
        <v>9</v>
      </c>
      <c r="Q154" s="4" t="s">
        <v>537</v>
      </c>
      <c r="R154" s="4" t="s">
        <v>538</v>
      </c>
    </row>
    <row r="155" spans="1:18">
      <c r="A155" s="5" t="s">
        <v>32</v>
      </c>
      <c r="B155" s="5" t="s">
        <v>33</v>
      </c>
      <c r="C155" s="5" t="s">
        <v>34</v>
      </c>
      <c r="D155" s="4" t="s">
        <v>35</v>
      </c>
      <c r="E155" s="4" t="s">
        <v>8</v>
      </c>
      <c r="F155" s="5" t="s">
        <v>36</v>
      </c>
      <c r="G155" s="5" t="s">
        <v>37</v>
      </c>
      <c r="H155" s="5" t="s">
        <v>38</v>
      </c>
      <c r="I155" s="4">
        <v>0</v>
      </c>
      <c r="J155" s="4">
        <v>203</v>
      </c>
      <c r="K155" s="5" t="s">
        <v>539</v>
      </c>
      <c r="L155" s="4" t="s">
        <v>8</v>
      </c>
      <c r="M155" s="4" t="s">
        <v>40</v>
      </c>
      <c r="N155" s="4" t="s">
        <v>533</v>
      </c>
      <c r="O155" s="4" t="s">
        <v>17</v>
      </c>
      <c r="P155" s="4">
        <v>5</v>
      </c>
      <c r="Q155" s="4" t="s">
        <v>540</v>
      </c>
      <c r="R155" s="4" t="s">
        <v>541</v>
      </c>
    </row>
    <row r="156" spans="1:18">
      <c r="A156" s="5" t="s">
        <v>32</v>
      </c>
      <c r="B156" s="5" t="s">
        <v>33</v>
      </c>
      <c r="C156" s="5" t="s">
        <v>34</v>
      </c>
      <c r="D156" s="4" t="s">
        <v>35</v>
      </c>
      <c r="E156" s="4" t="s">
        <v>8</v>
      </c>
      <c r="F156" s="5" t="s">
        <v>36</v>
      </c>
      <c r="G156" s="5" t="s">
        <v>37</v>
      </c>
      <c r="H156" s="5" t="s">
        <v>38</v>
      </c>
      <c r="I156" s="4">
        <v>0</v>
      </c>
      <c r="J156" s="4">
        <v>204</v>
      </c>
      <c r="K156" s="5" t="s">
        <v>542</v>
      </c>
      <c r="L156" s="4" t="s">
        <v>8</v>
      </c>
      <c r="M156" s="4" t="s">
        <v>40</v>
      </c>
      <c r="N156" s="4" t="s">
        <v>460</v>
      </c>
      <c r="O156" s="4" t="s">
        <v>21</v>
      </c>
      <c r="P156" s="4">
        <v>6</v>
      </c>
      <c r="Q156" s="4" t="s">
        <v>543</v>
      </c>
      <c r="R156" s="4" t="s">
        <v>544</v>
      </c>
    </row>
    <row r="157" spans="1:18">
      <c r="A157" s="5" t="s">
        <v>32</v>
      </c>
      <c r="B157" s="5" t="s">
        <v>33</v>
      </c>
      <c r="C157" s="5" t="s">
        <v>34</v>
      </c>
      <c r="D157" s="4" t="s">
        <v>35</v>
      </c>
      <c r="E157" s="4" t="s">
        <v>8</v>
      </c>
      <c r="F157" s="5" t="s">
        <v>36</v>
      </c>
      <c r="G157" s="5" t="s">
        <v>37</v>
      </c>
      <c r="H157" s="5" t="s">
        <v>38</v>
      </c>
      <c r="I157" s="4">
        <v>0</v>
      </c>
      <c r="J157" s="4">
        <v>205</v>
      </c>
      <c r="K157" s="5" t="s">
        <v>545</v>
      </c>
      <c r="L157" s="4" t="s">
        <v>7</v>
      </c>
      <c r="M157" s="4" t="s">
        <v>0</v>
      </c>
      <c r="N157" s="4" t="s">
        <v>0</v>
      </c>
      <c r="P157" s="4">
        <v>0</v>
      </c>
      <c r="Q157" s="4" t="s">
        <v>0</v>
      </c>
      <c r="R157" s="4" t="s">
        <v>0</v>
      </c>
    </row>
    <row r="158" spans="1:18">
      <c r="A158" s="5" t="s">
        <v>32</v>
      </c>
      <c r="B158" s="5" t="s">
        <v>33</v>
      </c>
      <c r="C158" s="5" t="s">
        <v>34</v>
      </c>
      <c r="D158" s="4" t="s">
        <v>35</v>
      </c>
      <c r="E158" s="4" t="s">
        <v>8</v>
      </c>
      <c r="F158" s="5" t="s">
        <v>36</v>
      </c>
      <c r="G158" s="5" t="s">
        <v>37</v>
      </c>
      <c r="H158" s="5" t="s">
        <v>38</v>
      </c>
      <c r="I158" s="4">
        <v>0</v>
      </c>
      <c r="J158" s="4">
        <v>206</v>
      </c>
      <c r="K158" s="5" t="s">
        <v>546</v>
      </c>
      <c r="L158" s="4" t="s">
        <v>7</v>
      </c>
      <c r="M158" s="4" t="s">
        <v>0</v>
      </c>
      <c r="N158" s="4" t="s">
        <v>0</v>
      </c>
      <c r="P158" s="4">
        <v>0</v>
      </c>
      <c r="Q158" s="4" t="s">
        <v>0</v>
      </c>
      <c r="R158" s="4" t="s">
        <v>0</v>
      </c>
    </row>
    <row r="159" spans="1:18">
      <c r="A159" s="5" t="s">
        <v>32</v>
      </c>
      <c r="B159" s="5" t="s">
        <v>33</v>
      </c>
      <c r="C159" s="5" t="s">
        <v>34</v>
      </c>
      <c r="D159" s="4" t="s">
        <v>35</v>
      </c>
      <c r="E159" s="4" t="s">
        <v>8</v>
      </c>
      <c r="F159" s="5" t="s">
        <v>36</v>
      </c>
      <c r="G159" s="5" t="s">
        <v>37</v>
      </c>
      <c r="H159" s="5" t="s">
        <v>38</v>
      </c>
      <c r="I159" s="4">
        <v>0</v>
      </c>
      <c r="J159" s="4">
        <v>500</v>
      </c>
      <c r="K159" s="5" t="s">
        <v>547</v>
      </c>
      <c r="L159" s="4" t="s">
        <v>8</v>
      </c>
      <c r="M159" s="4" t="s">
        <v>40</v>
      </c>
      <c r="N159" s="4" t="s">
        <v>76</v>
      </c>
      <c r="O159" s="4" t="s">
        <v>21</v>
      </c>
      <c r="P159" s="4">
        <v>47</v>
      </c>
      <c r="Q159" s="4" t="s">
        <v>548</v>
      </c>
      <c r="R159" s="4" t="s">
        <v>549</v>
      </c>
    </row>
    <row r="160" spans="1:18">
      <c r="A160" s="5" t="s">
        <v>32</v>
      </c>
      <c r="B160" s="5" t="s">
        <v>33</v>
      </c>
      <c r="C160" s="5" t="s">
        <v>34</v>
      </c>
      <c r="D160" s="4" t="s">
        <v>35</v>
      </c>
      <c r="E160" s="4" t="s">
        <v>8</v>
      </c>
      <c r="F160" s="5" t="s">
        <v>36</v>
      </c>
      <c r="G160" s="5" t="s">
        <v>37</v>
      </c>
      <c r="H160" s="5" t="s">
        <v>38</v>
      </c>
      <c r="I160" s="4">
        <v>0</v>
      </c>
      <c r="J160" s="4">
        <v>501</v>
      </c>
      <c r="K160" s="5" t="s">
        <v>550</v>
      </c>
      <c r="L160" s="4" t="s">
        <v>8</v>
      </c>
      <c r="M160" s="4" t="s">
        <v>40</v>
      </c>
      <c r="N160" s="4" t="s">
        <v>551</v>
      </c>
      <c r="O160" s="4" t="s">
        <v>18</v>
      </c>
      <c r="P160" s="4">
        <v>9</v>
      </c>
      <c r="Q160" s="4" t="s">
        <v>552</v>
      </c>
      <c r="R160" s="4" t="s">
        <v>553</v>
      </c>
    </row>
    <row r="161" spans="1:18">
      <c r="A161" s="5" t="s">
        <v>32</v>
      </c>
      <c r="B161" s="5" t="s">
        <v>33</v>
      </c>
      <c r="C161" s="5" t="s">
        <v>34</v>
      </c>
      <c r="D161" s="4" t="s">
        <v>35</v>
      </c>
      <c r="E161" s="4" t="s">
        <v>8</v>
      </c>
      <c r="F161" s="5" t="s">
        <v>36</v>
      </c>
      <c r="G161" s="5" t="s">
        <v>37</v>
      </c>
      <c r="H161" s="5" t="s">
        <v>38</v>
      </c>
      <c r="I161" s="4">
        <v>0</v>
      </c>
      <c r="J161" s="4">
        <v>502</v>
      </c>
      <c r="K161" s="5" t="s">
        <v>554</v>
      </c>
      <c r="L161" s="4" t="s">
        <v>8</v>
      </c>
      <c r="M161" s="4" t="s">
        <v>40</v>
      </c>
      <c r="N161" s="4" t="s">
        <v>555</v>
      </c>
      <c r="O161" s="4" t="s">
        <v>21</v>
      </c>
      <c r="P161" s="4">
        <v>3</v>
      </c>
      <c r="Q161" s="4" t="s">
        <v>556</v>
      </c>
      <c r="R161" s="4" t="s">
        <v>557</v>
      </c>
    </row>
    <row r="162" spans="1:18">
      <c r="A162" s="5" t="s">
        <v>32</v>
      </c>
      <c r="B162" s="5" t="s">
        <v>33</v>
      </c>
      <c r="C162" s="5" t="s">
        <v>34</v>
      </c>
      <c r="D162" s="4" t="s">
        <v>35</v>
      </c>
      <c r="E162" s="4" t="s">
        <v>8</v>
      </c>
      <c r="F162" s="5" t="s">
        <v>36</v>
      </c>
      <c r="G162" s="5" t="s">
        <v>37</v>
      </c>
      <c r="H162" s="5" t="s">
        <v>38</v>
      </c>
      <c r="I162" s="4">
        <v>0</v>
      </c>
      <c r="J162" s="4">
        <v>503</v>
      </c>
      <c r="K162" s="5" t="s">
        <v>558</v>
      </c>
      <c r="L162" s="4" t="s">
        <v>8</v>
      </c>
      <c r="M162" s="4" t="s">
        <v>40</v>
      </c>
      <c r="N162" s="4" t="s">
        <v>146</v>
      </c>
      <c r="O162" s="4" t="s">
        <v>27</v>
      </c>
      <c r="P162" s="4">
        <v>22</v>
      </c>
      <c r="Q162" s="4" t="s">
        <v>559</v>
      </c>
      <c r="R162" s="4" t="s">
        <v>560</v>
      </c>
    </row>
    <row r="163" spans="1:18">
      <c r="A163" s="5" t="s">
        <v>32</v>
      </c>
      <c r="B163" s="5" t="s">
        <v>33</v>
      </c>
      <c r="C163" s="5" t="s">
        <v>34</v>
      </c>
      <c r="D163" s="4" t="s">
        <v>35</v>
      </c>
      <c r="E163" s="4" t="s">
        <v>8</v>
      </c>
      <c r="F163" s="5" t="s">
        <v>36</v>
      </c>
      <c r="G163" s="5" t="s">
        <v>37</v>
      </c>
      <c r="H163" s="5" t="s">
        <v>38</v>
      </c>
      <c r="I163" s="4">
        <v>0</v>
      </c>
      <c r="J163" s="4">
        <v>504</v>
      </c>
      <c r="K163" s="5" t="s">
        <v>561</v>
      </c>
      <c r="L163" s="4" t="s">
        <v>8</v>
      </c>
      <c r="M163" s="4" t="s">
        <v>40</v>
      </c>
      <c r="N163" s="4" t="s">
        <v>562</v>
      </c>
      <c r="O163" s="4" t="s">
        <v>21</v>
      </c>
      <c r="P163" s="4">
        <v>50</v>
      </c>
      <c r="Q163" s="4" t="s">
        <v>563</v>
      </c>
      <c r="R163" s="4" t="s">
        <v>564</v>
      </c>
    </row>
    <row r="164" spans="1:18">
      <c r="A164" s="5" t="s">
        <v>32</v>
      </c>
      <c r="B164" s="5" t="s">
        <v>33</v>
      </c>
      <c r="C164" s="5" t="s">
        <v>34</v>
      </c>
      <c r="D164" s="4" t="s">
        <v>35</v>
      </c>
      <c r="E164" s="4" t="s">
        <v>8</v>
      </c>
      <c r="F164" s="5" t="s">
        <v>36</v>
      </c>
      <c r="G164" s="5" t="s">
        <v>37</v>
      </c>
      <c r="H164" s="5" t="s">
        <v>38</v>
      </c>
      <c r="I164" s="4">
        <v>0</v>
      </c>
      <c r="K164" s="5" t="s">
        <v>565</v>
      </c>
      <c r="O164" s="4" t="s">
        <v>27</v>
      </c>
      <c r="P164" s="4">
        <v>22</v>
      </c>
      <c r="R164" s="4" t="s">
        <v>566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2014-08-18T12:34:53Z</dcterms:created>
  <dcterms:modified xsi:type="dcterms:W3CDTF">2015-04-09T12:31:25Z</dcterms:modified>
</cp:coreProperties>
</file>