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rcusnobrega_arizona_edu/Documents/Documents/GitHub/2D_Boussinesq_Model/"/>
    </mc:Choice>
  </mc:AlternateContent>
  <xr:revisionPtr revIDLastSave="117" documentId="8_{C8C60695-6739-4FE9-AC37-CB23941F0CF6}" xr6:coauthVersionLast="47" xr6:coauthVersionMax="47" xr10:uidLastSave="{B07C8E1D-2F23-4707-9F4C-5CE20DF61462}"/>
  <bookViews>
    <workbookView xWindow="-120" yWindow="-120" windowWidth="29040" windowHeight="15720" xr2:uid="{F35BC9D6-DCF5-4652-84BB-19EBD5940DC7}"/>
  </bookViews>
  <sheets>
    <sheet name="Pressure (waterPress)_6245935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D7" i="1"/>
  <c r="E7" i="1"/>
  <c r="B8" i="1"/>
  <c r="D8" i="1" s="1"/>
  <c r="E8" i="1" s="1"/>
  <c r="F8" i="1" s="1"/>
  <c r="G8" i="1" s="1"/>
  <c r="C8" i="1"/>
  <c r="C7" i="1"/>
  <c r="O8" i="1"/>
  <c r="P8" i="1" s="1"/>
  <c r="N8" i="1"/>
  <c r="K8" i="1"/>
  <c r="L8" i="1" s="1"/>
  <c r="M8" i="1" s="1"/>
  <c r="J8" i="1"/>
  <c r="I8" i="1"/>
  <c r="H8" i="1"/>
  <c r="B7" i="1"/>
  <c r="I7" i="1" l="1"/>
  <c r="K7" i="1"/>
  <c r="N7" i="1" s="1"/>
  <c r="J7" i="1"/>
  <c r="M7" i="1" s="1"/>
  <c r="P7" i="1" s="1"/>
  <c r="F7" i="1"/>
  <c r="G7" i="1"/>
  <c r="O7" i="1" l="1"/>
  <c r="L7" i="1"/>
</calcChain>
</file>

<file path=xl/sharedStrings.xml><?xml version="1.0" encoding="utf-8"?>
<sst xmlns="http://schemas.openxmlformats.org/spreadsheetml/2006/main" count="25" uniqueCount="22">
  <si>
    <t>LEO-C_1_0_0_CS451</t>
  </si>
  <si>
    <t>LEO-C_3_0_0_CS451</t>
  </si>
  <si>
    <t>LEO-C_3_1.5_0_CS451</t>
  </si>
  <si>
    <t>LEO-C_3_-1.5_0_CS451</t>
  </si>
  <si>
    <t>LEO-C_3_3.5_0_CS451</t>
  </si>
  <si>
    <t>LEO-C_3_-3.5_0_CS451</t>
  </si>
  <si>
    <t>LEO-C_7_0_0_CS451</t>
  </si>
  <si>
    <t>LEO-C_7_1.5_0_CS451</t>
  </si>
  <si>
    <t>LEO-C_7_-1.5_0_CS451</t>
  </si>
  <si>
    <t>LEO-C_13_0_0_CS451</t>
  </si>
  <si>
    <t>LEO-C_13_1.5_0_CS451</t>
  </si>
  <si>
    <t>LEO-C_13_-1.5_0_CS451</t>
  </si>
  <si>
    <t>LEO-C_17_0_0_CS451</t>
  </si>
  <si>
    <t>LEO-C_21_1.5_0_CS451</t>
  </si>
  <si>
    <t>LEO-C_21_-1.5_0_CS451</t>
  </si>
  <si>
    <t>dx</t>
  </si>
  <si>
    <t>dy</t>
  </si>
  <si>
    <t>DX</t>
  </si>
  <si>
    <t>DY</t>
  </si>
  <si>
    <t>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</si>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</sst>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4" fillId="0" borderId="0" xfId="0" applyFont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638397</xdr:colOff>
      <xdr:row>12</xdr:row>
      <xdr:rowOff>115957</xdr:rowOff>
    </xdr:from>
    <xdr:to>
      <xdr:col>9</xdr:col>
      <xdr:colOff>780064</xdr:colOff>
      <xdr:row>25</xdr:row>
      <xdr:rowOff>144882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EED987-3404-44EA-ACF2-859F04317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7354" y="2401957"/>
          <a:ext cx="7090775" cy="250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04D4-ED54-4A33-BAF8-46566F1CFD57}">
  <dimension ref="A1:P2984"/>
  <sheetViews>
    <sheetView tabSelected="1" zoomScale="115" zoomScaleNormal="115" workbookViewId="0">
      <selection activeCell="F5" sqref="F5"/>
    </sheetView>
  </sheetViews>
  <sheetFormatPr defaultRowHeight="15" x14ac:dyDescent="0.25"/>
  <cols>
    <col min="1" max="1" width="19.42578125" customWidth="1"/>
    <col min="2" max="2" width="16.5703125" customWidth="1"/>
    <col min="3" max="3" width="19.28515625" bestFit="1" customWidth="1"/>
    <col min="4" max="4" width="20.85546875" bestFit="1" customWidth="1"/>
    <col min="5" max="5" width="21.5703125" bestFit="1" customWidth="1"/>
    <col min="6" max="6" width="20.85546875" bestFit="1" customWidth="1"/>
    <col min="7" max="7" width="21.5703125" bestFit="1" customWidth="1"/>
    <col min="8" max="8" width="19.28515625" bestFit="1" customWidth="1"/>
    <col min="9" max="9" width="20.85546875" bestFit="1" customWidth="1"/>
    <col min="10" max="10" width="21.5703125" bestFit="1" customWidth="1"/>
    <col min="11" max="11" width="20.42578125" bestFit="1" customWidth="1"/>
    <col min="12" max="12" width="22" bestFit="1" customWidth="1"/>
    <col min="13" max="13" width="22.7109375" bestFit="1" customWidth="1"/>
    <col min="14" max="14" width="20.42578125" bestFit="1" customWidth="1"/>
    <col min="15" max="15" width="22" bestFit="1" customWidth="1"/>
    <col min="16" max="16" width="22.7109375" bestFit="1" customWidth="1"/>
  </cols>
  <sheetData>
    <row r="1" spans="1:16" x14ac:dyDescent="0.25">
      <c r="A1" t="s">
        <v>17</v>
      </c>
      <c r="B1">
        <v>11.5</v>
      </c>
      <c r="C1" t="s">
        <v>19</v>
      </c>
    </row>
    <row r="2" spans="1:16" x14ac:dyDescent="0.25">
      <c r="A2" t="s">
        <v>18</v>
      </c>
      <c r="B2">
        <v>30</v>
      </c>
      <c r="C2" t="s">
        <v>19</v>
      </c>
    </row>
    <row r="3" spans="1:16" x14ac:dyDescent="0.25">
      <c r="A3" t="s">
        <v>15</v>
      </c>
      <c r="B3">
        <v>1.0454545454545454</v>
      </c>
      <c r="C3" t="s">
        <v>19</v>
      </c>
    </row>
    <row r="4" spans="1:16" x14ac:dyDescent="0.25">
      <c r="A4" t="s">
        <v>16</v>
      </c>
      <c r="B4">
        <v>2.1428571428571428</v>
      </c>
      <c r="C4" t="s">
        <v>19</v>
      </c>
    </row>
    <row r="5" spans="1:16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6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</row>
    <row r="7" spans="1:16" x14ac:dyDescent="0.25">
      <c r="A7" t="s">
        <v>20</v>
      </c>
      <c r="B7" s="2">
        <f>B1/2</f>
        <v>5.75</v>
      </c>
      <c r="C7" s="2">
        <f>B7</f>
        <v>5.75</v>
      </c>
      <c r="D7" s="2">
        <f>B7+2*B3</f>
        <v>7.8409090909090908</v>
      </c>
      <c r="E7" s="2">
        <f>C7-2*B3</f>
        <v>3.6590909090909092</v>
      </c>
      <c r="F7" s="2">
        <f>D7+2*B3</f>
        <v>9.9318181818181817</v>
      </c>
      <c r="G7" s="2">
        <f>D7-4*B3</f>
        <v>3.6590909090909092</v>
      </c>
      <c r="H7" s="2">
        <f>C7</f>
        <v>5.75</v>
      </c>
      <c r="I7" s="2">
        <f>H7+2*B3</f>
        <v>7.8409090909090908</v>
      </c>
      <c r="J7" s="2">
        <f>H7-2*B3</f>
        <v>3.6590909090909092</v>
      </c>
      <c r="K7" s="2">
        <f>H7</f>
        <v>5.75</v>
      </c>
      <c r="L7" s="2">
        <f>I7</f>
        <v>7.8409090909090908</v>
      </c>
      <c r="M7" s="2">
        <f>J7</f>
        <v>3.6590909090909092</v>
      </c>
      <c r="N7" s="2">
        <f>K7</f>
        <v>5.75</v>
      </c>
      <c r="O7" s="2">
        <f>I7</f>
        <v>7.8409090909090908</v>
      </c>
      <c r="P7">
        <f>M7</f>
        <v>3.6590909090909092</v>
      </c>
    </row>
    <row r="8" spans="1:16" x14ac:dyDescent="0.25">
      <c r="A8" t="s">
        <v>21</v>
      </c>
      <c r="B8" s="2">
        <f>B4+$B$4/2</f>
        <v>3.2142857142857144</v>
      </c>
      <c r="C8" s="2">
        <f>2*B4+B4/2</f>
        <v>5.3571428571428568</v>
      </c>
      <c r="D8" s="2">
        <f>B8+B4</f>
        <v>5.3571428571428577</v>
      </c>
      <c r="E8" s="2">
        <f>D8</f>
        <v>5.3571428571428577</v>
      </c>
      <c r="F8" s="2">
        <f>E8</f>
        <v>5.3571428571428577</v>
      </c>
      <c r="G8" s="2">
        <f>F8</f>
        <v>5.3571428571428577</v>
      </c>
      <c r="H8" s="3">
        <f>4*B4+B4/2</f>
        <v>9.6428571428571423</v>
      </c>
      <c r="I8" s="2">
        <f>H8</f>
        <v>9.6428571428571423</v>
      </c>
      <c r="J8" s="2">
        <f>H8</f>
        <v>9.6428571428571423</v>
      </c>
      <c r="K8" s="3">
        <f>7*B4+B4/2</f>
        <v>16.071428571428573</v>
      </c>
      <c r="L8" s="2">
        <f>K8</f>
        <v>16.071428571428573</v>
      </c>
      <c r="M8" s="2">
        <f>L8</f>
        <v>16.071428571428573</v>
      </c>
      <c r="N8" s="2">
        <f>9*B4+B4/2</f>
        <v>20.357142857142858</v>
      </c>
      <c r="O8" s="2">
        <f>11*B4+B4/2</f>
        <v>24.642857142857142</v>
      </c>
      <c r="P8">
        <f>O8</f>
        <v>24.642857142857142</v>
      </c>
    </row>
    <row r="9" spans="1:16" x14ac:dyDescent="0.25">
      <c r="A9" s="1">
        <v>42705</v>
      </c>
      <c r="B9">
        <v>0.41560999999999998</v>
      </c>
      <c r="C9">
        <v>0.52000999999999997</v>
      </c>
      <c r="D9">
        <v>0.28093000000000001</v>
      </c>
      <c r="E9">
        <v>0.27459</v>
      </c>
      <c r="F9">
        <v>9.6092999999999994E-3</v>
      </c>
      <c r="G9">
        <v>8.4797999999999991E-3</v>
      </c>
      <c r="H9">
        <v>0.42709999999999998</v>
      </c>
      <c r="I9">
        <v>0.20757999999999999</v>
      </c>
      <c r="J9">
        <v>0.18129000000000001</v>
      </c>
      <c r="K9">
        <v>0.31711</v>
      </c>
      <c r="L9">
        <v>7.1771000000000001E-2</v>
      </c>
      <c r="M9">
        <v>7.0656999999999998E-2</v>
      </c>
      <c r="N9">
        <v>9.1768000000000002E-2</v>
      </c>
      <c r="O9">
        <v>6.6747999999999998E-3</v>
      </c>
      <c r="P9">
        <v>8.0543999999999998E-3</v>
      </c>
    </row>
    <row r="10" spans="1:16" x14ac:dyDescent="0.25">
      <c r="A10" s="1">
        <v>42705.010416666664</v>
      </c>
      <c r="B10">
        <v>0.41499999999999998</v>
      </c>
      <c r="C10">
        <v>0.51890000000000003</v>
      </c>
      <c r="D10">
        <v>0.27983999999999998</v>
      </c>
      <c r="E10">
        <v>0.27307999999999999</v>
      </c>
      <c r="F10">
        <v>9.5758000000000006E-3</v>
      </c>
      <c r="G10">
        <v>8.3879000000000002E-3</v>
      </c>
      <c r="H10">
        <v>0.42542000000000002</v>
      </c>
      <c r="I10">
        <v>0.20609</v>
      </c>
      <c r="J10">
        <v>0.17974999999999999</v>
      </c>
      <c r="K10">
        <v>0.31472</v>
      </c>
      <c r="L10">
        <v>6.9566000000000003E-2</v>
      </c>
      <c r="M10">
        <v>6.8598000000000006E-2</v>
      </c>
      <c r="N10">
        <v>8.9938000000000004E-2</v>
      </c>
      <c r="O10">
        <v>6.4675000000000002E-3</v>
      </c>
      <c r="P10">
        <v>8.2135999999999997E-3</v>
      </c>
    </row>
    <row r="11" spans="1:16" x14ac:dyDescent="0.25">
      <c r="A11" s="1">
        <v>42705.020833333336</v>
      </c>
      <c r="B11">
        <v>0.41448000000000002</v>
      </c>
      <c r="C11">
        <v>0.51741999999999999</v>
      </c>
      <c r="D11">
        <v>0.27848000000000001</v>
      </c>
      <c r="E11">
        <v>0.27193000000000001</v>
      </c>
      <c r="F11">
        <v>9.3588999999999999E-3</v>
      </c>
      <c r="G11">
        <v>8.1939999999999999E-3</v>
      </c>
      <c r="H11">
        <v>0.42394999999999999</v>
      </c>
      <c r="I11">
        <v>0.20433999999999999</v>
      </c>
      <c r="J11">
        <v>0.17795</v>
      </c>
      <c r="K11">
        <v>0.31234000000000001</v>
      </c>
      <c r="L11">
        <v>6.6994999999999999E-2</v>
      </c>
      <c r="M11">
        <v>6.6122E-2</v>
      </c>
      <c r="N11">
        <v>8.7783E-2</v>
      </c>
      <c r="O11">
        <v>6.4595E-3</v>
      </c>
      <c r="P11">
        <v>8.2952000000000008E-3</v>
      </c>
    </row>
    <row r="12" spans="1:16" x14ac:dyDescent="0.25">
      <c r="A12" s="1">
        <v>42705.03125</v>
      </c>
      <c r="B12">
        <v>0.41420000000000001</v>
      </c>
      <c r="C12">
        <v>0.51624000000000003</v>
      </c>
      <c r="D12">
        <v>0.27681</v>
      </c>
      <c r="E12">
        <v>0.27060000000000001</v>
      </c>
      <c r="F12">
        <v>9.3936000000000002E-3</v>
      </c>
      <c r="G12">
        <v>8.7045000000000004E-3</v>
      </c>
      <c r="H12">
        <v>0.42227999999999999</v>
      </c>
      <c r="I12">
        <v>0.20250000000000001</v>
      </c>
      <c r="J12">
        <v>0.17648</v>
      </c>
      <c r="K12">
        <v>0.30989</v>
      </c>
      <c r="L12">
        <v>6.4536999999999997E-2</v>
      </c>
      <c r="M12">
        <v>6.4340999999999995E-2</v>
      </c>
      <c r="N12">
        <v>8.5528000000000007E-2</v>
      </c>
      <c r="O12">
        <v>6.6864000000000003E-3</v>
      </c>
      <c r="P12">
        <v>8.0899000000000006E-3</v>
      </c>
    </row>
    <row r="13" spans="1:16" x14ac:dyDescent="0.25">
      <c r="A13" s="1">
        <v>42705.041666666664</v>
      </c>
      <c r="B13">
        <v>0.41343000000000002</v>
      </c>
      <c r="C13">
        <v>0.51482000000000006</v>
      </c>
      <c r="D13">
        <v>0.27572000000000002</v>
      </c>
      <c r="E13">
        <v>0.26904</v>
      </c>
      <c r="F13">
        <v>9.7353000000000006E-3</v>
      </c>
      <c r="G13">
        <v>8.5930999999999993E-3</v>
      </c>
      <c r="H13">
        <v>0.42043999999999998</v>
      </c>
      <c r="I13">
        <v>0.20050000000000001</v>
      </c>
      <c r="J13">
        <v>0.17466000000000001</v>
      </c>
      <c r="K13">
        <v>0.30756</v>
      </c>
      <c r="L13">
        <v>6.2356000000000002E-2</v>
      </c>
      <c r="M13">
        <v>6.1867999999999999E-2</v>
      </c>
      <c r="N13">
        <v>8.3376000000000006E-2</v>
      </c>
      <c r="O13">
        <v>6.2449000000000003E-3</v>
      </c>
      <c r="P13">
        <v>8.2658000000000002E-3</v>
      </c>
    </row>
    <row r="14" spans="1:16" x14ac:dyDescent="0.25">
      <c r="A14" s="1">
        <v>42705.052083333336</v>
      </c>
      <c r="B14">
        <v>0.4128</v>
      </c>
      <c r="C14">
        <v>0.51356000000000002</v>
      </c>
      <c r="D14">
        <v>0.27476</v>
      </c>
      <c r="E14">
        <v>0.26778000000000002</v>
      </c>
      <c r="F14">
        <v>9.5657999999999993E-3</v>
      </c>
      <c r="G14">
        <v>8.2118E-3</v>
      </c>
      <c r="H14">
        <v>0.41882999999999998</v>
      </c>
      <c r="I14">
        <v>0.19917000000000001</v>
      </c>
      <c r="J14">
        <v>0.1729</v>
      </c>
      <c r="K14">
        <v>0.30551</v>
      </c>
      <c r="L14">
        <v>6.0373000000000003E-2</v>
      </c>
      <c r="M14">
        <v>6.0004000000000002E-2</v>
      </c>
      <c r="N14">
        <v>8.1478999999999996E-2</v>
      </c>
      <c r="O14">
        <v>6.4552999999999998E-3</v>
      </c>
      <c r="P14">
        <v>8.4236999999999992E-3</v>
      </c>
    </row>
    <row r="15" spans="1:16" x14ac:dyDescent="0.25">
      <c r="A15" s="1">
        <v>42705.0625</v>
      </c>
      <c r="B15">
        <v>0.41219</v>
      </c>
      <c r="C15">
        <v>0.51192000000000004</v>
      </c>
      <c r="D15">
        <v>0.27289000000000002</v>
      </c>
      <c r="E15">
        <v>0.26618999999999998</v>
      </c>
      <c r="F15">
        <v>9.6471999999999999E-3</v>
      </c>
      <c r="G15">
        <v>8.8141000000000001E-3</v>
      </c>
      <c r="H15">
        <v>0.41696</v>
      </c>
      <c r="I15">
        <v>0.19742000000000001</v>
      </c>
      <c r="J15">
        <v>0.17113</v>
      </c>
      <c r="K15">
        <v>0.30337999999999998</v>
      </c>
      <c r="L15">
        <v>5.7456E-2</v>
      </c>
      <c r="M15">
        <v>5.7439999999999998E-2</v>
      </c>
      <c r="N15">
        <v>7.9413999999999998E-2</v>
      </c>
      <c r="O15">
        <v>6.4127999999999998E-3</v>
      </c>
      <c r="P15">
        <v>8.2267E-3</v>
      </c>
    </row>
    <row r="16" spans="1:16" x14ac:dyDescent="0.25">
      <c r="A16" s="1">
        <v>42705.072916666664</v>
      </c>
      <c r="B16">
        <v>0.41155999999999998</v>
      </c>
      <c r="C16">
        <v>0.51058999999999999</v>
      </c>
      <c r="D16">
        <v>0.27167999999999998</v>
      </c>
      <c r="E16">
        <v>0.26496999999999998</v>
      </c>
      <c r="F16">
        <v>9.2663999999999993E-3</v>
      </c>
      <c r="G16">
        <v>8.2886999999999995E-3</v>
      </c>
      <c r="H16">
        <v>0.41533999999999999</v>
      </c>
      <c r="I16">
        <v>0.19550999999999999</v>
      </c>
      <c r="J16">
        <v>0.16950999999999999</v>
      </c>
      <c r="K16">
        <v>0.30037999999999998</v>
      </c>
      <c r="L16">
        <v>5.5279000000000002E-2</v>
      </c>
      <c r="M16">
        <v>5.5636999999999999E-2</v>
      </c>
      <c r="N16">
        <v>7.7511999999999998E-2</v>
      </c>
      <c r="O16">
        <v>6.4358999999999996E-3</v>
      </c>
      <c r="P16">
        <v>8.0102000000000003E-3</v>
      </c>
    </row>
    <row r="17" spans="1:16" x14ac:dyDescent="0.25">
      <c r="A17" s="1">
        <v>42705.083333333336</v>
      </c>
      <c r="B17">
        <v>0.41122999999999998</v>
      </c>
      <c r="C17">
        <v>0.50963999999999998</v>
      </c>
      <c r="D17">
        <v>0.27048</v>
      </c>
      <c r="E17">
        <v>0.26384999999999997</v>
      </c>
      <c r="F17">
        <v>9.5797999999999994E-3</v>
      </c>
      <c r="G17">
        <v>8.5059999999999997E-3</v>
      </c>
      <c r="H17">
        <v>0.41406999999999999</v>
      </c>
      <c r="I17">
        <v>0.19411</v>
      </c>
      <c r="J17">
        <v>0.16785</v>
      </c>
      <c r="K17">
        <v>0.29881000000000002</v>
      </c>
      <c r="L17">
        <v>5.3645999999999999E-2</v>
      </c>
      <c r="M17">
        <v>5.3051000000000001E-2</v>
      </c>
      <c r="N17">
        <v>7.5535000000000005E-2</v>
      </c>
      <c r="O17">
        <v>6.4748999999999996E-3</v>
      </c>
      <c r="P17">
        <v>8.0958999999999996E-3</v>
      </c>
    </row>
    <row r="18" spans="1:16" x14ac:dyDescent="0.25">
      <c r="A18" s="1">
        <v>42705.09375</v>
      </c>
      <c r="B18">
        <v>0.41008</v>
      </c>
      <c r="C18">
        <v>0.50760000000000005</v>
      </c>
      <c r="D18">
        <v>0.26889000000000002</v>
      </c>
      <c r="E18">
        <v>0.26223000000000002</v>
      </c>
      <c r="F18">
        <v>9.8808000000000003E-3</v>
      </c>
      <c r="G18">
        <v>9.0174999999999995E-3</v>
      </c>
      <c r="H18">
        <v>0.41160000000000002</v>
      </c>
      <c r="I18">
        <v>0.19141</v>
      </c>
      <c r="J18">
        <v>0.16608999999999999</v>
      </c>
      <c r="K18">
        <v>0.29603000000000002</v>
      </c>
      <c r="L18">
        <v>5.0520000000000002E-2</v>
      </c>
      <c r="M18">
        <v>5.0673000000000003E-2</v>
      </c>
      <c r="N18">
        <v>7.3204000000000005E-2</v>
      </c>
      <c r="O18">
        <v>6.6540999999999996E-3</v>
      </c>
      <c r="P18">
        <v>8.1542000000000003E-3</v>
      </c>
    </row>
    <row r="19" spans="1:16" x14ac:dyDescent="0.25">
      <c r="A19" s="1">
        <v>42705.104166666664</v>
      </c>
      <c r="B19">
        <v>0.41010000000000002</v>
      </c>
      <c r="C19">
        <v>0.50649999999999995</v>
      </c>
      <c r="D19">
        <v>0.26791999999999999</v>
      </c>
      <c r="E19">
        <v>0.26090000000000002</v>
      </c>
      <c r="F19">
        <v>9.0486000000000004E-3</v>
      </c>
      <c r="G19">
        <v>8.2194E-3</v>
      </c>
      <c r="H19">
        <v>0.41034999999999999</v>
      </c>
      <c r="I19">
        <v>0.19014</v>
      </c>
      <c r="J19">
        <v>0.16420999999999999</v>
      </c>
      <c r="K19">
        <v>0.29365000000000002</v>
      </c>
      <c r="L19">
        <v>4.879E-2</v>
      </c>
      <c r="M19">
        <v>4.8857999999999999E-2</v>
      </c>
      <c r="N19">
        <v>7.1549000000000001E-2</v>
      </c>
      <c r="O19">
        <v>6.4023999999999999E-3</v>
      </c>
      <c r="P19">
        <v>8.3589000000000007E-3</v>
      </c>
    </row>
    <row r="20" spans="1:16" x14ac:dyDescent="0.25">
      <c r="A20" s="1">
        <v>42705.114583333336</v>
      </c>
      <c r="B20">
        <v>0.40955000000000003</v>
      </c>
      <c r="C20">
        <v>0.50558999999999998</v>
      </c>
      <c r="D20">
        <v>0.26695999999999998</v>
      </c>
      <c r="E20">
        <v>0.25936999999999999</v>
      </c>
      <c r="F20">
        <v>9.5662000000000004E-3</v>
      </c>
      <c r="G20">
        <v>9.0551999999999994E-3</v>
      </c>
      <c r="H20">
        <v>0.40851999999999999</v>
      </c>
      <c r="I20">
        <v>0.18861</v>
      </c>
      <c r="J20">
        <v>0.16264000000000001</v>
      </c>
      <c r="K20">
        <v>0.29235</v>
      </c>
      <c r="L20">
        <v>4.6392999999999997E-2</v>
      </c>
      <c r="M20">
        <v>4.7003999999999997E-2</v>
      </c>
      <c r="N20">
        <v>6.9456000000000004E-2</v>
      </c>
      <c r="O20">
        <v>6.2953999999999996E-3</v>
      </c>
      <c r="P20">
        <v>8.2880000000000002E-3</v>
      </c>
    </row>
    <row r="21" spans="1:16" x14ac:dyDescent="0.25">
      <c r="A21" s="1">
        <v>42705.125</v>
      </c>
      <c r="B21">
        <v>0.40866999999999998</v>
      </c>
      <c r="C21">
        <v>0.50390000000000001</v>
      </c>
      <c r="D21">
        <v>0.26535999999999998</v>
      </c>
      <c r="E21">
        <v>0.25799</v>
      </c>
      <c r="F21">
        <v>9.5847999999999992E-3</v>
      </c>
      <c r="G21">
        <v>8.8372999999999993E-3</v>
      </c>
      <c r="H21">
        <v>0.40672000000000003</v>
      </c>
      <c r="I21">
        <v>0.18665999999999999</v>
      </c>
      <c r="J21">
        <v>0.16112000000000001</v>
      </c>
      <c r="K21">
        <v>0.28992000000000001</v>
      </c>
      <c r="L21">
        <v>4.3992000000000003E-2</v>
      </c>
      <c r="M21">
        <v>4.4236999999999999E-2</v>
      </c>
      <c r="N21">
        <v>6.7444000000000004E-2</v>
      </c>
      <c r="O21">
        <v>6.4479999999999997E-3</v>
      </c>
      <c r="P21">
        <v>8.0494999999999994E-3</v>
      </c>
    </row>
    <row r="22" spans="1:16" x14ac:dyDescent="0.25">
      <c r="A22" s="1">
        <v>42705.135416666664</v>
      </c>
      <c r="B22">
        <v>0.40787000000000001</v>
      </c>
      <c r="C22">
        <v>0.50253000000000003</v>
      </c>
      <c r="D22">
        <v>0.26423000000000002</v>
      </c>
      <c r="E22">
        <v>0.25667000000000001</v>
      </c>
      <c r="F22">
        <v>9.7505999999999999E-3</v>
      </c>
      <c r="G22">
        <v>8.7314999999999997E-3</v>
      </c>
      <c r="H22">
        <v>0.40516999999999997</v>
      </c>
      <c r="I22">
        <v>0.18462000000000001</v>
      </c>
      <c r="J22">
        <v>0.15925</v>
      </c>
      <c r="K22">
        <v>0.28724</v>
      </c>
      <c r="L22">
        <v>4.1667999999999997E-2</v>
      </c>
      <c r="M22">
        <v>4.2057999999999998E-2</v>
      </c>
      <c r="N22">
        <v>6.5308000000000005E-2</v>
      </c>
      <c r="O22">
        <v>6.7044000000000001E-3</v>
      </c>
      <c r="P22">
        <v>8.0611999999999993E-3</v>
      </c>
    </row>
    <row r="23" spans="1:16" x14ac:dyDescent="0.25">
      <c r="A23" s="1">
        <v>42705.145833333336</v>
      </c>
      <c r="B23">
        <v>0.40738999999999997</v>
      </c>
      <c r="C23">
        <v>0.50114999999999998</v>
      </c>
      <c r="D23">
        <v>0.26256000000000002</v>
      </c>
      <c r="E23">
        <v>0.25518999999999997</v>
      </c>
      <c r="F23">
        <v>9.7534000000000006E-3</v>
      </c>
      <c r="G23">
        <v>8.6116000000000005E-3</v>
      </c>
      <c r="H23">
        <v>0.40311000000000002</v>
      </c>
      <c r="I23">
        <v>0.18309</v>
      </c>
      <c r="J23">
        <v>0.15745999999999999</v>
      </c>
      <c r="K23">
        <v>0.28519</v>
      </c>
      <c r="L23">
        <v>3.9458E-2</v>
      </c>
      <c r="M23">
        <v>4.0034E-2</v>
      </c>
      <c r="N23">
        <v>6.3349000000000003E-2</v>
      </c>
      <c r="O23">
        <v>6.6013E-3</v>
      </c>
      <c r="P23">
        <v>8.2705999999999995E-3</v>
      </c>
    </row>
    <row r="24" spans="1:16" x14ac:dyDescent="0.25">
      <c r="A24" s="1">
        <v>42705.15625</v>
      </c>
      <c r="B24">
        <v>0.40690999999999999</v>
      </c>
      <c r="C24">
        <v>0.49997999999999998</v>
      </c>
      <c r="D24">
        <v>0.26171</v>
      </c>
      <c r="E24">
        <v>0.25423000000000001</v>
      </c>
      <c r="F24">
        <v>9.2745999999999992E-3</v>
      </c>
      <c r="G24">
        <v>8.6358000000000008E-3</v>
      </c>
      <c r="H24">
        <v>0.40145999999999998</v>
      </c>
      <c r="I24">
        <v>0.18110999999999999</v>
      </c>
      <c r="J24">
        <v>0.15567</v>
      </c>
      <c r="K24">
        <v>0.28334999999999999</v>
      </c>
      <c r="L24">
        <v>3.7464999999999998E-2</v>
      </c>
      <c r="M24">
        <v>3.7697000000000001E-2</v>
      </c>
      <c r="N24">
        <v>6.1718000000000002E-2</v>
      </c>
      <c r="O24">
        <v>6.5265999999999996E-3</v>
      </c>
      <c r="P24">
        <v>8.0678999999999994E-3</v>
      </c>
    </row>
    <row r="25" spans="1:16" x14ac:dyDescent="0.25">
      <c r="A25" s="1">
        <v>42705.166666666664</v>
      </c>
      <c r="B25">
        <v>0.40608</v>
      </c>
      <c r="C25">
        <v>0.49869999999999998</v>
      </c>
      <c r="D25">
        <v>0.26074999999999998</v>
      </c>
      <c r="E25">
        <v>0.25258000000000003</v>
      </c>
      <c r="F25">
        <v>9.2860000000000009E-3</v>
      </c>
      <c r="G25">
        <v>8.4793999999999998E-3</v>
      </c>
      <c r="H25">
        <v>0.39989999999999998</v>
      </c>
      <c r="I25">
        <v>0.17932999999999999</v>
      </c>
      <c r="J25">
        <v>0.15390999999999999</v>
      </c>
      <c r="K25">
        <v>0.28132000000000001</v>
      </c>
      <c r="L25">
        <v>3.5464000000000002E-2</v>
      </c>
      <c r="M25">
        <v>3.5889999999999998E-2</v>
      </c>
      <c r="N25">
        <v>5.9593E-2</v>
      </c>
      <c r="O25">
        <v>6.5488999999999999E-3</v>
      </c>
      <c r="P25">
        <v>8.0513000000000008E-3</v>
      </c>
    </row>
    <row r="26" spans="1:16" x14ac:dyDescent="0.25">
      <c r="A26" s="1">
        <v>42705.177083333336</v>
      </c>
      <c r="B26">
        <v>0.40562999999999999</v>
      </c>
      <c r="C26">
        <v>0.49761</v>
      </c>
      <c r="D26">
        <v>0.25933</v>
      </c>
      <c r="E26">
        <v>0.25134000000000001</v>
      </c>
      <c r="F26">
        <v>9.8185000000000008E-3</v>
      </c>
      <c r="G26">
        <v>8.6546000000000001E-3</v>
      </c>
      <c r="H26">
        <v>0.39817000000000002</v>
      </c>
      <c r="I26">
        <v>0.17752000000000001</v>
      </c>
      <c r="J26">
        <v>0.1522</v>
      </c>
      <c r="K26">
        <v>0.27921000000000001</v>
      </c>
      <c r="L26">
        <v>3.3163999999999999E-2</v>
      </c>
      <c r="M26">
        <v>3.3963E-2</v>
      </c>
      <c r="N26">
        <v>5.7473999999999997E-2</v>
      </c>
      <c r="O26">
        <v>6.5041999999999999E-3</v>
      </c>
      <c r="P26">
        <v>8.2132999999999998E-3</v>
      </c>
    </row>
    <row r="27" spans="1:16" x14ac:dyDescent="0.25">
      <c r="A27" s="1">
        <v>42705.1875</v>
      </c>
      <c r="B27">
        <v>0.40523999999999999</v>
      </c>
      <c r="C27">
        <v>0.49639</v>
      </c>
      <c r="D27">
        <v>0.25819999999999999</v>
      </c>
      <c r="E27">
        <v>0.24979999999999999</v>
      </c>
      <c r="F27">
        <v>9.6319999999999999E-3</v>
      </c>
      <c r="G27">
        <v>9.1845E-3</v>
      </c>
      <c r="H27">
        <v>0.39650999999999997</v>
      </c>
      <c r="I27">
        <v>0.17599999999999999</v>
      </c>
      <c r="J27">
        <v>0.15065000000000001</v>
      </c>
      <c r="K27">
        <v>0.27729999999999999</v>
      </c>
      <c r="L27">
        <v>3.0852000000000001E-2</v>
      </c>
      <c r="M27">
        <v>3.143E-2</v>
      </c>
      <c r="N27">
        <v>5.5711999999999998E-2</v>
      </c>
      <c r="O27">
        <v>6.5440000000000003E-3</v>
      </c>
      <c r="P27">
        <v>8.2141000000000002E-3</v>
      </c>
    </row>
    <row r="28" spans="1:16" x14ac:dyDescent="0.25">
      <c r="A28" s="1">
        <v>42705.197916666664</v>
      </c>
      <c r="B28">
        <v>0.40416999999999997</v>
      </c>
      <c r="C28">
        <v>0.49485000000000001</v>
      </c>
      <c r="D28">
        <v>0.25674000000000002</v>
      </c>
      <c r="E28">
        <v>0.24862000000000001</v>
      </c>
      <c r="F28">
        <v>9.9901999999999994E-3</v>
      </c>
      <c r="G28">
        <v>9.0852999999999993E-3</v>
      </c>
      <c r="H28">
        <v>0.39451000000000003</v>
      </c>
      <c r="I28">
        <v>0.1739</v>
      </c>
      <c r="J28">
        <v>0.14857000000000001</v>
      </c>
      <c r="K28">
        <v>0.27512999999999999</v>
      </c>
      <c r="L28">
        <v>2.8428999999999999E-2</v>
      </c>
      <c r="M28">
        <v>2.9763000000000001E-2</v>
      </c>
      <c r="N28">
        <v>5.3865999999999997E-2</v>
      </c>
      <c r="O28">
        <v>6.4450000000000002E-3</v>
      </c>
      <c r="P28">
        <v>8.2106000000000002E-3</v>
      </c>
    </row>
    <row r="29" spans="1:16" x14ac:dyDescent="0.25">
      <c r="A29" s="1">
        <v>42705.208333333336</v>
      </c>
      <c r="B29">
        <v>0.40382000000000001</v>
      </c>
      <c r="C29">
        <v>0.49335000000000001</v>
      </c>
      <c r="D29">
        <v>0.25612000000000001</v>
      </c>
      <c r="E29">
        <v>0.24721000000000001</v>
      </c>
      <c r="F29">
        <v>9.7728999999999993E-3</v>
      </c>
      <c r="G29">
        <v>8.4954999999999996E-3</v>
      </c>
      <c r="H29">
        <v>0.39254</v>
      </c>
      <c r="I29">
        <v>0.17202999999999999</v>
      </c>
      <c r="J29">
        <v>0.14692</v>
      </c>
      <c r="K29">
        <v>0.27255000000000001</v>
      </c>
      <c r="L29">
        <v>2.6519000000000001E-2</v>
      </c>
      <c r="M29">
        <v>2.759E-2</v>
      </c>
      <c r="N29">
        <v>5.1810000000000002E-2</v>
      </c>
      <c r="O29">
        <v>6.4482999999999997E-3</v>
      </c>
      <c r="P29">
        <v>8.1414999999999994E-3</v>
      </c>
    </row>
    <row r="30" spans="1:16" x14ac:dyDescent="0.25">
      <c r="A30" s="1">
        <v>42705.21875</v>
      </c>
      <c r="B30">
        <v>0.40323999999999999</v>
      </c>
      <c r="C30">
        <v>0.49175999999999997</v>
      </c>
      <c r="D30">
        <v>0.25452999999999998</v>
      </c>
      <c r="E30">
        <v>0.24571999999999999</v>
      </c>
      <c r="F30">
        <v>9.5583000000000005E-3</v>
      </c>
      <c r="G30">
        <v>8.7361000000000001E-3</v>
      </c>
      <c r="H30">
        <v>0.39116000000000001</v>
      </c>
      <c r="I30">
        <v>0.16983000000000001</v>
      </c>
      <c r="J30">
        <v>0.14496000000000001</v>
      </c>
      <c r="K30">
        <v>0.27052999999999999</v>
      </c>
      <c r="L30">
        <v>2.4185000000000002E-2</v>
      </c>
      <c r="M30">
        <v>2.5298999999999999E-2</v>
      </c>
      <c r="N30">
        <v>5.0027000000000002E-2</v>
      </c>
      <c r="O30">
        <v>6.5449000000000002E-3</v>
      </c>
      <c r="P30">
        <v>8.2716999999999999E-3</v>
      </c>
    </row>
    <row r="31" spans="1:16" x14ac:dyDescent="0.25">
      <c r="A31" s="1">
        <v>42705.229166666664</v>
      </c>
      <c r="B31">
        <v>0.40228999999999998</v>
      </c>
      <c r="C31">
        <v>0.49020999999999998</v>
      </c>
      <c r="D31">
        <v>0.25296000000000002</v>
      </c>
      <c r="E31">
        <v>0.24415999999999999</v>
      </c>
      <c r="F31">
        <v>1.0208999999999999E-2</v>
      </c>
      <c r="G31">
        <v>8.6633999999999999E-3</v>
      </c>
      <c r="H31">
        <v>0.38867000000000002</v>
      </c>
      <c r="I31">
        <v>0.16803999999999999</v>
      </c>
      <c r="J31">
        <v>0.14327999999999999</v>
      </c>
      <c r="K31">
        <v>0.26823999999999998</v>
      </c>
      <c r="L31">
        <v>2.1998E-2</v>
      </c>
      <c r="M31">
        <v>2.3295E-2</v>
      </c>
      <c r="N31">
        <v>4.8078999999999997E-2</v>
      </c>
      <c r="O31">
        <v>6.7365000000000003E-3</v>
      </c>
      <c r="P31">
        <v>8.3946999999999997E-3</v>
      </c>
    </row>
    <row r="32" spans="1:16" x14ac:dyDescent="0.25">
      <c r="A32" s="1">
        <v>42705.239583333336</v>
      </c>
      <c r="B32">
        <v>0.40167999999999998</v>
      </c>
      <c r="C32">
        <v>0.48871999999999999</v>
      </c>
      <c r="D32">
        <v>0.25128</v>
      </c>
      <c r="E32">
        <v>0.24254999999999999</v>
      </c>
      <c r="F32">
        <v>9.7897000000000001E-3</v>
      </c>
      <c r="G32">
        <v>8.8502000000000008E-3</v>
      </c>
      <c r="H32">
        <v>0.38690999999999998</v>
      </c>
      <c r="I32">
        <v>0.16614000000000001</v>
      </c>
      <c r="J32">
        <v>0.14118</v>
      </c>
      <c r="K32">
        <v>0.26616000000000001</v>
      </c>
      <c r="L32">
        <v>1.9470000000000001E-2</v>
      </c>
      <c r="M32">
        <v>2.1004999999999999E-2</v>
      </c>
      <c r="N32">
        <v>4.5922999999999999E-2</v>
      </c>
      <c r="O32">
        <v>6.6785999999999998E-3</v>
      </c>
      <c r="P32">
        <v>8.3760999999999992E-3</v>
      </c>
    </row>
    <row r="33" spans="1:16" x14ac:dyDescent="0.25">
      <c r="A33" s="1">
        <v>42705.25</v>
      </c>
      <c r="B33">
        <v>0.40165000000000001</v>
      </c>
      <c r="C33">
        <v>0.48770999999999998</v>
      </c>
      <c r="D33">
        <v>0.25002000000000002</v>
      </c>
      <c r="E33">
        <v>0.24127999999999999</v>
      </c>
      <c r="F33">
        <v>9.4453000000000002E-3</v>
      </c>
      <c r="G33">
        <v>8.4547000000000008E-3</v>
      </c>
      <c r="H33">
        <v>0.38540000000000002</v>
      </c>
      <c r="I33">
        <v>0.16464000000000001</v>
      </c>
      <c r="J33">
        <v>0.13996</v>
      </c>
      <c r="K33">
        <v>0.26445999999999997</v>
      </c>
      <c r="L33">
        <v>1.7446E-2</v>
      </c>
      <c r="M33">
        <v>1.9199000000000001E-2</v>
      </c>
      <c r="N33">
        <v>4.4070999999999999E-2</v>
      </c>
      <c r="O33">
        <v>6.4646E-3</v>
      </c>
      <c r="P33">
        <v>8.6339999999999993E-3</v>
      </c>
    </row>
    <row r="34" spans="1:16" x14ac:dyDescent="0.25">
      <c r="A34" s="1">
        <v>42705.260416666664</v>
      </c>
      <c r="B34">
        <v>0.39978999999999998</v>
      </c>
      <c r="C34">
        <v>0.48560999999999999</v>
      </c>
      <c r="D34">
        <v>0.24833</v>
      </c>
      <c r="E34">
        <v>0.23974000000000001</v>
      </c>
      <c r="F34">
        <v>9.7794000000000006E-3</v>
      </c>
      <c r="G34">
        <v>8.9785999999999998E-3</v>
      </c>
      <c r="H34">
        <v>0.38327</v>
      </c>
      <c r="I34">
        <v>0.16222</v>
      </c>
      <c r="J34">
        <v>0.13741999999999999</v>
      </c>
      <c r="K34">
        <v>0.26174999999999998</v>
      </c>
      <c r="L34">
        <v>1.5370999999999999E-2</v>
      </c>
      <c r="M34">
        <v>1.6709999999999999E-2</v>
      </c>
      <c r="N34">
        <v>4.1997E-2</v>
      </c>
      <c r="O34">
        <v>6.5687000000000002E-3</v>
      </c>
      <c r="P34">
        <v>8.4512000000000007E-3</v>
      </c>
    </row>
    <row r="35" spans="1:16" x14ac:dyDescent="0.25">
      <c r="A35" s="1">
        <v>42705.270833333336</v>
      </c>
      <c r="B35">
        <v>0.39953</v>
      </c>
      <c r="C35">
        <v>0.48468</v>
      </c>
      <c r="D35">
        <v>0.24665000000000001</v>
      </c>
      <c r="E35">
        <v>0.23832999999999999</v>
      </c>
      <c r="F35">
        <v>9.7335000000000008E-3</v>
      </c>
      <c r="G35">
        <v>9.1336000000000004E-3</v>
      </c>
      <c r="H35">
        <v>0.38152000000000003</v>
      </c>
      <c r="I35">
        <v>0.16041</v>
      </c>
      <c r="J35">
        <v>0.13538</v>
      </c>
      <c r="K35">
        <v>0.25980999999999999</v>
      </c>
      <c r="L35">
        <v>1.2985999999999999E-2</v>
      </c>
      <c r="M35">
        <v>1.4553999999999999E-2</v>
      </c>
      <c r="N35">
        <v>4.0230000000000002E-2</v>
      </c>
      <c r="O35">
        <v>6.4539000000000003E-3</v>
      </c>
      <c r="P35">
        <v>8.3800000000000003E-3</v>
      </c>
    </row>
    <row r="36" spans="1:16" x14ac:dyDescent="0.25">
      <c r="A36" s="1">
        <v>42705.28125</v>
      </c>
      <c r="B36">
        <v>0.39905000000000002</v>
      </c>
      <c r="C36">
        <v>0.48316999999999999</v>
      </c>
      <c r="D36">
        <v>0.2457</v>
      </c>
      <c r="E36">
        <v>0.23698</v>
      </c>
      <c r="F36">
        <v>9.7190999999999996E-3</v>
      </c>
      <c r="G36">
        <v>8.4425999999999998E-3</v>
      </c>
      <c r="H36">
        <v>0.37952999999999998</v>
      </c>
      <c r="I36">
        <v>0.15858</v>
      </c>
      <c r="J36">
        <v>0.13375000000000001</v>
      </c>
      <c r="K36">
        <v>0.25799</v>
      </c>
      <c r="L36">
        <v>1.0737E-2</v>
      </c>
      <c r="M36">
        <v>1.2859000000000001E-2</v>
      </c>
      <c r="N36">
        <v>3.8269999999999998E-2</v>
      </c>
      <c r="O36">
        <v>6.4434000000000002E-3</v>
      </c>
      <c r="P36">
        <v>8.2771000000000008E-3</v>
      </c>
    </row>
    <row r="37" spans="1:16" x14ac:dyDescent="0.25">
      <c r="A37" s="1">
        <v>42705.291666666664</v>
      </c>
      <c r="B37">
        <v>0.39834000000000003</v>
      </c>
      <c r="C37">
        <v>0.48152</v>
      </c>
      <c r="D37">
        <v>0.24445</v>
      </c>
      <c r="E37">
        <v>0.23547999999999999</v>
      </c>
      <c r="F37">
        <v>9.8829999999999994E-3</v>
      </c>
      <c r="G37">
        <v>8.744E-3</v>
      </c>
      <c r="H37">
        <v>0.37774000000000002</v>
      </c>
      <c r="I37">
        <v>0.15658</v>
      </c>
      <c r="J37">
        <v>0.1318</v>
      </c>
      <c r="K37">
        <v>0.25553999999999999</v>
      </c>
      <c r="L37">
        <v>8.7872000000000002E-3</v>
      </c>
      <c r="M37">
        <v>1.0609E-2</v>
      </c>
      <c r="N37">
        <v>3.6556999999999999E-2</v>
      </c>
      <c r="O37">
        <v>6.5678999999999998E-3</v>
      </c>
      <c r="P37">
        <v>8.3139000000000008E-3</v>
      </c>
    </row>
    <row r="38" spans="1:16" x14ac:dyDescent="0.25">
      <c r="A38" s="1">
        <v>42705.302083333336</v>
      </c>
      <c r="B38">
        <v>0.39755000000000001</v>
      </c>
      <c r="C38">
        <v>0.47992000000000001</v>
      </c>
      <c r="D38">
        <v>0.24240999999999999</v>
      </c>
      <c r="E38">
        <v>0.23380999999999999</v>
      </c>
      <c r="F38">
        <v>1.0066E-2</v>
      </c>
      <c r="G38">
        <v>8.6470000000000002E-3</v>
      </c>
      <c r="H38">
        <v>0.37567</v>
      </c>
      <c r="I38">
        <v>0.15461</v>
      </c>
      <c r="J38">
        <v>0.12991</v>
      </c>
      <c r="K38">
        <v>0.25358999999999998</v>
      </c>
      <c r="L38">
        <v>7.0600000000000003E-3</v>
      </c>
      <c r="M38">
        <v>8.9336999999999993E-3</v>
      </c>
      <c r="N38">
        <v>3.4563000000000003E-2</v>
      </c>
      <c r="O38">
        <v>6.4695999999999998E-3</v>
      </c>
      <c r="P38">
        <v>8.4507000000000002E-3</v>
      </c>
    </row>
    <row r="39" spans="1:16" x14ac:dyDescent="0.25">
      <c r="A39" s="1">
        <v>42705.3125</v>
      </c>
      <c r="B39">
        <v>0.39631</v>
      </c>
      <c r="C39">
        <v>0.47821000000000002</v>
      </c>
      <c r="D39">
        <v>0.24055000000000001</v>
      </c>
      <c r="E39">
        <v>0.23233000000000001</v>
      </c>
      <c r="F39">
        <v>9.7636000000000008E-3</v>
      </c>
      <c r="G39">
        <v>8.3505000000000003E-3</v>
      </c>
      <c r="H39">
        <v>0.37357000000000001</v>
      </c>
      <c r="I39">
        <v>0.15223999999999999</v>
      </c>
      <c r="J39">
        <v>0.12787000000000001</v>
      </c>
      <c r="K39">
        <v>0.25107000000000002</v>
      </c>
      <c r="L39">
        <v>4.4647999999999997E-3</v>
      </c>
      <c r="M39">
        <v>6.1338E-3</v>
      </c>
      <c r="N39">
        <v>3.2891999999999998E-2</v>
      </c>
      <c r="O39">
        <v>6.4115999999999999E-3</v>
      </c>
      <c r="P39">
        <v>8.2717999999999993E-3</v>
      </c>
    </row>
    <row r="40" spans="1:16" x14ac:dyDescent="0.25">
      <c r="A40" s="1">
        <v>42705.322916666664</v>
      </c>
      <c r="B40">
        <v>0.39684000000000003</v>
      </c>
      <c r="C40">
        <v>0.47755999999999998</v>
      </c>
      <c r="D40">
        <v>0.23952999999999999</v>
      </c>
      <c r="E40">
        <v>0.23133000000000001</v>
      </c>
      <c r="F40">
        <v>9.6723E-3</v>
      </c>
      <c r="G40">
        <v>9.0405999999999993E-3</v>
      </c>
      <c r="H40">
        <v>0.37236999999999998</v>
      </c>
      <c r="I40">
        <v>0.15115000000000001</v>
      </c>
      <c r="J40">
        <v>0.1263</v>
      </c>
      <c r="K40">
        <v>0.24978</v>
      </c>
      <c r="L40">
        <v>2.4464999999999999E-3</v>
      </c>
      <c r="M40">
        <v>4.5059000000000002E-3</v>
      </c>
      <c r="N40">
        <v>3.0639E-2</v>
      </c>
      <c r="O40">
        <v>6.2909000000000003E-3</v>
      </c>
      <c r="P40">
        <v>8.1455999999999994E-3</v>
      </c>
    </row>
    <row r="41" spans="1:16" x14ac:dyDescent="0.25">
      <c r="A41" s="1">
        <v>42705.333333333336</v>
      </c>
      <c r="B41">
        <v>0.39610000000000001</v>
      </c>
      <c r="C41">
        <v>0.47619</v>
      </c>
      <c r="D41">
        <v>0.23791000000000001</v>
      </c>
      <c r="E41">
        <v>0.22957</v>
      </c>
      <c r="F41">
        <v>9.5172999999999994E-3</v>
      </c>
      <c r="G41">
        <v>8.5415000000000005E-3</v>
      </c>
      <c r="H41">
        <v>0.37054999999999999</v>
      </c>
      <c r="I41">
        <v>0.14902000000000001</v>
      </c>
      <c r="J41">
        <v>0.12408</v>
      </c>
      <c r="K41">
        <v>0.24748000000000001</v>
      </c>
      <c r="L41">
        <v>5.9650000000000002E-4</v>
      </c>
      <c r="M41">
        <v>2.3295999999999998E-3</v>
      </c>
      <c r="N41">
        <v>2.8775999999999999E-2</v>
      </c>
      <c r="O41">
        <v>6.4974000000000004E-3</v>
      </c>
      <c r="P41">
        <v>8.2164999999999998E-3</v>
      </c>
    </row>
    <row r="42" spans="1:16" x14ac:dyDescent="0.25">
      <c r="A42" s="1">
        <v>42705.34375</v>
      </c>
      <c r="B42">
        <v>0.39500999999999997</v>
      </c>
      <c r="C42">
        <v>0.47439999999999999</v>
      </c>
      <c r="D42">
        <v>0.23716000000000001</v>
      </c>
      <c r="E42">
        <v>0.2283</v>
      </c>
      <c r="F42">
        <v>9.6539999999999994E-3</v>
      </c>
      <c r="G42">
        <v>8.9864000000000003E-3</v>
      </c>
      <c r="H42">
        <v>0.36848999999999998</v>
      </c>
      <c r="I42">
        <v>0.14701</v>
      </c>
      <c r="J42">
        <v>0.12250999999999999</v>
      </c>
      <c r="K42">
        <v>0.24565999999999999</v>
      </c>
      <c r="L42">
        <v>-2.1153000000000001E-3</v>
      </c>
      <c r="M42">
        <v>3.9209999999999999E-4</v>
      </c>
      <c r="N42">
        <v>2.7150000000000001E-2</v>
      </c>
      <c r="O42">
        <v>6.4532000000000001E-3</v>
      </c>
      <c r="P42">
        <v>8.4703999999999995E-3</v>
      </c>
    </row>
    <row r="43" spans="1:16" x14ac:dyDescent="0.25">
      <c r="A43" s="1">
        <v>42705.354166666664</v>
      </c>
      <c r="B43">
        <v>0.39462000000000003</v>
      </c>
      <c r="C43">
        <v>0.47394999999999998</v>
      </c>
      <c r="D43">
        <v>0.23688999999999999</v>
      </c>
      <c r="E43">
        <v>0.22764999999999999</v>
      </c>
      <c r="F43">
        <v>1.0463E-2</v>
      </c>
      <c r="G43">
        <v>9.7085000000000001E-3</v>
      </c>
      <c r="H43">
        <v>0.36813000000000001</v>
      </c>
      <c r="I43">
        <v>0.14651</v>
      </c>
      <c r="J43">
        <v>0.12169000000000001</v>
      </c>
      <c r="K43">
        <v>0.24481</v>
      </c>
      <c r="L43">
        <v>-2.3668000000000001E-3</v>
      </c>
      <c r="M43">
        <v>-2.2440000000000001E-4</v>
      </c>
      <c r="N43">
        <v>2.7008000000000001E-2</v>
      </c>
      <c r="O43">
        <v>7.9631000000000007E-3</v>
      </c>
      <c r="P43">
        <v>9.3962000000000004E-3</v>
      </c>
    </row>
    <row r="44" spans="1:16" x14ac:dyDescent="0.25">
      <c r="A44" s="1">
        <v>42705.364583333336</v>
      </c>
      <c r="B44">
        <v>0.39395000000000002</v>
      </c>
      <c r="C44">
        <v>0.47248000000000001</v>
      </c>
      <c r="D44">
        <v>0.23511000000000001</v>
      </c>
      <c r="E44">
        <v>0.22641</v>
      </c>
      <c r="F44">
        <v>1.0547000000000001E-2</v>
      </c>
      <c r="G44">
        <v>9.6313000000000006E-3</v>
      </c>
      <c r="H44">
        <v>0.36631000000000002</v>
      </c>
      <c r="I44">
        <v>0.14476</v>
      </c>
      <c r="J44">
        <v>0.12025</v>
      </c>
      <c r="K44">
        <v>0.24335000000000001</v>
      </c>
      <c r="L44">
        <v>-4.2751000000000004E-3</v>
      </c>
      <c r="M44">
        <v>-1.5594000000000001E-3</v>
      </c>
      <c r="N44">
        <v>2.5898999999999998E-2</v>
      </c>
      <c r="O44">
        <v>8.5419999999999992E-3</v>
      </c>
      <c r="P44">
        <v>1.0093E-2</v>
      </c>
    </row>
    <row r="45" spans="1:16" x14ac:dyDescent="0.25">
      <c r="A45" s="1">
        <v>42705.375</v>
      </c>
      <c r="B45">
        <v>0.39428999999999997</v>
      </c>
      <c r="C45">
        <v>0.47332000000000002</v>
      </c>
      <c r="D45">
        <v>0.23424</v>
      </c>
      <c r="E45">
        <v>0.22589999999999999</v>
      </c>
      <c r="F45">
        <v>1.0742E-2</v>
      </c>
      <c r="G45">
        <v>1.0005E-2</v>
      </c>
      <c r="H45">
        <v>0.36520999999999998</v>
      </c>
      <c r="I45">
        <v>0.14363000000000001</v>
      </c>
      <c r="J45">
        <v>0.11909</v>
      </c>
      <c r="K45">
        <v>0.24218999999999999</v>
      </c>
      <c r="L45">
        <v>-5.4976000000000001E-3</v>
      </c>
      <c r="M45">
        <v>-3.1906E-3</v>
      </c>
      <c r="N45">
        <v>2.5028999999999999E-2</v>
      </c>
      <c r="O45">
        <v>9.1585E-3</v>
      </c>
      <c r="P45">
        <v>1.0673E-2</v>
      </c>
    </row>
    <row r="46" spans="1:16" x14ac:dyDescent="0.25">
      <c r="A46" s="1">
        <v>42705.385416666664</v>
      </c>
      <c r="B46">
        <v>0.39550000000000002</v>
      </c>
      <c r="C46">
        <v>0.47488999999999998</v>
      </c>
      <c r="D46">
        <v>0.23415</v>
      </c>
      <c r="E46">
        <v>0.22609000000000001</v>
      </c>
      <c r="F46">
        <v>1.0369E-2</v>
      </c>
      <c r="G46">
        <v>1.0421E-2</v>
      </c>
      <c r="H46">
        <v>0.36335000000000001</v>
      </c>
      <c r="I46">
        <v>0.14163999999999999</v>
      </c>
      <c r="J46">
        <v>0.11722</v>
      </c>
      <c r="K46">
        <v>0.2402</v>
      </c>
      <c r="L46">
        <v>-8.1703000000000001E-3</v>
      </c>
      <c r="M46">
        <v>-4.8685999999999998E-3</v>
      </c>
      <c r="N46">
        <v>2.3E-2</v>
      </c>
      <c r="O46">
        <v>9.4503E-3</v>
      </c>
      <c r="P46">
        <v>1.0836E-2</v>
      </c>
    </row>
    <row r="47" spans="1:16" x14ac:dyDescent="0.25">
      <c r="A47" s="1">
        <v>42705.395833333336</v>
      </c>
      <c r="B47">
        <v>0.39766000000000001</v>
      </c>
      <c r="C47">
        <v>0.47883999999999999</v>
      </c>
      <c r="D47">
        <v>0.23580000000000001</v>
      </c>
      <c r="E47">
        <v>0.22806000000000001</v>
      </c>
      <c r="F47">
        <v>1.0847000000000001E-2</v>
      </c>
      <c r="G47">
        <v>1.0593999999999999E-2</v>
      </c>
      <c r="H47">
        <v>0.36263000000000001</v>
      </c>
      <c r="I47">
        <v>0.14044999999999999</v>
      </c>
      <c r="J47">
        <v>0.11558</v>
      </c>
      <c r="K47">
        <v>0.23899999999999999</v>
      </c>
      <c r="L47">
        <v>-8.7784000000000004E-3</v>
      </c>
      <c r="M47">
        <v>-6.3131000000000003E-3</v>
      </c>
      <c r="N47">
        <v>2.1749000000000001E-2</v>
      </c>
      <c r="O47">
        <v>9.6649000000000006E-3</v>
      </c>
      <c r="P47">
        <v>1.1095000000000001E-2</v>
      </c>
    </row>
    <row r="48" spans="1:16" x14ac:dyDescent="0.25">
      <c r="A48" s="1">
        <v>42705.40625</v>
      </c>
      <c r="B48">
        <v>0.40016000000000002</v>
      </c>
      <c r="C48">
        <v>0.48397000000000001</v>
      </c>
      <c r="D48">
        <v>0.23877000000000001</v>
      </c>
      <c r="E48">
        <v>0.23166</v>
      </c>
      <c r="F48">
        <v>1.0869999999999999E-2</v>
      </c>
      <c r="G48">
        <v>1.0253E-2</v>
      </c>
      <c r="H48">
        <v>0.36238999999999999</v>
      </c>
      <c r="I48">
        <v>0.13914000000000001</v>
      </c>
      <c r="J48">
        <v>0.11389000000000001</v>
      </c>
      <c r="K48">
        <v>0.23683999999999999</v>
      </c>
      <c r="L48">
        <v>-1.1233999999999999E-2</v>
      </c>
      <c r="M48">
        <v>-8.1197000000000005E-3</v>
      </c>
      <c r="N48">
        <v>1.9934E-2</v>
      </c>
      <c r="O48">
        <v>9.5770999999999998E-3</v>
      </c>
      <c r="P48">
        <v>1.1276E-2</v>
      </c>
    </row>
    <row r="49" spans="1:16" x14ac:dyDescent="0.25">
      <c r="A49" s="1">
        <v>42705.416666666664</v>
      </c>
      <c r="B49">
        <v>0.40314</v>
      </c>
      <c r="C49">
        <v>0.49134</v>
      </c>
      <c r="D49">
        <v>0.24318000000000001</v>
      </c>
      <c r="E49">
        <v>0.23726</v>
      </c>
      <c r="F49">
        <v>1.0973E-2</v>
      </c>
      <c r="G49">
        <v>1.0689000000000001E-2</v>
      </c>
      <c r="H49">
        <v>0.36387999999999998</v>
      </c>
      <c r="I49">
        <v>0.13863</v>
      </c>
      <c r="J49">
        <v>0.11388</v>
      </c>
      <c r="K49">
        <v>0.23488999999999999</v>
      </c>
      <c r="L49">
        <v>-1.2265E-2</v>
      </c>
      <c r="M49">
        <v>-9.6939999999999995E-3</v>
      </c>
      <c r="N49">
        <v>1.8377000000000001E-2</v>
      </c>
      <c r="O49">
        <v>9.9226999999999996E-3</v>
      </c>
      <c r="P49">
        <v>1.1382E-2</v>
      </c>
    </row>
    <row r="50" spans="1:16" x14ac:dyDescent="0.25">
      <c r="A50" s="1">
        <v>42705.427083333336</v>
      </c>
      <c r="B50">
        <v>0.40688999999999997</v>
      </c>
      <c r="C50">
        <v>0.49980000000000002</v>
      </c>
      <c r="D50">
        <v>0.24934000000000001</v>
      </c>
      <c r="E50">
        <v>0.24429000000000001</v>
      </c>
      <c r="F50">
        <v>1.0723E-2</v>
      </c>
      <c r="G50">
        <v>1.0292000000000001E-2</v>
      </c>
      <c r="H50">
        <v>0.36920999999999998</v>
      </c>
      <c r="I50">
        <v>0.14161000000000001</v>
      </c>
      <c r="J50">
        <v>0.11606</v>
      </c>
      <c r="K50">
        <v>0.23524</v>
      </c>
      <c r="L50">
        <v>-1.3972E-2</v>
      </c>
      <c r="M50">
        <v>-1.069E-2</v>
      </c>
      <c r="N50">
        <v>1.7025999999999999E-2</v>
      </c>
      <c r="O50">
        <v>1.0513E-2</v>
      </c>
      <c r="P50">
        <v>1.1854E-2</v>
      </c>
    </row>
    <row r="51" spans="1:16" x14ac:dyDescent="0.25">
      <c r="A51" s="1">
        <v>42705.4375</v>
      </c>
      <c r="B51">
        <v>0.4108</v>
      </c>
      <c r="C51">
        <v>0.50843000000000005</v>
      </c>
      <c r="D51">
        <v>0.25655</v>
      </c>
      <c r="E51">
        <v>0.25290000000000001</v>
      </c>
      <c r="F51">
        <v>1.1103999999999999E-2</v>
      </c>
      <c r="G51">
        <v>1.0473E-2</v>
      </c>
      <c r="H51">
        <v>0.37630000000000002</v>
      </c>
      <c r="I51">
        <v>0.14559</v>
      </c>
      <c r="J51">
        <v>0.12043</v>
      </c>
      <c r="K51">
        <v>0.23635</v>
      </c>
      <c r="L51">
        <v>-1.4468999999999999E-2</v>
      </c>
      <c r="M51">
        <v>-1.1287E-2</v>
      </c>
      <c r="N51">
        <v>1.5295E-2</v>
      </c>
      <c r="O51">
        <v>1.0128E-2</v>
      </c>
      <c r="P51">
        <v>1.1804E-2</v>
      </c>
    </row>
    <row r="52" spans="1:16" x14ac:dyDescent="0.25">
      <c r="A52" s="1">
        <v>42705.447916666664</v>
      </c>
      <c r="B52">
        <v>0.41537000000000002</v>
      </c>
      <c r="C52">
        <v>0.51922999999999997</v>
      </c>
      <c r="D52">
        <v>0.26551999999999998</v>
      </c>
      <c r="E52">
        <v>0.26301000000000002</v>
      </c>
      <c r="F52">
        <v>1.0926999999999999E-2</v>
      </c>
      <c r="G52">
        <v>1.0603E-2</v>
      </c>
      <c r="H52">
        <v>0.38695000000000002</v>
      </c>
      <c r="I52">
        <v>0.15376000000000001</v>
      </c>
      <c r="J52">
        <v>0.12762999999999999</v>
      </c>
      <c r="K52">
        <v>0.24085999999999999</v>
      </c>
      <c r="L52">
        <v>-1.3736E-2</v>
      </c>
      <c r="M52">
        <v>-9.9290000000000003E-3</v>
      </c>
      <c r="N52">
        <v>1.3953E-2</v>
      </c>
      <c r="O52">
        <v>1.0314E-2</v>
      </c>
      <c r="P52">
        <v>1.1860000000000001E-2</v>
      </c>
    </row>
    <row r="53" spans="1:16" x14ac:dyDescent="0.25">
      <c r="A53" s="1">
        <v>42705.458333333336</v>
      </c>
      <c r="B53">
        <v>0.41985</v>
      </c>
      <c r="C53">
        <v>0.53052999999999995</v>
      </c>
      <c r="D53">
        <v>0.27543000000000001</v>
      </c>
      <c r="E53">
        <v>0.27378999999999998</v>
      </c>
      <c r="F53">
        <v>1.0829E-2</v>
      </c>
      <c r="G53">
        <v>1.1021E-2</v>
      </c>
      <c r="H53">
        <v>0.40039999999999998</v>
      </c>
      <c r="I53">
        <v>0.16464999999999999</v>
      </c>
      <c r="J53">
        <v>0.13777</v>
      </c>
      <c r="K53">
        <v>0.24868999999999999</v>
      </c>
      <c r="L53">
        <v>-9.6410000000000003E-3</v>
      </c>
      <c r="M53">
        <v>-6.1253999999999996E-3</v>
      </c>
      <c r="N53">
        <v>1.2635E-2</v>
      </c>
      <c r="O53">
        <v>1.0387E-2</v>
      </c>
      <c r="P53">
        <v>1.1946E-2</v>
      </c>
    </row>
    <row r="54" spans="1:16" x14ac:dyDescent="0.25">
      <c r="A54" s="1">
        <v>42705.46875</v>
      </c>
      <c r="B54">
        <v>0.42419000000000001</v>
      </c>
      <c r="C54">
        <v>0.54117000000000004</v>
      </c>
      <c r="D54">
        <v>0.28573999999999999</v>
      </c>
      <c r="E54">
        <v>0.28471999999999997</v>
      </c>
      <c r="F54">
        <v>1.0522999999999999E-2</v>
      </c>
      <c r="G54">
        <v>1.0016000000000001E-2</v>
      </c>
      <c r="H54">
        <v>0.41493000000000002</v>
      </c>
      <c r="I54">
        <v>0.17595</v>
      </c>
      <c r="J54">
        <v>0.14854000000000001</v>
      </c>
      <c r="K54">
        <v>0.25918000000000002</v>
      </c>
      <c r="L54">
        <v>-2.6933999999999999E-3</v>
      </c>
      <c r="M54">
        <v>6.7840000000000001E-4</v>
      </c>
      <c r="N54">
        <v>1.2474000000000001E-2</v>
      </c>
      <c r="O54">
        <v>9.5289999999999993E-3</v>
      </c>
      <c r="P54">
        <v>1.0898E-2</v>
      </c>
    </row>
    <row r="55" spans="1:16" x14ac:dyDescent="0.25">
      <c r="A55" s="1">
        <v>42705.479166666664</v>
      </c>
      <c r="B55">
        <v>0.42803999999999998</v>
      </c>
      <c r="C55">
        <v>0.55018</v>
      </c>
      <c r="D55">
        <v>0.29443000000000003</v>
      </c>
      <c r="E55">
        <v>0.29415000000000002</v>
      </c>
      <c r="F55">
        <v>9.5066000000000005E-3</v>
      </c>
      <c r="G55">
        <v>8.1702000000000007E-3</v>
      </c>
      <c r="H55">
        <v>0.42831999999999998</v>
      </c>
      <c r="I55">
        <v>0.18776000000000001</v>
      </c>
      <c r="J55">
        <v>0.15961</v>
      </c>
      <c r="K55">
        <v>0.26871</v>
      </c>
      <c r="L55">
        <v>3.4244000000000002E-3</v>
      </c>
      <c r="M55">
        <v>7.6883999999999997E-3</v>
      </c>
      <c r="N55">
        <v>1.1244000000000001E-2</v>
      </c>
      <c r="O55">
        <v>6.4199000000000001E-3</v>
      </c>
      <c r="P55">
        <v>7.7901000000000003E-3</v>
      </c>
    </row>
    <row r="56" spans="1:16" x14ac:dyDescent="0.25">
      <c r="A56" s="1">
        <v>42705.489583333336</v>
      </c>
      <c r="B56">
        <v>0.43020999999999998</v>
      </c>
      <c r="C56">
        <v>0.55635000000000001</v>
      </c>
      <c r="D56">
        <v>0.30269000000000001</v>
      </c>
      <c r="E56">
        <v>0.30275999999999997</v>
      </c>
      <c r="F56">
        <v>9.6354000000000006E-3</v>
      </c>
      <c r="G56">
        <v>8.7202000000000009E-3</v>
      </c>
      <c r="H56">
        <v>0.44246999999999997</v>
      </c>
      <c r="I56">
        <v>0.20216000000000001</v>
      </c>
      <c r="J56">
        <v>0.17318</v>
      </c>
      <c r="K56">
        <v>0.28287000000000001</v>
      </c>
      <c r="L56">
        <v>1.4905E-2</v>
      </c>
      <c r="M56">
        <v>2.0348999999999999E-2</v>
      </c>
      <c r="N56">
        <v>1.9328000000000001E-2</v>
      </c>
      <c r="O56">
        <v>6.0070000000000002E-3</v>
      </c>
      <c r="P56">
        <v>7.6324000000000001E-3</v>
      </c>
    </row>
    <row r="57" spans="1:16" x14ac:dyDescent="0.25">
      <c r="A57" s="1">
        <v>42705.5</v>
      </c>
      <c r="B57">
        <v>0.43165999999999999</v>
      </c>
      <c r="C57">
        <v>0.55967999999999996</v>
      </c>
      <c r="D57">
        <v>0.30882999999999999</v>
      </c>
      <c r="E57">
        <v>0.30803999999999998</v>
      </c>
      <c r="F57">
        <v>9.4208E-3</v>
      </c>
      <c r="G57">
        <v>8.0905000000000005E-3</v>
      </c>
      <c r="H57">
        <v>0.45241999999999999</v>
      </c>
      <c r="I57">
        <v>0.21490999999999999</v>
      </c>
      <c r="J57">
        <v>0.18540999999999999</v>
      </c>
      <c r="K57">
        <v>0.29438999999999999</v>
      </c>
      <c r="L57">
        <v>2.5947999999999999E-2</v>
      </c>
      <c r="M57">
        <v>3.3033E-2</v>
      </c>
      <c r="N57">
        <v>3.2791000000000001E-2</v>
      </c>
      <c r="O57">
        <v>6.5046000000000001E-3</v>
      </c>
      <c r="P57">
        <v>8.2015999999999999E-3</v>
      </c>
    </row>
    <row r="58" spans="1:16" x14ac:dyDescent="0.25">
      <c r="A58" s="1">
        <v>42705.510416666664</v>
      </c>
      <c r="B58">
        <v>0.43156</v>
      </c>
      <c r="C58">
        <v>0.56067999999999996</v>
      </c>
      <c r="D58">
        <v>0.31269999999999998</v>
      </c>
      <c r="E58">
        <v>0.31115999999999999</v>
      </c>
      <c r="F58">
        <v>9.3620999999999999E-3</v>
      </c>
      <c r="G58">
        <v>8.5324000000000007E-3</v>
      </c>
      <c r="H58">
        <v>0.45813999999999999</v>
      </c>
      <c r="I58">
        <v>0.22303999999999999</v>
      </c>
      <c r="J58">
        <v>0.19399</v>
      </c>
      <c r="K58">
        <v>0.30259999999999998</v>
      </c>
      <c r="L58">
        <v>3.5131999999999997E-2</v>
      </c>
      <c r="M58">
        <v>4.4090999999999998E-2</v>
      </c>
      <c r="N58">
        <v>4.6634000000000002E-2</v>
      </c>
      <c r="O58">
        <v>6.0715999999999999E-3</v>
      </c>
      <c r="P58">
        <v>7.9632999999999995E-3</v>
      </c>
    </row>
    <row r="59" spans="1:16" x14ac:dyDescent="0.25">
      <c r="A59" s="1">
        <v>42705.520833333336</v>
      </c>
      <c r="B59">
        <v>0.43167</v>
      </c>
      <c r="C59">
        <v>0.56123000000000001</v>
      </c>
      <c r="D59">
        <v>0.31591000000000002</v>
      </c>
      <c r="E59">
        <v>0.31258999999999998</v>
      </c>
      <c r="F59">
        <v>9.2773999999999999E-3</v>
      </c>
      <c r="G59">
        <v>8.3754999999999993E-3</v>
      </c>
      <c r="H59">
        <v>0.46245000000000003</v>
      </c>
      <c r="I59">
        <v>0.22874</v>
      </c>
      <c r="J59">
        <v>0.20036999999999999</v>
      </c>
      <c r="K59">
        <v>0.30926999999999999</v>
      </c>
      <c r="L59">
        <v>4.3059E-2</v>
      </c>
      <c r="M59">
        <v>5.3365000000000003E-2</v>
      </c>
      <c r="N59">
        <v>5.9729999999999998E-2</v>
      </c>
      <c r="O59">
        <v>6.4492000000000004E-3</v>
      </c>
      <c r="P59">
        <v>7.9086999999999994E-3</v>
      </c>
    </row>
    <row r="60" spans="1:16" x14ac:dyDescent="0.25">
      <c r="A60" s="1">
        <v>42705.53125</v>
      </c>
      <c r="B60">
        <v>0.43102000000000001</v>
      </c>
      <c r="C60">
        <v>0.56093999999999999</v>
      </c>
      <c r="D60">
        <v>0.31802999999999998</v>
      </c>
      <c r="E60">
        <v>0.31330999999999998</v>
      </c>
      <c r="F60">
        <v>9.1532999999999996E-3</v>
      </c>
      <c r="G60">
        <v>8.5593000000000006E-3</v>
      </c>
      <c r="H60">
        <v>0.46468999999999999</v>
      </c>
      <c r="I60">
        <v>0.23363999999999999</v>
      </c>
      <c r="J60">
        <v>0.20473</v>
      </c>
      <c r="K60">
        <v>0.314</v>
      </c>
      <c r="L60">
        <v>4.9532E-2</v>
      </c>
      <c r="M60">
        <v>6.0546999999999997E-2</v>
      </c>
      <c r="N60">
        <v>6.9905999999999996E-2</v>
      </c>
      <c r="O60">
        <v>5.9230000000000003E-3</v>
      </c>
      <c r="P60">
        <v>7.8413000000000007E-3</v>
      </c>
    </row>
    <row r="61" spans="1:16" x14ac:dyDescent="0.25">
      <c r="A61" s="1">
        <v>42705.541666666664</v>
      </c>
      <c r="B61">
        <v>0.43058000000000002</v>
      </c>
      <c r="C61">
        <v>0.56025999999999998</v>
      </c>
      <c r="D61">
        <v>0.31914999999999999</v>
      </c>
      <c r="E61">
        <v>0.31329000000000001</v>
      </c>
      <c r="F61">
        <v>9.1194999999999991E-3</v>
      </c>
      <c r="G61">
        <v>8.5459000000000004E-3</v>
      </c>
      <c r="H61">
        <v>0.46629999999999999</v>
      </c>
      <c r="I61">
        <v>0.23651</v>
      </c>
      <c r="J61">
        <v>0.20802999999999999</v>
      </c>
      <c r="K61">
        <v>0.31883</v>
      </c>
      <c r="L61">
        <v>5.5275999999999999E-2</v>
      </c>
      <c r="M61">
        <v>6.7246E-2</v>
      </c>
      <c r="N61">
        <v>7.8856999999999997E-2</v>
      </c>
      <c r="O61">
        <v>5.9627999999999999E-3</v>
      </c>
      <c r="P61">
        <v>7.8291000000000003E-3</v>
      </c>
    </row>
    <row r="62" spans="1:16" x14ac:dyDescent="0.25">
      <c r="A62" s="1">
        <v>42705.552083333336</v>
      </c>
      <c r="B62">
        <v>0.43052000000000001</v>
      </c>
      <c r="C62">
        <v>0.55961000000000005</v>
      </c>
      <c r="D62">
        <v>0.31935000000000002</v>
      </c>
      <c r="E62">
        <v>0.31320999999999999</v>
      </c>
      <c r="F62">
        <v>9.2542000000000006E-3</v>
      </c>
      <c r="G62">
        <v>8.1948999999999998E-3</v>
      </c>
      <c r="H62">
        <v>0.46715000000000001</v>
      </c>
      <c r="I62">
        <v>0.23880000000000001</v>
      </c>
      <c r="J62">
        <v>0.21060000000000001</v>
      </c>
      <c r="K62">
        <v>0.32222000000000001</v>
      </c>
      <c r="L62">
        <v>6.0676000000000001E-2</v>
      </c>
      <c r="M62">
        <v>7.2343000000000005E-2</v>
      </c>
      <c r="N62">
        <v>8.6346000000000006E-2</v>
      </c>
      <c r="O62">
        <v>6.1799999999999997E-3</v>
      </c>
      <c r="P62">
        <v>7.9261999999999996E-3</v>
      </c>
    </row>
    <row r="63" spans="1:16" x14ac:dyDescent="0.25">
      <c r="A63" s="1">
        <v>42705.5625</v>
      </c>
      <c r="B63">
        <v>0.42942999999999998</v>
      </c>
      <c r="C63">
        <v>0.55859000000000003</v>
      </c>
      <c r="D63">
        <v>0.32003999999999999</v>
      </c>
      <c r="E63">
        <v>0.31294</v>
      </c>
      <c r="F63">
        <v>8.8625000000000006E-3</v>
      </c>
      <c r="G63">
        <v>8.2053999999999998E-3</v>
      </c>
      <c r="H63">
        <v>0.46739000000000003</v>
      </c>
      <c r="I63">
        <v>0.24046999999999999</v>
      </c>
      <c r="J63">
        <v>0.21243999999999999</v>
      </c>
      <c r="K63">
        <v>0.32533000000000001</v>
      </c>
      <c r="L63">
        <v>6.4742999999999995E-2</v>
      </c>
      <c r="M63">
        <v>7.6418E-2</v>
      </c>
      <c r="N63">
        <v>9.2476000000000003E-2</v>
      </c>
      <c r="O63">
        <v>5.7829999999999999E-3</v>
      </c>
      <c r="P63">
        <v>8.0207999999999998E-3</v>
      </c>
    </row>
    <row r="64" spans="1:16" x14ac:dyDescent="0.25">
      <c r="A64" s="1">
        <v>42705.572916666664</v>
      </c>
      <c r="B64">
        <v>0.42849999999999999</v>
      </c>
      <c r="C64">
        <v>0.55711999999999995</v>
      </c>
      <c r="D64">
        <v>0.31941999999999998</v>
      </c>
      <c r="E64">
        <v>0.31244</v>
      </c>
      <c r="F64">
        <v>9.0983000000000001E-3</v>
      </c>
      <c r="G64">
        <v>8.8655999999999995E-3</v>
      </c>
      <c r="H64">
        <v>0.46755000000000002</v>
      </c>
      <c r="I64">
        <v>0.24163999999999999</v>
      </c>
      <c r="J64">
        <v>0.21373</v>
      </c>
      <c r="K64">
        <v>0.32719999999999999</v>
      </c>
      <c r="L64">
        <v>6.8376000000000006E-2</v>
      </c>
      <c r="M64">
        <v>8.0459000000000003E-2</v>
      </c>
      <c r="N64">
        <v>9.7717999999999999E-2</v>
      </c>
      <c r="O64">
        <v>6.2817999999999997E-3</v>
      </c>
      <c r="P64">
        <v>7.8273000000000006E-3</v>
      </c>
    </row>
    <row r="65" spans="1:16" x14ac:dyDescent="0.25">
      <c r="A65" s="1">
        <v>42705.583333333336</v>
      </c>
      <c r="B65">
        <v>0.42798999999999998</v>
      </c>
      <c r="C65">
        <v>0.55591999999999997</v>
      </c>
      <c r="D65">
        <v>0.31862000000000001</v>
      </c>
      <c r="E65">
        <v>0.31124000000000002</v>
      </c>
      <c r="F65">
        <v>8.9458999999999997E-3</v>
      </c>
      <c r="G65">
        <v>8.0719999999999993E-3</v>
      </c>
      <c r="H65">
        <v>0.46744000000000002</v>
      </c>
      <c r="I65">
        <v>0.24223</v>
      </c>
      <c r="J65">
        <v>0.21462000000000001</v>
      </c>
      <c r="K65">
        <v>0.33048</v>
      </c>
      <c r="L65">
        <v>7.1112999999999996E-2</v>
      </c>
      <c r="M65">
        <v>8.3514000000000005E-2</v>
      </c>
      <c r="N65">
        <v>0.10216</v>
      </c>
      <c r="O65">
        <v>6.0863999999999996E-3</v>
      </c>
      <c r="P65">
        <v>7.7501000000000002E-3</v>
      </c>
    </row>
    <row r="66" spans="1:16" x14ac:dyDescent="0.25">
      <c r="A66" s="1">
        <v>42705.59375</v>
      </c>
      <c r="B66">
        <v>0.42710999999999999</v>
      </c>
      <c r="C66">
        <v>0.55461000000000005</v>
      </c>
      <c r="D66">
        <v>0.31796000000000002</v>
      </c>
      <c r="E66">
        <v>0.31043999999999999</v>
      </c>
      <c r="F66">
        <v>8.9692999999999995E-3</v>
      </c>
      <c r="G66">
        <v>7.7856000000000002E-3</v>
      </c>
      <c r="H66">
        <v>0.4667</v>
      </c>
      <c r="I66">
        <v>0.24274000000000001</v>
      </c>
      <c r="J66">
        <v>0.21482000000000001</v>
      </c>
      <c r="K66">
        <v>0.33180999999999999</v>
      </c>
      <c r="L66">
        <v>7.4604000000000004E-2</v>
      </c>
      <c r="M66">
        <v>8.6348999999999995E-2</v>
      </c>
      <c r="N66">
        <v>0.10618</v>
      </c>
      <c r="O66">
        <v>5.9540000000000001E-3</v>
      </c>
      <c r="P66">
        <v>7.4640000000000001E-3</v>
      </c>
    </row>
    <row r="67" spans="1:16" x14ac:dyDescent="0.25">
      <c r="A67" s="1">
        <v>42705.604166666664</v>
      </c>
      <c r="B67">
        <v>0.42621999999999999</v>
      </c>
      <c r="C67">
        <v>0.55369999999999997</v>
      </c>
      <c r="D67">
        <v>0.31744</v>
      </c>
      <c r="E67">
        <v>0.31002000000000002</v>
      </c>
      <c r="F67">
        <v>8.9545000000000007E-3</v>
      </c>
      <c r="G67">
        <v>7.6682E-3</v>
      </c>
      <c r="H67">
        <v>0.46656999999999998</v>
      </c>
      <c r="I67">
        <v>0.24292</v>
      </c>
      <c r="J67">
        <v>0.21510000000000001</v>
      </c>
      <c r="K67">
        <v>0.33389000000000002</v>
      </c>
      <c r="L67">
        <v>7.7099000000000001E-2</v>
      </c>
      <c r="M67">
        <v>8.9108000000000007E-2</v>
      </c>
      <c r="N67">
        <v>0.11008</v>
      </c>
      <c r="O67">
        <v>6.1479999999999998E-3</v>
      </c>
      <c r="P67">
        <v>7.5623000000000001E-3</v>
      </c>
    </row>
    <row r="68" spans="1:16" x14ac:dyDescent="0.25">
      <c r="A68" s="1">
        <v>42705.614583333336</v>
      </c>
      <c r="B68">
        <v>0.42642999999999998</v>
      </c>
      <c r="C68">
        <v>0.55276999999999998</v>
      </c>
      <c r="D68">
        <v>0.31673000000000001</v>
      </c>
      <c r="E68">
        <v>0.30920999999999998</v>
      </c>
      <c r="F68">
        <v>8.6146E-3</v>
      </c>
      <c r="G68">
        <v>7.5538999999999997E-3</v>
      </c>
      <c r="H68">
        <v>0.46598000000000001</v>
      </c>
      <c r="I68">
        <v>0.24313000000000001</v>
      </c>
      <c r="J68">
        <v>0.21571000000000001</v>
      </c>
      <c r="K68">
        <v>0.33632000000000001</v>
      </c>
      <c r="L68">
        <v>7.9531000000000004E-2</v>
      </c>
      <c r="M68">
        <v>9.1373999999999997E-2</v>
      </c>
      <c r="N68">
        <v>0.11302</v>
      </c>
      <c r="O68">
        <v>5.7131999999999999E-3</v>
      </c>
      <c r="P68">
        <v>7.8574000000000005E-3</v>
      </c>
    </row>
    <row r="69" spans="1:16" x14ac:dyDescent="0.25">
      <c r="A69" s="1">
        <v>42705.625</v>
      </c>
      <c r="B69">
        <v>0.42592000000000002</v>
      </c>
      <c r="C69">
        <v>0.55164000000000002</v>
      </c>
      <c r="D69">
        <v>0.31561</v>
      </c>
      <c r="E69">
        <v>0.30832999999999999</v>
      </c>
      <c r="F69">
        <v>9.0919999999999994E-3</v>
      </c>
      <c r="G69">
        <v>7.8743000000000007E-3</v>
      </c>
      <c r="H69">
        <v>0.46600000000000003</v>
      </c>
      <c r="I69">
        <v>0.24318000000000001</v>
      </c>
      <c r="J69">
        <v>0.21572</v>
      </c>
      <c r="K69">
        <v>0.33768999999999999</v>
      </c>
      <c r="L69">
        <v>8.1764000000000003E-2</v>
      </c>
      <c r="M69">
        <v>9.3933000000000003E-2</v>
      </c>
      <c r="N69">
        <v>0.11611</v>
      </c>
      <c r="O69">
        <v>6.2059999999999997E-3</v>
      </c>
      <c r="P69">
        <v>7.9862000000000006E-3</v>
      </c>
    </row>
    <row r="70" spans="1:16" x14ac:dyDescent="0.25">
      <c r="A70" s="1">
        <v>42705.635416666664</v>
      </c>
      <c r="B70">
        <v>0.42502000000000001</v>
      </c>
      <c r="C70">
        <v>0.55030000000000001</v>
      </c>
      <c r="D70">
        <v>0.31434000000000001</v>
      </c>
      <c r="E70">
        <v>0.30715999999999999</v>
      </c>
      <c r="F70">
        <v>8.8652000000000002E-3</v>
      </c>
      <c r="G70">
        <v>7.9500000000000005E-3</v>
      </c>
      <c r="H70">
        <v>0.46493000000000001</v>
      </c>
      <c r="I70">
        <v>0.24299999999999999</v>
      </c>
      <c r="J70">
        <v>0.21554999999999999</v>
      </c>
      <c r="K70">
        <v>0.33843000000000001</v>
      </c>
      <c r="L70">
        <v>8.3840999999999999E-2</v>
      </c>
      <c r="M70">
        <v>9.5945000000000003E-2</v>
      </c>
      <c r="N70">
        <v>0.11836000000000001</v>
      </c>
      <c r="O70">
        <v>5.8865999999999996E-3</v>
      </c>
      <c r="P70">
        <v>7.8914999999999992E-3</v>
      </c>
    </row>
    <row r="71" spans="1:16" x14ac:dyDescent="0.25">
      <c r="A71" s="1">
        <v>42705.645833333336</v>
      </c>
      <c r="B71">
        <v>0.42471999999999999</v>
      </c>
      <c r="C71">
        <v>0.54952000000000001</v>
      </c>
      <c r="D71">
        <v>0.31358999999999998</v>
      </c>
      <c r="E71">
        <v>0.30628</v>
      </c>
      <c r="F71">
        <v>8.8970999999999998E-3</v>
      </c>
      <c r="G71">
        <v>7.7282999999999996E-3</v>
      </c>
      <c r="H71">
        <v>0.46421000000000001</v>
      </c>
      <c r="I71">
        <v>0.24277000000000001</v>
      </c>
      <c r="J71">
        <v>0.21512999999999999</v>
      </c>
      <c r="K71">
        <v>0.33983000000000002</v>
      </c>
      <c r="L71">
        <v>8.5809999999999997E-2</v>
      </c>
      <c r="M71">
        <v>9.7419000000000006E-2</v>
      </c>
      <c r="N71">
        <v>0.12121999999999999</v>
      </c>
      <c r="O71">
        <v>6.1330999999999998E-3</v>
      </c>
      <c r="P71">
        <v>7.9199000000000006E-3</v>
      </c>
    </row>
    <row r="72" spans="1:16" x14ac:dyDescent="0.25">
      <c r="A72" s="1">
        <v>42705.65625</v>
      </c>
      <c r="B72">
        <v>0.42419000000000001</v>
      </c>
      <c r="C72">
        <v>0.54873000000000005</v>
      </c>
      <c r="D72">
        <v>0.31247000000000003</v>
      </c>
      <c r="E72">
        <v>0.30556</v>
      </c>
      <c r="F72">
        <v>8.8918000000000001E-3</v>
      </c>
      <c r="G72">
        <v>7.7876999999999998E-3</v>
      </c>
      <c r="H72">
        <v>0.46381</v>
      </c>
      <c r="I72">
        <v>0.24253</v>
      </c>
      <c r="J72">
        <v>0.21485000000000001</v>
      </c>
      <c r="K72">
        <v>0.34066000000000002</v>
      </c>
      <c r="L72">
        <v>8.7534000000000001E-2</v>
      </c>
      <c r="M72">
        <v>9.9095000000000003E-2</v>
      </c>
      <c r="N72">
        <v>0.12299</v>
      </c>
      <c r="O72">
        <v>6.0634E-3</v>
      </c>
      <c r="P72">
        <v>7.5854E-3</v>
      </c>
    </row>
    <row r="73" spans="1:16" x14ac:dyDescent="0.25">
      <c r="A73" s="1">
        <v>42705.666666666664</v>
      </c>
      <c r="B73">
        <v>0.42430000000000001</v>
      </c>
      <c r="C73">
        <v>0.54788000000000003</v>
      </c>
      <c r="D73">
        <v>0.31146000000000001</v>
      </c>
      <c r="E73">
        <v>0.30452000000000001</v>
      </c>
      <c r="F73">
        <v>8.5663000000000007E-3</v>
      </c>
      <c r="G73">
        <v>8.1379E-3</v>
      </c>
      <c r="H73">
        <v>0.46303</v>
      </c>
      <c r="I73">
        <v>0.24229999999999999</v>
      </c>
      <c r="J73">
        <v>0.21490999999999999</v>
      </c>
      <c r="K73">
        <v>0.34212999999999999</v>
      </c>
      <c r="L73">
        <v>8.9041999999999996E-2</v>
      </c>
      <c r="M73">
        <v>0.10079</v>
      </c>
      <c r="N73">
        <v>0.12519</v>
      </c>
      <c r="O73">
        <v>5.8478000000000002E-3</v>
      </c>
      <c r="P73">
        <v>7.7279000000000002E-3</v>
      </c>
    </row>
    <row r="74" spans="1:16" x14ac:dyDescent="0.25">
      <c r="A74" s="1">
        <v>42705.677083333336</v>
      </c>
      <c r="B74">
        <v>0.42360999999999999</v>
      </c>
      <c r="C74">
        <v>0.54640999999999995</v>
      </c>
      <c r="D74">
        <v>0.31014000000000003</v>
      </c>
      <c r="E74">
        <v>0.30370999999999998</v>
      </c>
      <c r="F74">
        <v>8.9084000000000003E-3</v>
      </c>
      <c r="G74">
        <v>7.7089000000000003E-3</v>
      </c>
      <c r="H74">
        <v>0.46233000000000002</v>
      </c>
      <c r="I74">
        <v>0.24168000000000001</v>
      </c>
      <c r="J74">
        <v>0.21446999999999999</v>
      </c>
      <c r="K74">
        <v>0.34316000000000002</v>
      </c>
      <c r="L74">
        <v>9.1142000000000001E-2</v>
      </c>
      <c r="M74">
        <v>0.10213</v>
      </c>
      <c r="N74">
        <v>0.12697</v>
      </c>
      <c r="O74">
        <v>6.0400999999999996E-3</v>
      </c>
      <c r="P74">
        <v>7.7343000000000004E-3</v>
      </c>
    </row>
    <row r="75" spans="1:16" x14ac:dyDescent="0.25">
      <c r="A75" s="1">
        <v>42705.6875</v>
      </c>
      <c r="B75">
        <v>0.42283999999999999</v>
      </c>
      <c r="C75">
        <v>0.54529000000000005</v>
      </c>
      <c r="D75">
        <v>0.30891000000000002</v>
      </c>
      <c r="E75">
        <v>0.30264999999999997</v>
      </c>
      <c r="F75">
        <v>8.9782999999999998E-3</v>
      </c>
      <c r="G75">
        <v>7.3451000000000002E-3</v>
      </c>
      <c r="H75">
        <v>0.46129999999999999</v>
      </c>
      <c r="I75">
        <v>0.24093999999999999</v>
      </c>
      <c r="J75">
        <v>0.2135</v>
      </c>
      <c r="K75">
        <v>0.34386</v>
      </c>
      <c r="L75">
        <v>9.1309000000000001E-2</v>
      </c>
      <c r="M75">
        <v>0.10263</v>
      </c>
      <c r="N75">
        <v>0.12844</v>
      </c>
      <c r="O75">
        <v>5.8476999999999999E-3</v>
      </c>
      <c r="P75">
        <v>7.7996999999999997E-3</v>
      </c>
    </row>
    <row r="76" spans="1:16" x14ac:dyDescent="0.25">
      <c r="A76" s="1">
        <v>42705.697916666664</v>
      </c>
      <c r="B76">
        <v>0.42233999999999999</v>
      </c>
      <c r="C76">
        <v>0.54459999999999997</v>
      </c>
      <c r="D76">
        <v>0.30820999999999998</v>
      </c>
      <c r="E76">
        <v>0.30165999999999998</v>
      </c>
      <c r="F76">
        <v>8.7860000000000004E-3</v>
      </c>
      <c r="G76">
        <v>7.5408000000000003E-3</v>
      </c>
      <c r="H76">
        <v>0.46035999999999999</v>
      </c>
      <c r="I76">
        <v>0.24032000000000001</v>
      </c>
      <c r="J76">
        <v>0.21318999999999999</v>
      </c>
      <c r="K76">
        <v>0.34503</v>
      </c>
      <c r="L76">
        <v>9.3542E-2</v>
      </c>
      <c r="M76">
        <v>0.10423</v>
      </c>
      <c r="N76">
        <v>0.13037000000000001</v>
      </c>
      <c r="O76">
        <v>5.6648999999999996E-3</v>
      </c>
      <c r="P76">
        <v>7.9512000000000003E-3</v>
      </c>
    </row>
    <row r="77" spans="1:16" x14ac:dyDescent="0.25">
      <c r="A77" s="1">
        <v>42705.708333333336</v>
      </c>
      <c r="B77">
        <v>0.42185</v>
      </c>
      <c r="C77">
        <v>0.54318</v>
      </c>
      <c r="D77">
        <v>0.30686999999999998</v>
      </c>
      <c r="E77">
        <v>0.30084</v>
      </c>
      <c r="F77">
        <v>8.2763999999999997E-3</v>
      </c>
      <c r="G77">
        <v>7.6909999999999999E-3</v>
      </c>
      <c r="H77">
        <v>0.45971000000000001</v>
      </c>
      <c r="I77">
        <v>0.24007000000000001</v>
      </c>
      <c r="J77">
        <v>0.21260000000000001</v>
      </c>
      <c r="K77">
        <v>0.34540999999999999</v>
      </c>
      <c r="L77">
        <v>9.4172000000000006E-2</v>
      </c>
      <c r="M77">
        <v>0.10553999999999999</v>
      </c>
      <c r="N77">
        <v>0.13181999999999999</v>
      </c>
      <c r="O77">
        <v>5.9005999999999998E-3</v>
      </c>
      <c r="P77">
        <v>7.8185000000000008E-3</v>
      </c>
    </row>
    <row r="78" spans="1:16" x14ac:dyDescent="0.25">
      <c r="A78" s="1">
        <v>42705.71875</v>
      </c>
      <c r="B78">
        <v>0.42127999999999999</v>
      </c>
      <c r="C78">
        <v>0.54218</v>
      </c>
      <c r="D78">
        <v>0.30609999999999998</v>
      </c>
      <c r="E78">
        <v>0.29996</v>
      </c>
      <c r="F78">
        <v>8.7308999999999998E-3</v>
      </c>
      <c r="G78">
        <v>7.6848999999999997E-3</v>
      </c>
      <c r="H78">
        <v>0.45895999999999998</v>
      </c>
      <c r="I78">
        <v>0.23919000000000001</v>
      </c>
      <c r="J78">
        <v>0.21198</v>
      </c>
      <c r="K78">
        <v>0.34594999999999998</v>
      </c>
      <c r="L78">
        <v>9.5527000000000001E-2</v>
      </c>
      <c r="M78">
        <v>0.10602</v>
      </c>
      <c r="N78">
        <v>0.13331000000000001</v>
      </c>
      <c r="O78">
        <v>5.5973000000000004E-3</v>
      </c>
      <c r="P78">
        <v>7.8197000000000006E-3</v>
      </c>
    </row>
    <row r="79" spans="1:16" x14ac:dyDescent="0.25">
      <c r="A79" s="1">
        <v>42705.729166666664</v>
      </c>
      <c r="B79">
        <v>0.42108000000000001</v>
      </c>
      <c r="C79">
        <v>0.54103999999999997</v>
      </c>
      <c r="D79">
        <v>0.30465999999999999</v>
      </c>
      <c r="E79">
        <v>0.29883999999999999</v>
      </c>
      <c r="F79">
        <v>8.9400999999999994E-3</v>
      </c>
      <c r="G79">
        <v>7.6696000000000004E-3</v>
      </c>
      <c r="H79">
        <v>0.45783000000000001</v>
      </c>
      <c r="I79">
        <v>0.23827000000000001</v>
      </c>
      <c r="J79">
        <v>0.21129000000000001</v>
      </c>
      <c r="K79">
        <v>0.34667999999999999</v>
      </c>
      <c r="L79">
        <v>9.6727999999999995E-2</v>
      </c>
      <c r="M79">
        <v>0.10693999999999999</v>
      </c>
      <c r="N79">
        <v>0.13483000000000001</v>
      </c>
      <c r="O79">
        <v>6.0689000000000003E-3</v>
      </c>
      <c r="P79">
        <v>7.6744999999999999E-3</v>
      </c>
    </row>
    <row r="80" spans="1:16" x14ac:dyDescent="0.25">
      <c r="A80" s="1">
        <v>42705.739583333336</v>
      </c>
      <c r="B80">
        <v>0.42064000000000001</v>
      </c>
      <c r="C80">
        <v>0.54083000000000003</v>
      </c>
      <c r="D80">
        <v>0.30408000000000002</v>
      </c>
      <c r="E80">
        <v>0.29819000000000001</v>
      </c>
      <c r="F80">
        <v>8.6578000000000002E-3</v>
      </c>
      <c r="G80">
        <v>7.8810000000000009E-3</v>
      </c>
      <c r="H80">
        <v>0.45669999999999999</v>
      </c>
      <c r="I80">
        <v>0.23743</v>
      </c>
      <c r="J80">
        <v>0.21023</v>
      </c>
      <c r="K80">
        <v>0.34727999999999998</v>
      </c>
      <c r="L80">
        <v>9.7827999999999998E-2</v>
      </c>
      <c r="M80">
        <v>0.10777</v>
      </c>
      <c r="N80">
        <v>0.13622000000000001</v>
      </c>
      <c r="O80">
        <v>5.8325E-3</v>
      </c>
      <c r="P80">
        <v>7.9558000000000007E-3</v>
      </c>
    </row>
    <row r="81" spans="1:16" x14ac:dyDescent="0.25">
      <c r="A81" s="1">
        <v>42705.75</v>
      </c>
      <c r="B81">
        <v>0.42009999999999997</v>
      </c>
      <c r="C81">
        <v>0.53932000000000002</v>
      </c>
      <c r="D81">
        <v>0.30264000000000002</v>
      </c>
      <c r="E81">
        <v>0.2969</v>
      </c>
      <c r="F81">
        <v>9.3495999999999996E-3</v>
      </c>
      <c r="G81">
        <v>7.6419000000000001E-3</v>
      </c>
      <c r="H81">
        <v>0.45629999999999998</v>
      </c>
      <c r="I81">
        <v>0.23671</v>
      </c>
      <c r="J81">
        <v>0.20949000000000001</v>
      </c>
      <c r="K81">
        <v>0.34838000000000002</v>
      </c>
      <c r="L81">
        <v>9.8376000000000005E-2</v>
      </c>
      <c r="M81">
        <v>0.10893</v>
      </c>
      <c r="N81">
        <v>0.13771</v>
      </c>
      <c r="O81">
        <v>5.9077000000000001E-3</v>
      </c>
      <c r="P81">
        <v>7.6246999999999999E-3</v>
      </c>
    </row>
    <row r="82" spans="1:16" x14ac:dyDescent="0.25">
      <c r="A82" s="1">
        <v>42705.760416666664</v>
      </c>
      <c r="B82">
        <v>0.41971000000000003</v>
      </c>
      <c r="C82">
        <v>0.53844000000000003</v>
      </c>
      <c r="D82">
        <v>0.30197000000000002</v>
      </c>
      <c r="E82">
        <v>0.29604000000000003</v>
      </c>
      <c r="F82">
        <v>9.0741999999999993E-3</v>
      </c>
      <c r="G82">
        <v>8.2266000000000006E-3</v>
      </c>
      <c r="H82">
        <v>0.45568999999999998</v>
      </c>
      <c r="I82">
        <v>0.23644999999999999</v>
      </c>
      <c r="J82">
        <v>0.20952999999999999</v>
      </c>
      <c r="K82">
        <v>0.34905000000000003</v>
      </c>
      <c r="L82">
        <v>9.9603999999999998E-2</v>
      </c>
      <c r="M82">
        <v>0.10918</v>
      </c>
      <c r="N82">
        <v>0.13957</v>
      </c>
      <c r="O82">
        <v>6.1586999999999996E-3</v>
      </c>
      <c r="P82">
        <v>8.2427000000000004E-3</v>
      </c>
    </row>
    <row r="83" spans="1:16" x14ac:dyDescent="0.25">
      <c r="A83" s="1">
        <v>42705.770833333336</v>
      </c>
      <c r="B83">
        <v>0.41943000000000003</v>
      </c>
      <c r="C83">
        <v>0.53808999999999996</v>
      </c>
      <c r="D83">
        <v>0.30142999999999998</v>
      </c>
      <c r="E83">
        <v>0.29611999999999999</v>
      </c>
      <c r="F83">
        <v>9.5207E-3</v>
      </c>
      <c r="G83">
        <v>8.8004999999999993E-3</v>
      </c>
      <c r="H83">
        <v>0.45606999999999998</v>
      </c>
      <c r="I83">
        <v>0.23660999999999999</v>
      </c>
      <c r="J83">
        <v>0.20977999999999999</v>
      </c>
      <c r="K83">
        <v>0.35088000000000003</v>
      </c>
      <c r="L83">
        <v>0.1023</v>
      </c>
      <c r="M83">
        <v>0.11168</v>
      </c>
      <c r="N83">
        <v>0.14263999999999999</v>
      </c>
      <c r="O83">
        <v>7.6423000000000003E-3</v>
      </c>
      <c r="P83">
        <v>9.5683999999999995E-3</v>
      </c>
    </row>
    <row r="84" spans="1:16" x14ac:dyDescent="0.25">
      <c r="A84" s="1">
        <v>42705.78125</v>
      </c>
      <c r="B84">
        <v>0.42005999999999999</v>
      </c>
      <c r="C84">
        <v>0.53854999999999997</v>
      </c>
      <c r="D84">
        <v>0.30113000000000001</v>
      </c>
      <c r="E84">
        <v>0.29599999999999999</v>
      </c>
      <c r="F84">
        <v>9.9962999999999996E-3</v>
      </c>
      <c r="G84">
        <v>9.7792999999999995E-3</v>
      </c>
      <c r="H84">
        <v>0.45593</v>
      </c>
      <c r="I84">
        <v>0.23616000000000001</v>
      </c>
      <c r="J84">
        <v>0.20942</v>
      </c>
      <c r="K84">
        <v>0.35246</v>
      </c>
      <c r="L84">
        <v>0.10369</v>
      </c>
      <c r="M84">
        <v>0.11294</v>
      </c>
      <c r="N84">
        <v>0.14488999999999999</v>
      </c>
      <c r="O84">
        <v>8.6388999999999997E-3</v>
      </c>
      <c r="P84">
        <v>1.0031999999999999E-2</v>
      </c>
    </row>
    <row r="85" spans="1:16" x14ac:dyDescent="0.25">
      <c r="A85" s="1">
        <v>42705.791666666664</v>
      </c>
      <c r="B85">
        <v>0.42149999999999999</v>
      </c>
      <c r="C85">
        <v>0.54200000000000004</v>
      </c>
      <c r="D85">
        <v>0.30252000000000001</v>
      </c>
      <c r="E85">
        <v>0.29749999999999999</v>
      </c>
      <c r="F85">
        <v>9.8861000000000001E-3</v>
      </c>
      <c r="G85">
        <v>9.0404000000000005E-3</v>
      </c>
      <c r="H85">
        <v>0.45571</v>
      </c>
      <c r="I85">
        <v>0.23597000000000001</v>
      </c>
      <c r="J85">
        <v>0.20963000000000001</v>
      </c>
      <c r="K85">
        <v>0.35343999999999998</v>
      </c>
      <c r="L85">
        <v>0.10446999999999999</v>
      </c>
      <c r="M85">
        <v>0.11362999999999999</v>
      </c>
      <c r="N85">
        <v>0.14710000000000001</v>
      </c>
      <c r="O85">
        <v>9.0501000000000002E-3</v>
      </c>
      <c r="P85">
        <v>1.0454E-2</v>
      </c>
    </row>
    <row r="86" spans="1:16" x14ac:dyDescent="0.25">
      <c r="A86" s="1">
        <v>42705.802083333336</v>
      </c>
      <c r="B86">
        <v>0.42376000000000003</v>
      </c>
      <c r="C86">
        <v>0.54703999999999997</v>
      </c>
      <c r="D86">
        <v>0.30517</v>
      </c>
      <c r="E86">
        <v>0.30092000000000002</v>
      </c>
      <c r="F86">
        <v>1.0354E-2</v>
      </c>
      <c r="G86">
        <v>9.5007000000000008E-3</v>
      </c>
      <c r="H86">
        <v>0.45717999999999998</v>
      </c>
      <c r="I86">
        <v>0.23623</v>
      </c>
      <c r="J86">
        <v>0.21004999999999999</v>
      </c>
      <c r="K86">
        <v>0.35476000000000002</v>
      </c>
      <c r="L86">
        <v>0.10581</v>
      </c>
      <c r="M86">
        <v>0.1147</v>
      </c>
      <c r="N86">
        <v>0.1482</v>
      </c>
      <c r="O86">
        <v>9.0957999999999994E-3</v>
      </c>
      <c r="P86">
        <v>1.0569E-2</v>
      </c>
    </row>
    <row r="87" spans="1:16" x14ac:dyDescent="0.25">
      <c r="A87" s="1">
        <v>42705.8125</v>
      </c>
      <c r="B87">
        <v>0.42769000000000001</v>
      </c>
      <c r="C87">
        <v>0.55503999999999998</v>
      </c>
      <c r="D87">
        <v>0.31034</v>
      </c>
      <c r="E87">
        <v>0.30731999999999998</v>
      </c>
      <c r="F87">
        <v>1.0220999999999999E-2</v>
      </c>
      <c r="G87">
        <v>9.1635999999999992E-3</v>
      </c>
      <c r="H87">
        <v>0.46204000000000001</v>
      </c>
      <c r="I87">
        <v>0.23907999999999999</v>
      </c>
      <c r="J87">
        <v>0.21289</v>
      </c>
      <c r="K87">
        <v>0.35731000000000002</v>
      </c>
      <c r="L87">
        <v>0.10808</v>
      </c>
      <c r="M87">
        <v>0.11673</v>
      </c>
      <c r="N87">
        <v>0.14993999999999999</v>
      </c>
      <c r="O87">
        <v>9.2578000000000001E-3</v>
      </c>
      <c r="P87">
        <v>1.0732999999999999E-2</v>
      </c>
    </row>
    <row r="88" spans="1:16" x14ac:dyDescent="0.25">
      <c r="A88" s="1">
        <v>42705.822916666664</v>
      </c>
      <c r="B88">
        <v>0.43145</v>
      </c>
      <c r="C88">
        <v>0.56418000000000001</v>
      </c>
      <c r="D88">
        <v>0.31706000000000001</v>
      </c>
      <c r="E88">
        <v>0.31512000000000001</v>
      </c>
      <c r="F88">
        <v>1.0255999999999999E-2</v>
      </c>
      <c r="G88">
        <v>9.8403999999999991E-3</v>
      </c>
      <c r="H88">
        <v>0.46888999999999997</v>
      </c>
      <c r="I88">
        <v>0.24389</v>
      </c>
      <c r="J88">
        <v>0.21784999999999999</v>
      </c>
      <c r="K88">
        <v>0.36170000000000002</v>
      </c>
      <c r="L88">
        <v>0.11104</v>
      </c>
      <c r="M88">
        <v>0.11941</v>
      </c>
      <c r="N88">
        <v>0.15207000000000001</v>
      </c>
      <c r="O88">
        <v>9.7649E-3</v>
      </c>
      <c r="P88">
        <v>1.0756999999999999E-2</v>
      </c>
    </row>
    <row r="89" spans="1:16" x14ac:dyDescent="0.25">
      <c r="A89" s="1">
        <v>42705.833333333336</v>
      </c>
      <c r="B89">
        <v>0.43622</v>
      </c>
      <c r="C89">
        <v>0.57408000000000003</v>
      </c>
      <c r="D89">
        <v>0.32468999999999998</v>
      </c>
      <c r="E89">
        <v>0.32407999999999998</v>
      </c>
      <c r="F89">
        <v>1.0259000000000001E-2</v>
      </c>
      <c r="G89">
        <v>1.0142999999999999E-2</v>
      </c>
      <c r="H89">
        <v>0.47767999999999999</v>
      </c>
      <c r="I89">
        <v>0.25008999999999998</v>
      </c>
      <c r="J89">
        <v>0.22381999999999999</v>
      </c>
      <c r="K89">
        <v>0.36799999999999999</v>
      </c>
      <c r="L89">
        <v>0.11554</v>
      </c>
      <c r="M89">
        <v>0.12428</v>
      </c>
      <c r="N89">
        <v>0.15529000000000001</v>
      </c>
      <c r="O89">
        <v>9.4468E-3</v>
      </c>
      <c r="P89">
        <v>1.1096E-2</v>
      </c>
    </row>
    <row r="90" spans="1:16" x14ac:dyDescent="0.25">
      <c r="A90" s="1">
        <v>42705.84375</v>
      </c>
      <c r="B90">
        <v>0.44072</v>
      </c>
      <c r="C90">
        <v>0.58435000000000004</v>
      </c>
      <c r="D90">
        <v>0.33274999999999999</v>
      </c>
      <c r="E90">
        <v>0.33352999999999999</v>
      </c>
      <c r="F90">
        <v>1.0486000000000001E-2</v>
      </c>
      <c r="G90">
        <v>9.7756000000000006E-3</v>
      </c>
      <c r="H90">
        <v>0.48858000000000001</v>
      </c>
      <c r="I90">
        <v>0.25868000000000002</v>
      </c>
      <c r="J90">
        <v>0.23171</v>
      </c>
      <c r="K90">
        <v>0.37698999999999999</v>
      </c>
      <c r="L90">
        <v>0.12167</v>
      </c>
      <c r="M90">
        <v>0.13067000000000001</v>
      </c>
      <c r="N90">
        <v>0.16014999999999999</v>
      </c>
      <c r="O90">
        <v>9.5692999999999993E-3</v>
      </c>
      <c r="P90">
        <v>1.1076000000000001E-2</v>
      </c>
    </row>
    <row r="91" spans="1:16" x14ac:dyDescent="0.25">
      <c r="A91" s="1">
        <v>42705.854166666664</v>
      </c>
      <c r="B91">
        <v>0.44520999999999999</v>
      </c>
      <c r="C91">
        <v>0.59447000000000005</v>
      </c>
      <c r="D91">
        <v>0.34172000000000002</v>
      </c>
      <c r="E91">
        <v>0.34369</v>
      </c>
      <c r="F91">
        <v>1.0628E-2</v>
      </c>
      <c r="G91">
        <v>9.6901000000000001E-3</v>
      </c>
      <c r="H91">
        <v>0.49998999999999999</v>
      </c>
      <c r="I91">
        <v>0.26868999999999998</v>
      </c>
      <c r="J91">
        <v>0.24115</v>
      </c>
      <c r="K91">
        <v>0.38724999999999998</v>
      </c>
      <c r="L91">
        <v>0.12953999999999999</v>
      </c>
      <c r="M91">
        <v>0.13944999999999999</v>
      </c>
      <c r="N91">
        <v>0.16703000000000001</v>
      </c>
      <c r="O91">
        <v>9.9205000000000005E-3</v>
      </c>
      <c r="P91">
        <v>1.1284000000000001E-2</v>
      </c>
    </row>
    <row r="92" spans="1:16" x14ac:dyDescent="0.25">
      <c r="A92" s="1">
        <v>42705.864583333336</v>
      </c>
      <c r="B92">
        <v>0.45012999999999997</v>
      </c>
      <c r="C92">
        <v>0.60489000000000004</v>
      </c>
      <c r="D92">
        <v>0.35110000000000002</v>
      </c>
      <c r="E92">
        <v>0.35422999999999999</v>
      </c>
      <c r="F92">
        <v>1.0905E-2</v>
      </c>
      <c r="G92">
        <v>1.0134000000000001E-2</v>
      </c>
      <c r="H92">
        <v>0.51258999999999999</v>
      </c>
      <c r="I92">
        <v>0.27942</v>
      </c>
      <c r="J92">
        <v>0.25158999999999998</v>
      </c>
      <c r="K92">
        <v>0.39983000000000002</v>
      </c>
      <c r="L92">
        <v>0.13908999999999999</v>
      </c>
      <c r="M92">
        <v>0.14992</v>
      </c>
      <c r="N92">
        <v>0.17651</v>
      </c>
      <c r="O92">
        <v>9.7687E-3</v>
      </c>
      <c r="P92">
        <v>1.1247E-2</v>
      </c>
    </row>
    <row r="93" spans="1:16" x14ac:dyDescent="0.25">
      <c r="A93" s="1">
        <v>42705.875</v>
      </c>
      <c r="B93">
        <v>0.45472000000000001</v>
      </c>
      <c r="C93">
        <v>0.61595999999999995</v>
      </c>
      <c r="D93">
        <v>0.36143999999999998</v>
      </c>
      <c r="E93">
        <v>0.36549999999999999</v>
      </c>
      <c r="F93">
        <v>1.0649E-2</v>
      </c>
      <c r="G93">
        <v>1.0135E-2</v>
      </c>
      <c r="H93">
        <v>0.52573999999999999</v>
      </c>
      <c r="I93">
        <v>0.29154000000000002</v>
      </c>
      <c r="J93">
        <v>0.26368000000000003</v>
      </c>
      <c r="K93">
        <v>0.41405999999999998</v>
      </c>
      <c r="L93">
        <v>0.15060999999999999</v>
      </c>
      <c r="M93">
        <v>0.16320999999999999</v>
      </c>
      <c r="N93">
        <v>0.18876999999999999</v>
      </c>
      <c r="O93">
        <v>1.0045E-2</v>
      </c>
      <c r="P93">
        <v>1.15E-2</v>
      </c>
    </row>
    <row r="94" spans="1:16" x14ac:dyDescent="0.25">
      <c r="A94" s="1">
        <v>42705.885416666664</v>
      </c>
      <c r="B94">
        <v>0.45935999999999999</v>
      </c>
      <c r="C94">
        <v>0.62668000000000001</v>
      </c>
      <c r="D94">
        <v>0.37168000000000001</v>
      </c>
      <c r="E94">
        <v>0.37667</v>
      </c>
      <c r="F94">
        <v>9.8393000000000005E-3</v>
      </c>
      <c r="G94">
        <v>8.9438E-3</v>
      </c>
      <c r="H94">
        <v>0.53805999999999998</v>
      </c>
      <c r="I94">
        <v>0.30327999999999999</v>
      </c>
      <c r="J94">
        <v>0.27464</v>
      </c>
      <c r="K94">
        <v>0.42923</v>
      </c>
      <c r="L94">
        <v>0.16263</v>
      </c>
      <c r="M94">
        <v>0.17782000000000001</v>
      </c>
      <c r="N94">
        <v>0.20169000000000001</v>
      </c>
      <c r="O94">
        <v>8.2068999999999996E-3</v>
      </c>
      <c r="P94">
        <v>9.5621999999999999E-3</v>
      </c>
    </row>
    <row r="95" spans="1:16" x14ac:dyDescent="0.25">
      <c r="A95" s="1">
        <v>42705.895833333336</v>
      </c>
      <c r="B95">
        <v>0.46350000000000002</v>
      </c>
      <c r="C95">
        <v>0.63570000000000004</v>
      </c>
      <c r="D95">
        <v>0.38107000000000002</v>
      </c>
      <c r="E95">
        <v>0.38636999999999999</v>
      </c>
      <c r="F95">
        <v>9.0345000000000009E-3</v>
      </c>
      <c r="G95">
        <v>7.9407999999999996E-3</v>
      </c>
      <c r="H95">
        <v>0.54944000000000004</v>
      </c>
      <c r="I95">
        <v>0.31535000000000002</v>
      </c>
      <c r="J95">
        <v>0.28653000000000001</v>
      </c>
      <c r="K95">
        <v>0.44316</v>
      </c>
      <c r="L95">
        <v>0.17468</v>
      </c>
      <c r="M95">
        <v>0.19136</v>
      </c>
      <c r="N95">
        <v>0.21473999999999999</v>
      </c>
      <c r="O95">
        <v>5.9652999999999998E-3</v>
      </c>
      <c r="P95">
        <v>7.9027999999999998E-3</v>
      </c>
    </row>
    <row r="96" spans="1:16" x14ac:dyDescent="0.25">
      <c r="A96" s="1">
        <v>42705.90625</v>
      </c>
      <c r="B96">
        <v>0.46655999999999997</v>
      </c>
      <c r="C96">
        <v>0.64249999999999996</v>
      </c>
      <c r="D96">
        <v>0.39057999999999998</v>
      </c>
      <c r="E96">
        <v>0.39572000000000002</v>
      </c>
      <c r="F96">
        <v>8.8900000000000003E-3</v>
      </c>
      <c r="G96">
        <v>8.2948999999999991E-3</v>
      </c>
      <c r="H96">
        <v>0.56159999999999999</v>
      </c>
      <c r="I96">
        <v>0.32879000000000003</v>
      </c>
      <c r="J96">
        <v>0.30062</v>
      </c>
      <c r="K96">
        <v>0.45937</v>
      </c>
      <c r="L96">
        <v>0.19070999999999999</v>
      </c>
      <c r="M96">
        <v>0.21021000000000001</v>
      </c>
      <c r="N96">
        <v>0.2319</v>
      </c>
      <c r="O96">
        <v>5.7390000000000002E-3</v>
      </c>
      <c r="P96">
        <v>7.9114000000000007E-3</v>
      </c>
    </row>
    <row r="97" spans="1:16" x14ac:dyDescent="0.25">
      <c r="A97" s="1">
        <v>42705.916666666664</v>
      </c>
      <c r="B97">
        <v>0.46793000000000001</v>
      </c>
      <c r="C97">
        <v>0.64639999999999997</v>
      </c>
      <c r="D97">
        <v>0.39760000000000001</v>
      </c>
      <c r="E97">
        <v>0.40201999999999999</v>
      </c>
      <c r="F97">
        <v>9.4111999999999998E-3</v>
      </c>
      <c r="G97">
        <v>7.8000999999999999E-3</v>
      </c>
      <c r="H97">
        <v>0.56974000000000002</v>
      </c>
      <c r="I97">
        <v>0.33928999999999998</v>
      </c>
      <c r="J97">
        <v>0.31164999999999998</v>
      </c>
      <c r="K97">
        <v>0.47216999999999998</v>
      </c>
      <c r="L97">
        <v>0.20522000000000001</v>
      </c>
      <c r="M97">
        <v>0.22750000000000001</v>
      </c>
      <c r="N97">
        <v>0.24746000000000001</v>
      </c>
      <c r="O97">
        <v>5.8523999999999998E-3</v>
      </c>
      <c r="P97">
        <v>7.9799999999999992E-3</v>
      </c>
    </row>
    <row r="98" spans="1:16" x14ac:dyDescent="0.25">
      <c r="A98" s="1">
        <v>42705.927083333336</v>
      </c>
      <c r="B98">
        <v>0.46817999999999999</v>
      </c>
      <c r="C98">
        <v>0.64846999999999999</v>
      </c>
      <c r="D98">
        <v>0.40289000000000003</v>
      </c>
      <c r="E98">
        <v>0.40623999999999999</v>
      </c>
      <c r="F98">
        <v>9.1856999999999998E-3</v>
      </c>
      <c r="G98">
        <v>7.9681999999999999E-3</v>
      </c>
      <c r="H98">
        <v>0.57474999999999998</v>
      </c>
      <c r="I98">
        <v>0.34767999999999999</v>
      </c>
      <c r="J98">
        <v>0.32042999999999999</v>
      </c>
      <c r="K98">
        <v>0.48220000000000002</v>
      </c>
      <c r="L98">
        <v>0.21707000000000001</v>
      </c>
      <c r="M98">
        <v>0.24231</v>
      </c>
      <c r="N98">
        <v>0.26022000000000001</v>
      </c>
      <c r="O98">
        <v>5.8957000000000002E-3</v>
      </c>
      <c r="P98">
        <v>7.9757999999999999E-3</v>
      </c>
    </row>
    <row r="99" spans="1:16" x14ac:dyDescent="0.25">
      <c r="A99" s="1">
        <v>42705.9375</v>
      </c>
      <c r="B99">
        <v>0.46866000000000002</v>
      </c>
      <c r="C99">
        <v>0.65039999999999998</v>
      </c>
      <c r="D99">
        <v>0.40726000000000001</v>
      </c>
      <c r="E99">
        <v>0.40976000000000001</v>
      </c>
      <c r="F99">
        <v>9.3220000000000004E-3</v>
      </c>
      <c r="G99">
        <v>8.5844000000000007E-3</v>
      </c>
      <c r="H99">
        <v>0.57935000000000003</v>
      </c>
      <c r="I99">
        <v>0.35449999999999998</v>
      </c>
      <c r="J99">
        <v>0.32774999999999999</v>
      </c>
      <c r="K99">
        <v>0.49134</v>
      </c>
      <c r="L99">
        <v>0.22755</v>
      </c>
      <c r="M99">
        <v>0.25527</v>
      </c>
      <c r="N99">
        <v>0.27165</v>
      </c>
      <c r="O99">
        <v>6.3667000000000003E-3</v>
      </c>
      <c r="P99">
        <v>8.2692000000000009E-3</v>
      </c>
    </row>
    <row r="100" spans="1:16" x14ac:dyDescent="0.25">
      <c r="A100" s="1">
        <v>42705.947916666664</v>
      </c>
      <c r="B100">
        <v>0.46937000000000001</v>
      </c>
      <c r="C100">
        <v>0.65217000000000003</v>
      </c>
      <c r="D100">
        <v>0.41155999999999998</v>
      </c>
      <c r="E100">
        <v>0.4128</v>
      </c>
      <c r="F100">
        <v>9.1135000000000001E-3</v>
      </c>
      <c r="G100">
        <v>1.3390000000000001E-2</v>
      </c>
      <c r="H100">
        <v>0.58338999999999996</v>
      </c>
      <c r="I100">
        <v>0.36031000000000002</v>
      </c>
      <c r="J100">
        <v>0.33362000000000003</v>
      </c>
      <c r="K100">
        <v>0.49931999999999999</v>
      </c>
      <c r="L100">
        <v>0.23715</v>
      </c>
      <c r="M100">
        <v>0.26577000000000001</v>
      </c>
      <c r="N100">
        <v>0.28023999999999999</v>
      </c>
      <c r="O100">
        <v>6.1644999999999998E-3</v>
      </c>
      <c r="P100">
        <v>9.2525999999999997E-3</v>
      </c>
    </row>
    <row r="101" spans="1:16" x14ac:dyDescent="0.25">
      <c r="A101" s="1">
        <v>42705.958333333336</v>
      </c>
      <c r="B101">
        <v>0.46978999999999999</v>
      </c>
      <c r="C101">
        <v>0.65403</v>
      </c>
      <c r="D101">
        <v>0.41493999999999998</v>
      </c>
      <c r="E101">
        <v>0.41533999999999999</v>
      </c>
      <c r="F101">
        <v>8.8929000000000005E-3</v>
      </c>
      <c r="G101">
        <v>1.8574E-2</v>
      </c>
      <c r="H101">
        <v>0.58658999999999994</v>
      </c>
      <c r="I101">
        <v>0.36520999999999998</v>
      </c>
      <c r="J101">
        <v>0.33901999999999999</v>
      </c>
      <c r="K101">
        <v>0.50658999999999998</v>
      </c>
      <c r="L101">
        <v>0.24532000000000001</v>
      </c>
      <c r="M101">
        <v>0.27539000000000002</v>
      </c>
      <c r="N101">
        <v>0.28819</v>
      </c>
      <c r="O101">
        <v>6.6645000000000003E-3</v>
      </c>
      <c r="P101">
        <v>2.0686E-2</v>
      </c>
    </row>
    <row r="102" spans="1:16" x14ac:dyDescent="0.25">
      <c r="A102" s="1">
        <v>42705.96875</v>
      </c>
      <c r="B102">
        <v>0.47038000000000002</v>
      </c>
      <c r="C102">
        <v>0.65549000000000002</v>
      </c>
      <c r="D102">
        <v>0.41821000000000003</v>
      </c>
      <c r="E102">
        <v>0.41744999999999999</v>
      </c>
      <c r="F102">
        <v>9.3795000000000007E-3</v>
      </c>
      <c r="G102">
        <v>2.7229E-2</v>
      </c>
      <c r="H102">
        <v>0.58994999999999997</v>
      </c>
      <c r="I102">
        <v>0.36986000000000002</v>
      </c>
      <c r="J102">
        <v>0.34419</v>
      </c>
      <c r="K102">
        <v>0.51346999999999998</v>
      </c>
      <c r="L102">
        <v>0.25385999999999997</v>
      </c>
      <c r="M102">
        <v>0.28353</v>
      </c>
      <c r="N102">
        <v>0.29627999999999999</v>
      </c>
      <c r="O102">
        <v>1.2801E-2</v>
      </c>
      <c r="P102">
        <v>3.3452000000000003E-2</v>
      </c>
    </row>
    <row r="103" spans="1:16" x14ac:dyDescent="0.25">
      <c r="A103" s="1">
        <v>42705.979166666664</v>
      </c>
      <c r="B103">
        <v>0.47110000000000002</v>
      </c>
      <c r="C103">
        <v>0.65744999999999998</v>
      </c>
      <c r="D103">
        <v>0.42170000000000002</v>
      </c>
      <c r="E103">
        <v>0.42010999999999998</v>
      </c>
      <c r="F103">
        <v>9.3284000000000006E-3</v>
      </c>
      <c r="G103">
        <v>3.7079000000000001E-2</v>
      </c>
      <c r="H103">
        <v>0.59328999999999998</v>
      </c>
      <c r="I103">
        <v>0.37444</v>
      </c>
      <c r="J103">
        <v>0.34905999999999998</v>
      </c>
      <c r="K103">
        <v>0.52005999999999997</v>
      </c>
      <c r="L103">
        <v>0.26113999999999998</v>
      </c>
      <c r="M103">
        <v>0.29132000000000002</v>
      </c>
      <c r="N103">
        <v>0.30386000000000002</v>
      </c>
      <c r="O103">
        <v>2.3105000000000001E-2</v>
      </c>
      <c r="P103">
        <v>4.5883E-2</v>
      </c>
    </row>
    <row r="104" spans="1:16" x14ac:dyDescent="0.25">
      <c r="A104" s="1">
        <v>42705.989583333336</v>
      </c>
      <c r="B104">
        <v>0.47171000000000002</v>
      </c>
      <c r="C104">
        <v>0.65947999999999996</v>
      </c>
      <c r="D104">
        <v>0.42507</v>
      </c>
      <c r="E104">
        <v>0.42208000000000001</v>
      </c>
      <c r="F104">
        <v>9.3431999999999994E-3</v>
      </c>
      <c r="G104">
        <v>4.6167E-2</v>
      </c>
      <c r="H104">
        <v>0.59682000000000002</v>
      </c>
      <c r="I104">
        <v>0.37870999999999999</v>
      </c>
      <c r="J104">
        <v>0.35405999999999999</v>
      </c>
      <c r="K104">
        <v>0.52668000000000004</v>
      </c>
      <c r="L104">
        <v>0.26880999999999999</v>
      </c>
      <c r="M104">
        <v>0.29636000000000001</v>
      </c>
      <c r="N104">
        <v>0.31143999999999999</v>
      </c>
      <c r="O104">
        <v>3.3814999999999998E-2</v>
      </c>
      <c r="P104">
        <v>5.7721000000000001E-2</v>
      </c>
    </row>
    <row r="105" spans="1:16" x14ac:dyDescent="0.25">
      <c r="A105" s="1">
        <v>42706</v>
      </c>
      <c r="B105">
        <v>0.47234999999999999</v>
      </c>
      <c r="C105">
        <v>0.66122999999999998</v>
      </c>
      <c r="D105">
        <v>0.42771999999999999</v>
      </c>
      <c r="E105">
        <v>0.42420000000000002</v>
      </c>
      <c r="F105">
        <v>9.2026E-3</v>
      </c>
      <c r="G105">
        <v>5.3808000000000002E-2</v>
      </c>
      <c r="H105">
        <v>0.59997</v>
      </c>
      <c r="I105">
        <v>0.38258999999999999</v>
      </c>
      <c r="J105">
        <v>0.35849999999999999</v>
      </c>
      <c r="K105">
        <v>0.53241000000000005</v>
      </c>
      <c r="L105">
        <v>0.27644000000000002</v>
      </c>
      <c r="M105">
        <v>0.30331999999999998</v>
      </c>
      <c r="N105">
        <v>0.31840000000000002</v>
      </c>
      <c r="O105">
        <v>4.2861999999999997E-2</v>
      </c>
      <c r="P105">
        <v>6.8472000000000005E-2</v>
      </c>
    </row>
    <row r="106" spans="1:16" x14ac:dyDescent="0.25">
      <c r="A106" s="1">
        <v>42706.010416666664</v>
      </c>
      <c r="B106">
        <v>0.47281000000000001</v>
      </c>
      <c r="C106">
        <v>0.66300999999999999</v>
      </c>
      <c r="D106">
        <v>0.43036000000000002</v>
      </c>
      <c r="E106">
        <v>0.42604999999999998</v>
      </c>
      <c r="F106">
        <v>1.2588999999999999E-2</v>
      </c>
      <c r="G106">
        <v>5.9656000000000001E-2</v>
      </c>
      <c r="H106">
        <v>0.60268999999999995</v>
      </c>
      <c r="I106">
        <v>0.38623000000000002</v>
      </c>
      <c r="J106">
        <v>0.36282999999999999</v>
      </c>
      <c r="K106">
        <v>0.53857999999999995</v>
      </c>
      <c r="L106">
        <v>0.28327000000000002</v>
      </c>
      <c r="M106">
        <v>0.30891999999999997</v>
      </c>
      <c r="N106">
        <v>0.32573000000000002</v>
      </c>
      <c r="O106">
        <v>5.1727000000000002E-2</v>
      </c>
      <c r="P106">
        <v>7.8704999999999997E-2</v>
      </c>
    </row>
    <row r="107" spans="1:16" x14ac:dyDescent="0.25">
      <c r="A107" s="1">
        <v>42706.020833333336</v>
      </c>
      <c r="B107">
        <v>0.47359000000000001</v>
      </c>
      <c r="C107">
        <v>0.66471999999999998</v>
      </c>
      <c r="D107">
        <v>0.43298999999999999</v>
      </c>
      <c r="E107">
        <v>0.42797000000000002</v>
      </c>
      <c r="F107">
        <v>1.6305E-2</v>
      </c>
      <c r="G107">
        <v>6.5012E-2</v>
      </c>
      <c r="H107">
        <v>0.60648000000000002</v>
      </c>
      <c r="I107">
        <v>0.38951000000000002</v>
      </c>
      <c r="J107">
        <v>0.36692999999999998</v>
      </c>
      <c r="K107">
        <v>0.54393999999999998</v>
      </c>
      <c r="L107">
        <v>0.29015000000000002</v>
      </c>
      <c r="M107">
        <v>0.31425999999999998</v>
      </c>
      <c r="N107">
        <v>0.33256000000000002</v>
      </c>
      <c r="O107">
        <v>5.9617999999999997E-2</v>
      </c>
      <c r="P107">
        <v>8.7059999999999998E-2</v>
      </c>
    </row>
    <row r="108" spans="1:16" x14ac:dyDescent="0.25">
      <c r="A108" s="1">
        <v>42706.03125</v>
      </c>
      <c r="B108">
        <v>0.47373999999999999</v>
      </c>
      <c r="C108">
        <v>0.66586999999999996</v>
      </c>
      <c r="D108">
        <v>0.43558000000000002</v>
      </c>
      <c r="E108">
        <v>0.42979000000000001</v>
      </c>
      <c r="F108">
        <v>1.9255000000000001E-2</v>
      </c>
      <c r="G108">
        <v>6.9108000000000003E-2</v>
      </c>
      <c r="H108">
        <v>0.60912999999999995</v>
      </c>
      <c r="I108">
        <v>0.39252999999999999</v>
      </c>
      <c r="J108">
        <v>0.37036000000000002</v>
      </c>
      <c r="K108">
        <v>0.54927000000000004</v>
      </c>
      <c r="L108">
        <v>0.29659999999999997</v>
      </c>
      <c r="M108">
        <v>0.31906000000000001</v>
      </c>
      <c r="N108">
        <v>0.33933999999999997</v>
      </c>
      <c r="O108">
        <v>6.7504999999999996E-2</v>
      </c>
      <c r="P108">
        <v>9.5384999999999998E-2</v>
      </c>
    </row>
    <row r="109" spans="1:16" x14ac:dyDescent="0.25">
      <c r="A109" s="1">
        <v>42706.041666666664</v>
      </c>
      <c r="B109">
        <v>0.47503000000000001</v>
      </c>
      <c r="C109">
        <v>0.66854000000000002</v>
      </c>
      <c r="D109">
        <v>0.43808000000000002</v>
      </c>
      <c r="E109">
        <v>0.43202000000000002</v>
      </c>
      <c r="F109">
        <v>2.2379E-2</v>
      </c>
      <c r="G109">
        <v>7.2855000000000003E-2</v>
      </c>
      <c r="H109">
        <v>0.61245000000000005</v>
      </c>
      <c r="I109">
        <v>0.39599000000000001</v>
      </c>
      <c r="J109">
        <v>0.37425999999999998</v>
      </c>
      <c r="K109">
        <v>0.55520000000000003</v>
      </c>
      <c r="L109">
        <v>0.30297000000000002</v>
      </c>
      <c r="M109">
        <v>0.32445000000000002</v>
      </c>
      <c r="N109">
        <v>0.34662999999999999</v>
      </c>
      <c r="O109">
        <v>7.4986999999999998E-2</v>
      </c>
      <c r="P109">
        <v>0.10299999999999999</v>
      </c>
    </row>
    <row r="110" spans="1:16" x14ac:dyDescent="0.25">
      <c r="A110" s="1">
        <v>42706.052083333336</v>
      </c>
      <c r="B110">
        <v>0.47565000000000002</v>
      </c>
      <c r="C110">
        <v>0.67010999999999998</v>
      </c>
      <c r="D110">
        <v>0.44062000000000001</v>
      </c>
      <c r="E110">
        <v>0.43381999999999998</v>
      </c>
      <c r="F110">
        <v>2.4856E-2</v>
      </c>
      <c r="G110">
        <v>7.5426000000000007E-2</v>
      </c>
      <c r="H110">
        <v>0.61548999999999998</v>
      </c>
      <c r="I110">
        <v>0.39861999999999997</v>
      </c>
      <c r="J110">
        <v>0.37748999999999999</v>
      </c>
      <c r="K110">
        <v>0.55993999999999999</v>
      </c>
      <c r="L110">
        <v>0.30919999999999997</v>
      </c>
      <c r="M110">
        <v>0.32869999999999999</v>
      </c>
      <c r="N110">
        <v>0.35350999999999999</v>
      </c>
      <c r="O110">
        <v>8.1662999999999999E-2</v>
      </c>
      <c r="P110">
        <v>0.10985</v>
      </c>
    </row>
    <row r="111" spans="1:16" x14ac:dyDescent="0.25">
      <c r="A111" s="1">
        <v>42706.0625</v>
      </c>
      <c r="B111">
        <v>0.47637000000000002</v>
      </c>
      <c r="C111">
        <v>0.67183999999999999</v>
      </c>
      <c r="D111">
        <v>0.44291000000000003</v>
      </c>
      <c r="E111">
        <v>0.43554999999999999</v>
      </c>
      <c r="F111">
        <v>2.7008000000000001E-2</v>
      </c>
      <c r="G111">
        <v>7.8368999999999994E-2</v>
      </c>
      <c r="H111">
        <v>0.61797000000000002</v>
      </c>
      <c r="I111">
        <v>0.40127000000000002</v>
      </c>
      <c r="J111">
        <v>0.38040000000000002</v>
      </c>
      <c r="K111">
        <v>0.56520999999999999</v>
      </c>
      <c r="L111">
        <v>0.31517000000000001</v>
      </c>
      <c r="M111">
        <v>0.33289999999999997</v>
      </c>
      <c r="N111">
        <v>0.35998000000000002</v>
      </c>
      <c r="O111">
        <v>8.7439000000000003E-2</v>
      </c>
      <c r="P111">
        <v>0.11615</v>
      </c>
    </row>
    <row r="112" spans="1:16" x14ac:dyDescent="0.25">
      <c r="A112" s="1">
        <v>42706.072916666664</v>
      </c>
      <c r="B112">
        <v>0.47742000000000001</v>
      </c>
      <c r="C112">
        <v>0.67403999999999997</v>
      </c>
      <c r="D112">
        <v>0.44503999999999999</v>
      </c>
      <c r="E112">
        <v>0.43734000000000001</v>
      </c>
      <c r="F112">
        <v>2.7744000000000001E-2</v>
      </c>
      <c r="G112">
        <v>7.9938999999999996E-2</v>
      </c>
      <c r="H112">
        <v>0.62065000000000003</v>
      </c>
      <c r="I112">
        <v>0.40411999999999998</v>
      </c>
      <c r="J112">
        <v>0.38334000000000001</v>
      </c>
      <c r="K112">
        <v>0.57021999999999995</v>
      </c>
      <c r="L112">
        <v>0.32047999999999999</v>
      </c>
      <c r="M112">
        <v>0.33748</v>
      </c>
      <c r="N112">
        <v>0.36684</v>
      </c>
      <c r="O112">
        <v>9.3023999999999996E-2</v>
      </c>
      <c r="P112">
        <v>0.12171</v>
      </c>
    </row>
    <row r="113" spans="1:16" x14ac:dyDescent="0.25">
      <c r="A113" s="1">
        <v>42706.083333333336</v>
      </c>
      <c r="B113">
        <v>0.47756999999999999</v>
      </c>
      <c r="C113">
        <v>0.67552999999999996</v>
      </c>
      <c r="D113">
        <v>0.44719999999999999</v>
      </c>
      <c r="E113">
        <v>0.43858000000000003</v>
      </c>
      <c r="F113">
        <v>2.9089E-2</v>
      </c>
      <c r="G113">
        <v>8.1577999999999998E-2</v>
      </c>
      <c r="H113">
        <v>0.62300999999999995</v>
      </c>
      <c r="I113">
        <v>0.40644999999999998</v>
      </c>
      <c r="J113">
        <v>0.38546999999999998</v>
      </c>
      <c r="K113">
        <v>0.57496000000000003</v>
      </c>
      <c r="L113">
        <v>0.32546999999999998</v>
      </c>
      <c r="M113">
        <v>0.34127999999999997</v>
      </c>
      <c r="N113">
        <v>0.37319000000000002</v>
      </c>
      <c r="O113">
        <v>9.7700999999999996E-2</v>
      </c>
      <c r="P113">
        <v>0.12695999999999999</v>
      </c>
    </row>
    <row r="114" spans="1:16" x14ac:dyDescent="0.25">
      <c r="A114" s="1">
        <v>42706.09375</v>
      </c>
      <c r="B114">
        <v>0.47815000000000002</v>
      </c>
      <c r="C114">
        <v>0.67637999999999998</v>
      </c>
      <c r="D114">
        <v>0.44868000000000002</v>
      </c>
      <c r="E114">
        <v>0.43974999999999997</v>
      </c>
      <c r="F114">
        <v>2.8976999999999999E-2</v>
      </c>
      <c r="G114">
        <v>8.2831000000000002E-2</v>
      </c>
      <c r="H114">
        <v>0.62517999999999996</v>
      </c>
      <c r="I114">
        <v>0.40865000000000001</v>
      </c>
      <c r="J114">
        <v>0.38800000000000001</v>
      </c>
      <c r="K114">
        <v>0.57933000000000001</v>
      </c>
      <c r="L114">
        <v>0.33023000000000002</v>
      </c>
      <c r="M114">
        <v>0.34499000000000002</v>
      </c>
      <c r="N114">
        <v>0.37969999999999998</v>
      </c>
      <c r="O114">
        <v>0.1011</v>
      </c>
      <c r="P114">
        <v>0.13109999999999999</v>
      </c>
    </row>
    <row r="115" spans="1:16" x14ac:dyDescent="0.25">
      <c r="A115" s="1">
        <v>42706.104166666664</v>
      </c>
      <c r="B115">
        <v>0.47826999999999997</v>
      </c>
      <c r="C115">
        <v>0.67766999999999999</v>
      </c>
      <c r="D115">
        <v>0.45007000000000003</v>
      </c>
      <c r="E115">
        <v>0.44106000000000001</v>
      </c>
      <c r="F115">
        <v>2.9176000000000001E-2</v>
      </c>
      <c r="G115">
        <v>8.4154000000000007E-2</v>
      </c>
      <c r="H115">
        <v>0.62744</v>
      </c>
      <c r="I115">
        <v>0.41071999999999997</v>
      </c>
      <c r="J115">
        <v>0.38973000000000002</v>
      </c>
      <c r="K115">
        <v>0.58328000000000002</v>
      </c>
      <c r="L115">
        <v>0.33516000000000001</v>
      </c>
      <c r="M115">
        <v>0.34870000000000001</v>
      </c>
      <c r="N115">
        <v>0.38524999999999998</v>
      </c>
      <c r="O115">
        <v>0.10475</v>
      </c>
      <c r="P115">
        <v>0.13506000000000001</v>
      </c>
    </row>
    <row r="116" spans="1:16" x14ac:dyDescent="0.25">
      <c r="A116" s="1">
        <v>42706.114583333336</v>
      </c>
      <c r="B116">
        <v>0.47949000000000003</v>
      </c>
      <c r="C116">
        <v>0.67940999999999996</v>
      </c>
      <c r="D116">
        <v>0.45189000000000001</v>
      </c>
      <c r="E116">
        <v>0.44255</v>
      </c>
      <c r="F116">
        <v>2.9329000000000001E-2</v>
      </c>
      <c r="G116">
        <v>8.5426000000000002E-2</v>
      </c>
      <c r="H116">
        <v>0.62977000000000005</v>
      </c>
      <c r="I116">
        <v>0.41316000000000003</v>
      </c>
      <c r="J116">
        <v>0.39204</v>
      </c>
      <c r="K116">
        <v>0.58787</v>
      </c>
      <c r="L116">
        <v>0.33888000000000001</v>
      </c>
      <c r="M116">
        <v>0.35211999999999999</v>
      </c>
      <c r="N116">
        <v>0.39124999999999999</v>
      </c>
      <c r="O116">
        <v>0.10792</v>
      </c>
      <c r="P116">
        <v>0.13908000000000001</v>
      </c>
    </row>
    <row r="117" spans="1:16" x14ac:dyDescent="0.25">
      <c r="A117" s="1">
        <v>42706.125</v>
      </c>
      <c r="B117">
        <v>0.47926999999999997</v>
      </c>
      <c r="C117">
        <v>0.68062999999999996</v>
      </c>
      <c r="D117">
        <v>0.45349</v>
      </c>
      <c r="E117">
        <v>0.44374000000000002</v>
      </c>
      <c r="F117">
        <v>2.9767999999999999E-2</v>
      </c>
      <c r="G117">
        <v>8.6875999999999995E-2</v>
      </c>
      <c r="H117">
        <v>0.63185999999999998</v>
      </c>
      <c r="I117">
        <v>0.41509000000000001</v>
      </c>
      <c r="J117">
        <v>0.39363999999999999</v>
      </c>
      <c r="K117">
        <v>0.59150999999999998</v>
      </c>
      <c r="L117">
        <v>0.34365000000000001</v>
      </c>
      <c r="M117">
        <v>0.35583999999999999</v>
      </c>
      <c r="N117">
        <v>0.39724999999999999</v>
      </c>
      <c r="O117">
        <v>0.11123</v>
      </c>
      <c r="P117">
        <v>0.14299000000000001</v>
      </c>
    </row>
    <row r="118" spans="1:16" x14ac:dyDescent="0.25">
      <c r="A118" s="1">
        <v>42706.135416666664</v>
      </c>
      <c r="B118">
        <v>0.47931000000000001</v>
      </c>
      <c r="C118">
        <v>0.68101</v>
      </c>
      <c r="D118">
        <v>0.45404</v>
      </c>
      <c r="E118">
        <v>0.44451000000000002</v>
      </c>
      <c r="F118">
        <v>2.8247000000000001E-2</v>
      </c>
      <c r="G118">
        <v>8.6846999999999994E-2</v>
      </c>
      <c r="H118">
        <v>0.63339000000000001</v>
      </c>
      <c r="I118">
        <v>0.41661999999999999</v>
      </c>
      <c r="J118">
        <v>0.39501999999999998</v>
      </c>
      <c r="K118">
        <v>0.59443999999999997</v>
      </c>
      <c r="L118">
        <v>0.34691</v>
      </c>
      <c r="M118">
        <v>0.35886000000000001</v>
      </c>
      <c r="N118">
        <v>0.40201999999999999</v>
      </c>
      <c r="O118">
        <v>0.11197</v>
      </c>
      <c r="P118">
        <v>0.14527000000000001</v>
      </c>
    </row>
    <row r="119" spans="1:16" x14ac:dyDescent="0.25">
      <c r="A119" s="1">
        <v>42706.145833333336</v>
      </c>
      <c r="B119">
        <v>0.48037999999999997</v>
      </c>
      <c r="C119">
        <v>0.68284</v>
      </c>
      <c r="D119">
        <v>0.45590999999999998</v>
      </c>
      <c r="E119">
        <v>0.44564999999999999</v>
      </c>
      <c r="F119">
        <v>2.8531999999999998E-2</v>
      </c>
      <c r="G119">
        <v>8.7649000000000005E-2</v>
      </c>
      <c r="H119">
        <v>0.63558999999999999</v>
      </c>
      <c r="I119">
        <v>0.41865000000000002</v>
      </c>
      <c r="J119">
        <v>0.39672000000000002</v>
      </c>
      <c r="K119">
        <v>0.59863999999999995</v>
      </c>
      <c r="L119">
        <v>0.35043000000000002</v>
      </c>
      <c r="M119">
        <v>0.36210999999999999</v>
      </c>
      <c r="N119">
        <v>0.40755999999999998</v>
      </c>
      <c r="O119">
        <v>0.11354</v>
      </c>
      <c r="P119">
        <v>0.14837</v>
      </c>
    </row>
    <row r="120" spans="1:16" x14ac:dyDescent="0.25">
      <c r="A120" s="1">
        <v>42706.15625</v>
      </c>
      <c r="B120">
        <v>0.48070000000000002</v>
      </c>
      <c r="C120">
        <v>0.68345</v>
      </c>
      <c r="D120">
        <v>0.45665</v>
      </c>
      <c r="E120">
        <v>0.44663999999999998</v>
      </c>
      <c r="F120">
        <v>2.7043000000000001E-2</v>
      </c>
      <c r="G120">
        <v>8.7813000000000002E-2</v>
      </c>
      <c r="H120">
        <v>0.63680999999999999</v>
      </c>
      <c r="I120">
        <v>0.42036000000000001</v>
      </c>
      <c r="J120">
        <v>0.39788000000000001</v>
      </c>
      <c r="K120">
        <v>0.60138000000000003</v>
      </c>
      <c r="L120">
        <v>0.35388999999999998</v>
      </c>
      <c r="M120">
        <v>0.36470000000000002</v>
      </c>
      <c r="N120">
        <v>0.41260999999999998</v>
      </c>
      <c r="O120">
        <v>0.11343</v>
      </c>
      <c r="P120">
        <v>0.15023</v>
      </c>
    </row>
    <row r="121" spans="1:16" x14ac:dyDescent="0.25">
      <c r="A121" s="1">
        <v>42706.166666666664</v>
      </c>
      <c r="B121">
        <v>0.48144999999999999</v>
      </c>
      <c r="C121">
        <v>0.68523000000000001</v>
      </c>
      <c r="D121">
        <v>0.45831</v>
      </c>
      <c r="E121">
        <v>0.44763999999999998</v>
      </c>
      <c r="F121">
        <v>2.7421000000000001E-2</v>
      </c>
      <c r="G121">
        <v>8.8556999999999997E-2</v>
      </c>
      <c r="H121">
        <v>0.63922999999999996</v>
      </c>
      <c r="I121">
        <v>0.42216999999999999</v>
      </c>
      <c r="J121">
        <v>0.39962999999999999</v>
      </c>
      <c r="K121">
        <v>0.60480999999999996</v>
      </c>
      <c r="L121">
        <v>0.35680000000000001</v>
      </c>
      <c r="M121">
        <v>0.36793999999999999</v>
      </c>
      <c r="N121">
        <v>0.41746</v>
      </c>
      <c r="O121">
        <v>0.11600000000000001</v>
      </c>
      <c r="P121">
        <v>0.15318999999999999</v>
      </c>
    </row>
    <row r="122" spans="1:16" x14ac:dyDescent="0.25">
      <c r="A122" s="1">
        <v>42706.177083333336</v>
      </c>
      <c r="B122">
        <v>0.48172999999999999</v>
      </c>
      <c r="C122">
        <v>0.68572999999999995</v>
      </c>
      <c r="D122">
        <v>0.45923000000000003</v>
      </c>
      <c r="E122">
        <v>0.44858999999999999</v>
      </c>
      <c r="F122">
        <v>2.5898999999999998E-2</v>
      </c>
      <c r="G122">
        <v>8.8180999999999995E-2</v>
      </c>
      <c r="H122">
        <v>0.64017999999999997</v>
      </c>
      <c r="I122">
        <v>0.4234</v>
      </c>
      <c r="J122">
        <v>0.4007</v>
      </c>
      <c r="K122">
        <v>0.60797999999999996</v>
      </c>
      <c r="L122">
        <v>0.35998999999999998</v>
      </c>
      <c r="M122">
        <v>0.37042000000000003</v>
      </c>
      <c r="N122">
        <v>0.42205999999999999</v>
      </c>
      <c r="O122">
        <v>0.11576</v>
      </c>
      <c r="P122">
        <v>0.15458</v>
      </c>
    </row>
    <row r="123" spans="1:16" x14ac:dyDescent="0.25">
      <c r="A123" s="1">
        <v>42706.1875</v>
      </c>
      <c r="B123">
        <v>0.48149999999999998</v>
      </c>
      <c r="C123">
        <v>0.68576999999999999</v>
      </c>
      <c r="D123">
        <v>0.45983000000000002</v>
      </c>
      <c r="E123">
        <v>0.44895000000000002</v>
      </c>
      <c r="F123">
        <v>2.4719999999999999E-2</v>
      </c>
      <c r="G123">
        <v>8.7299000000000002E-2</v>
      </c>
      <c r="H123">
        <v>0.64131000000000005</v>
      </c>
      <c r="I123">
        <v>0.42452000000000001</v>
      </c>
      <c r="J123">
        <v>0.40167000000000003</v>
      </c>
      <c r="K123">
        <v>0.61024</v>
      </c>
      <c r="L123">
        <v>0.36281000000000002</v>
      </c>
      <c r="M123">
        <v>0.37317</v>
      </c>
      <c r="N123">
        <v>0.42648000000000003</v>
      </c>
      <c r="O123">
        <v>0.11574</v>
      </c>
      <c r="P123">
        <v>0.15565000000000001</v>
      </c>
    </row>
    <row r="124" spans="1:16" x14ac:dyDescent="0.25">
      <c r="A124" s="1">
        <v>42706.197916666664</v>
      </c>
      <c r="B124">
        <v>0.48210999999999998</v>
      </c>
      <c r="C124">
        <v>0.68683000000000005</v>
      </c>
      <c r="D124">
        <v>0.46043000000000001</v>
      </c>
      <c r="E124">
        <v>0.44973999999999997</v>
      </c>
      <c r="F124">
        <v>2.3394999999999999E-2</v>
      </c>
      <c r="G124">
        <v>8.8247999999999993E-2</v>
      </c>
      <c r="H124">
        <v>0.64324000000000003</v>
      </c>
      <c r="I124">
        <v>0.42601</v>
      </c>
      <c r="J124">
        <v>0.40278000000000003</v>
      </c>
      <c r="K124">
        <v>0.61333000000000004</v>
      </c>
      <c r="L124">
        <v>0.36484</v>
      </c>
      <c r="M124">
        <v>0.37515999999999999</v>
      </c>
      <c r="N124">
        <v>0.43043999999999999</v>
      </c>
      <c r="O124">
        <v>0.11552999999999999</v>
      </c>
      <c r="P124">
        <v>0.15698000000000001</v>
      </c>
    </row>
    <row r="125" spans="1:16" x14ac:dyDescent="0.25">
      <c r="A125" s="1">
        <v>42706.208333333336</v>
      </c>
      <c r="B125">
        <v>0.48265999999999998</v>
      </c>
      <c r="C125">
        <v>0.68793000000000004</v>
      </c>
      <c r="D125">
        <v>0.46167999999999998</v>
      </c>
      <c r="E125">
        <v>0.45093</v>
      </c>
      <c r="F125">
        <v>2.213E-2</v>
      </c>
      <c r="G125">
        <v>8.8233000000000006E-2</v>
      </c>
      <c r="H125">
        <v>0.64422000000000001</v>
      </c>
      <c r="I125">
        <v>0.42741000000000001</v>
      </c>
      <c r="J125">
        <v>0.40371000000000001</v>
      </c>
      <c r="K125">
        <v>0.61587999999999998</v>
      </c>
      <c r="L125">
        <v>0.36760999999999999</v>
      </c>
      <c r="M125">
        <v>0.37783</v>
      </c>
      <c r="N125">
        <v>0.43432999999999999</v>
      </c>
      <c r="O125">
        <v>0.1158</v>
      </c>
      <c r="P125">
        <v>0.15798000000000001</v>
      </c>
    </row>
    <row r="126" spans="1:16" x14ac:dyDescent="0.25">
      <c r="A126" s="1">
        <v>42706.21875</v>
      </c>
      <c r="B126">
        <v>0.48302</v>
      </c>
      <c r="C126">
        <v>0.68874999999999997</v>
      </c>
      <c r="D126">
        <v>0.46199000000000001</v>
      </c>
      <c r="E126">
        <v>0.45158999999999999</v>
      </c>
      <c r="F126">
        <v>2.0834999999999999E-2</v>
      </c>
      <c r="G126">
        <v>8.7955000000000005E-2</v>
      </c>
      <c r="H126">
        <v>0.64551999999999998</v>
      </c>
      <c r="I126">
        <v>0.42835000000000001</v>
      </c>
      <c r="J126">
        <v>0.40468999999999999</v>
      </c>
      <c r="K126">
        <v>0.61826999999999999</v>
      </c>
      <c r="L126">
        <v>0.37018000000000001</v>
      </c>
      <c r="M126">
        <v>0.37988</v>
      </c>
      <c r="N126">
        <v>0.43795000000000001</v>
      </c>
      <c r="O126">
        <v>0.11591</v>
      </c>
      <c r="P126">
        <v>0.15883</v>
      </c>
    </row>
    <row r="127" spans="1:16" x14ac:dyDescent="0.25">
      <c r="A127" s="1">
        <v>42706.229166666664</v>
      </c>
      <c r="B127">
        <v>0.48320000000000002</v>
      </c>
      <c r="C127">
        <v>0.68935999999999997</v>
      </c>
      <c r="D127">
        <v>0.46278000000000002</v>
      </c>
      <c r="E127">
        <v>0.45206000000000002</v>
      </c>
      <c r="F127">
        <v>1.8769999999999998E-2</v>
      </c>
      <c r="G127">
        <v>8.6873000000000006E-2</v>
      </c>
      <c r="H127">
        <v>0.64649999999999996</v>
      </c>
      <c r="I127">
        <v>0.42969000000000002</v>
      </c>
      <c r="J127">
        <v>0.40550000000000003</v>
      </c>
      <c r="K127">
        <v>0.62051999999999996</v>
      </c>
      <c r="L127">
        <v>0.37252999999999997</v>
      </c>
      <c r="M127">
        <v>0.38177</v>
      </c>
      <c r="N127">
        <v>0.44127</v>
      </c>
      <c r="O127">
        <v>0.11557000000000001</v>
      </c>
      <c r="P127">
        <v>0.15953000000000001</v>
      </c>
    </row>
    <row r="128" spans="1:16" x14ac:dyDescent="0.25">
      <c r="A128" s="1">
        <v>42706.239583333336</v>
      </c>
      <c r="B128">
        <v>0.48336000000000001</v>
      </c>
      <c r="C128">
        <v>0.68972</v>
      </c>
      <c r="D128">
        <v>0.46322000000000002</v>
      </c>
      <c r="E128">
        <v>0.45262999999999998</v>
      </c>
      <c r="F128">
        <v>1.6341999999999999E-2</v>
      </c>
      <c r="G128">
        <v>8.6757000000000001E-2</v>
      </c>
      <c r="H128">
        <v>0.64746999999999999</v>
      </c>
      <c r="I128">
        <v>0.43032999999999999</v>
      </c>
      <c r="J128">
        <v>0.40588000000000002</v>
      </c>
      <c r="K128">
        <v>0.62294000000000005</v>
      </c>
      <c r="L128">
        <v>0.37457000000000001</v>
      </c>
      <c r="M128">
        <v>0.38397999999999999</v>
      </c>
      <c r="N128">
        <v>0.44419999999999998</v>
      </c>
      <c r="O128">
        <v>0.11459</v>
      </c>
      <c r="P128">
        <v>0.15989999999999999</v>
      </c>
    </row>
    <row r="129" spans="1:16" x14ac:dyDescent="0.25">
      <c r="A129" s="1">
        <v>42706.25</v>
      </c>
      <c r="B129">
        <v>0.48365000000000002</v>
      </c>
      <c r="C129">
        <v>0.68989999999999996</v>
      </c>
      <c r="D129">
        <v>0.46351999999999999</v>
      </c>
      <c r="E129">
        <v>0.45305000000000001</v>
      </c>
      <c r="F129">
        <v>1.5103999999999999E-2</v>
      </c>
      <c r="G129">
        <v>8.6374000000000006E-2</v>
      </c>
      <c r="H129">
        <v>0.64846999999999999</v>
      </c>
      <c r="I129">
        <v>0.43124000000000001</v>
      </c>
      <c r="J129">
        <v>0.40658</v>
      </c>
      <c r="K129">
        <v>0.62502000000000002</v>
      </c>
      <c r="L129">
        <v>0.37647999999999998</v>
      </c>
      <c r="M129">
        <v>0.38614999999999999</v>
      </c>
      <c r="N129">
        <v>0.44751000000000002</v>
      </c>
      <c r="O129">
        <v>0.11453000000000001</v>
      </c>
      <c r="P129">
        <v>0.16037999999999999</v>
      </c>
    </row>
    <row r="130" spans="1:16" x14ac:dyDescent="0.25">
      <c r="A130" s="1">
        <v>42706.260416666664</v>
      </c>
      <c r="B130">
        <v>0.48343000000000003</v>
      </c>
      <c r="C130">
        <v>0.69030999999999998</v>
      </c>
      <c r="D130">
        <v>0.46354000000000001</v>
      </c>
      <c r="E130">
        <v>0.45349</v>
      </c>
      <c r="F130">
        <v>1.1546000000000001E-2</v>
      </c>
      <c r="G130">
        <v>8.5397000000000001E-2</v>
      </c>
      <c r="H130">
        <v>0.64890000000000003</v>
      </c>
      <c r="I130">
        <v>0.43219000000000002</v>
      </c>
      <c r="J130">
        <v>0.40717999999999999</v>
      </c>
      <c r="K130">
        <v>0.62692999999999999</v>
      </c>
      <c r="L130">
        <v>0.37813000000000002</v>
      </c>
      <c r="M130">
        <v>0.38786999999999999</v>
      </c>
      <c r="N130">
        <v>0.45012000000000002</v>
      </c>
      <c r="O130">
        <v>0.11161</v>
      </c>
      <c r="P130">
        <v>0.15975</v>
      </c>
    </row>
    <row r="131" spans="1:16" x14ac:dyDescent="0.25">
      <c r="A131" s="1">
        <v>42706.270833333336</v>
      </c>
      <c r="B131">
        <v>0.48427999999999999</v>
      </c>
      <c r="C131">
        <v>0.69154000000000004</v>
      </c>
      <c r="D131">
        <v>0.46427000000000002</v>
      </c>
      <c r="E131">
        <v>0.45430999999999999</v>
      </c>
      <c r="F131">
        <v>1.057E-2</v>
      </c>
      <c r="G131">
        <v>8.4720000000000004E-2</v>
      </c>
      <c r="H131">
        <v>0.65061000000000002</v>
      </c>
      <c r="I131">
        <v>0.43330999999999997</v>
      </c>
      <c r="J131">
        <v>0.40784999999999999</v>
      </c>
      <c r="K131">
        <v>0.62939000000000001</v>
      </c>
      <c r="L131">
        <v>0.38058999999999998</v>
      </c>
      <c r="M131">
        <v>0.38979999999999998</v>
      </c>
      <c r="N131">
        <v>0.45318000000000003</v>
      </c>
      <c r="O131">
        <v>0.11167000000000001</v>
      </c>
      <c r="P131">
        <v>0.16014999999999999</v>
      </c>
    </row>
    <row r="132" spans="1:16" x14ac:dyDescent="0.25">
      <c r="A132" s="1">
        <v>42706.28125</v>
      </c>
      <c r="B132">
        <v>0.48433999999999999</v>
      </c>
      <c r="C132">
        <v>0.69176000000000004</v>
      </c>
      <c r="D132">
        <v>0.46479999999999999</v>
      </c>
      <c r="E132">
        <v>0.4546</v>
      </c>
      <c r="F132">
        <v>8.9434000000000007E-3</v>
      </c>
      <c r="G132">
        <v>8.4321999999999994E-2</v>
      </c>
      <c r="H132">
        <v>0.65120999999999996</v>
      </c>
      <c r="I132">
        <v>0.43413000000000002</v>
      </c>
      <c r="J132">
        <v>0.40849999999999997</v>
      </c>
      <c r="K132">
        <v>0.63114000000000003</v>
      </c>
      <c r="L132">
        <v>0.38175999999999999</v>
      </c>
      <c r="M132">
        <v>0.39128000000000002</v>
      </c>
      <c r="N132">
        <v>0.45562000000000002</v>
      </c>
      <c r="O132">
        <v>0.11073</v>
      </c>
      <c r="P132">
        <v>0.1605</v>
      </c>
    </row>
    <row r="133" spans="1:16" x14ac:dyDescent="0.25">
      <c r="A133" s="1">
        <v>42706.291666666664</v>
      </c>
      <c r="B133">
        <v>0.48431999999999997</v>
      </c>
      <c r="C133">
        <v>0.69206999999999996</v>
      </c>
      <c r="D133">
        <v>0.46484999999999999</v>
      </c>
      <c r="E133">
        <v>0.45489000000000002</v>
      </c>
      <c r="F133">
        <v>6.4245999999999999E-3</v>
      </c>
      <c r="G133">
        <v>8.2959000000000005E-2</v>
      </c>
      <c r="H133">
        <v>0.65159</v>
      </c>
      <c r="I133">
        <v>0.43447999999999998</v>
      </c>
      <c r="J133">
        <v>0.40848000000000001</v>
      </c>
      <c r="K133">
        <v>0.63268999999999997</v>
      </c>
      <c r="L133">
        <v>0.38331999999999999</v>
      </c>
      <c r="M133">
        <v>0.39262000000000002</v>
      </c>
      <c r="N133">
        <v>0.45802999999999999</v>
      </c>
      <c r="O133">
        <v>0.10886</v>
      </c>
      <c r="P133">
        <v>0.16003999999999999</v>
      </c>
    </row>
    <row r="134" spans="1:16" x14ac:dyDescent="0.25">
      <c r="A134" s="1">
        <v>42706.302083333336</v>
      </c>
      <c r="B134">
        <v>0.48475000000000001</v>
      </c>
      <c r="C134">
        <v>0.69286000000000003</v>
      </c>
      <c r="D134">
        <v>0.46548</v>
      </c>
      <c r="E134">
        <v>0.45535999999999999</v>
      </c>
      <c r="F134">
        <v>5.0521999999999997E-3</v>
      </c>
      <c r="G134">
        <v>8.2180000000000003E-2</v>
      </c>
      <c r="H134">
        <v>0.65202000000000004</v>
      </c>
      <c r="I134">
        <v>0.43542999999999998</v>
      </c>
      <c r="J134">
        <v>0.40933000000000003</v>
      </c>
      <c r="K134">
        <v>0.63460000000000005</v>
      </c>
      <c r="L134">
        <v>0.38518999999999998</v>
      </c>
      <c r="M134">
        <v>0.39435999999999999</v>
      </c>
      <c r="N134">
        <v>0.46015</v>
      </c>
      <c r="O134">
        <v>0.10816000000000001</v>
      </c>
      <c r="P134">
        <v>0.16027</v>
      </c>
    </row>
    <row r="135" spans="1:16" x14ac:dyDescent="0.25">
      <c r="A135" s="1">
        <v>42706.3125</v>
      </c>
      <c r="B135">
        <v>0.48512</v>
      </c>
      <c r="C135">
        <v>0.69306999999999996</v>
      </c>
      <c r="D135">
        <v>0.46586</v>
      </c>
      <c r="E135">
        <v>0.45569999999999999</v>
      </c>
      <c r="F135">
        <v>4.1120999999999996E-3</v>
      </c>
      <c r="G135">
        <v>8.1506999999999996E-2</v>
      </c>
      <c r="H135">
        <v>0.65337999999999996</v>
      </c>
      <c r="I135">
        <v>0.43597000000000002</v>
      </c>
      <c r="J135">
        <v>0.40943000000000002</v>
      </c>
      <c r="K135">
        <v>0.63622000000000001</v>
      </c>
      <c r="L135">
        <v>0.38686999999999999</v>
      </c>
      <c r="M135">
        <v>0.39590999999999998</v>
      </c>
      <c r="N135">
        <v>0.46206999999999998</v>
      </c>
      <c r="O135">
        <v>0.10732999999999999</v>
      </c>
      <c r="P135">
        <v>0.16042000000000001</v>
      </c>
    </row>
    <row r="136" spans="1:16" x14ac:dyDescent="0.25">
      <c r="A136" s="1">
        <v>42706.322916666664</v>
      </c>
      <c r="B136">
        <v>0.48519000000000001</v>
      </c>
      <c r="C136">
        <v>0.69320999999999999</v>
      </c>
      <c r="D136">
        <v>0.46605000000000002</v>
      </c>
      <c r="E136">
        <v>0.45582</v>
      </c>
      <c r="F136">
        <v>2.2066E-3</v>
      </c>
      <c r="G136">
        <v>8.0534999999999995E-2</v>
      </c>
      <c r="H136">
        <v>0.65386</v>
      </c>
      <c r="I136">
        <v>0.43658000000000002</v>
      </c>
      <c r="J136">
        <v>0.41005000000000003</v>
      </c>
      <c r="K136">
        <v>0.63805000000000001</v>
      </c>
      <c r="L136">
        <v>0.38839000000000001</v>
      </c>
      <c r="M136">
        <v>0.39767999999999998</v>
      </c>
      <c r="N136">
        <v>0.46383999999999997</v>
      </c>
      <c r="O136">
        <v>0.10602</v>
      </c>
      <c r="P136">
        <v>0.15970999999999999</v>
      </c>
    </row>
    <row r="137" spans="1:16" x14ac:dyDescent="0.25">
      <c r="A137" s="1">
        <v>42706.333333333336</v>
      </c>
      <c r="B137">
        <v>0.48507</v>
      </c>
      <c r="C137">
        <v>0.69408000000000003</v>
      </c>
      <c r="D137">
        <v>0.46649000000000002</v>
      </c>
      <c r="E137">
        <v>0.45618999999999998</v>
      </c>
      <c r="F137">
        <v>1.6025E-3</v>
      </c>
      <c r="G137">
        <v>7.9762E-2</v>
      </c>
      <c r="H137">
        <v>0.65456000000000003</v>
      </c>
      <c r="I137">
        <v>0.43735000000000002</v>
      </c>
      <c r="J137">
        <v>0.41055999999999998</v>
      </c>
      <c r="K137">
        <v>0.63958999999999999</v>
      </c>
      <c r="L137">
        <v>0.39035999999999998</v>
      </c>
      <c r="M137">
        <v>0.39867999999999998</v>
      </c>
      <c r="N137">
        <v>0.46566999999999997</v>
      </c>
      <c r="O137">
        <v>0.10580000000000001</v>
      </c>
      <c r="P137">
        <v>0.15986</v>
      </c>
    </row>
    <row r="138" spans="1:16" x14ac:dyDescent="0.25">
      <c r="A138" s="1">
        <v>42706.34375</v>
      </c>
      <c r="B138">
        <v>0.48516999999999999</v>
      </c>
      <c r="C138">
        <v>0.69377999999999995</v>
      </c>
      <c r="D138">
        <v>0.46644999999999998</v>
      </c>
      <c r="E138">
        <v>0.45643</v>
      </c>
      <c r="F138">
        <v>-5.3700000000000004E-4</v>
      </c>
      <c r="G138">
        <v>7.8641000000000003E-2</v>
      </c>
      <c r="H138">
        <v>0.65512000000000004</v>
      </c>
      <c r="I138">
        <v>0.43802000000000002</v>
      </c>
      <c r="J138">
        <v>0.41104000000000002</v>
      </c>
      <c r="K138">
        <v>0.64063999999999999</v>
      </c>
      <c r="L138">
        <v>0.39144000000000001</v>
      </c>
      <c r="M138">
        <v>0.39973999999999998</v>
      </c>
      <c r="N138">
        <v>0.46706999999999999</v>
      </c>
      <c r="O138">
        <v>0.10356</v>
      </c>
      <c r="P138">
        <v>0.15901999999999999</v>
      </c>
    </row>
    <row r="139" spans="1:16" x14ac:dyDescent="0.25">
      <c r="A139" s="1">
        <v>42706.354166666664</v>
      </c>
      <c r="B139">
        <v>0.48557</v>
      </c>
      <c r="C139">
        <v>0.69418999999999997</v>
      </c>
      <c r="D139">
        <v>0.46675</v>
      </c>
      <c r="E139">
        <v>0.45660000000000001</v>
      </c>
      <c r="F139">
        <v>-1.7700999999999999E-3</v>
      </c>
      <c r="G139">
        <v>7.7043E-2</v>
      </c>
      <c r="H139">
        <v>0.65561999999999998</v>
      </c>
      <c r="I139">
        <v>0.43831999999999999</v>
      </c>
      <c r="J139">
        <v>0.41108</v>
      </c>
      <c r="K139">
        <v>0.64195000000000002</v>
      </c>
      <c r="L139">
        <v>0.39233000000000001</v>
      </c>
      <c r="M139">
        <v>0.40142</v>
      </c>
      <c r="N139">
        <v>0.46851999999999999</v>
      </c>
      <c r="O139">
        <v>0.10288</v>
      </c>
      <c r="P139">
        <v>0.15853999999999999</v>
      </c>
    </row>
    <row r="140" spans="1:16" x14ac:dyDescent="0.25">
      <c r="A140" s="1">
        <v>42706.364583333336</v>
      </c>
      <c r="B140">
        <v>0.48541000000000001</v>
      </c>
      <c r="C140">
        <v>0.69435999999999998</v>
      </c>
      <c r="D140">
        <v>0.46694000000000002</v>
      </c>
      <c r="E140">
        <v>0.45667000000000002</v>
      </c>
      <c r="F140">
        <v>-2.7141000000000001E-3</v>
      </c>
      <c r="G140">
        <v>7.6583999999999999E-2</v>
      </c>
      <c r="H140">
        <v>0.65624000000000005</v>
      </c>
      <c r="I140">
        <v>0.43880000000000002</v>
      </c>
      <c r="J140">
        <v>0.41137000000000001</v>
      </c>
      <c r="K140">
        <v>0.64327999999999996</v>
      </c>
      <c r="L140">
        <v>0.39350000000000002</v>
      </c>
      <c r="M140">
        <v>0.40248</v>
      </c>
      <c r="N140">
        <v>0.46989999999999998</v>
      </c>
      <c r="O140">
        <v>0.10120999999999999</v>
      </c>
      <c r="P140">
        <v>0.15811</v>
      </c>
    </row>
    <row r="141" spans="1:16" x14ac:dyDescent="0.25">
      <c r="A141" s="1">
        <v>42706.375</v>
      </c>
      <c r="B141">
        <v>0.48554000000000003</v>
      </c>
      <c r="C141">
        <v>0.69445999999999997</v>
      </c>
      <c r="D141">
        <v>0.46664</v>
      </c>
      <c r="E141">
        <v>0.45685999999999999</v>
      </c>
      <c r="F141">
        <v>-4.2689E-3</v>
      </c>
      <c r="G141">
        <v>7.4437000000000003E-2</v>
      </c>
      <c r="H141">
        <v>0.65639999999999998</v>
      </c>
      <c r="I141">
        <v>0.43908000000000003</v>
      </c>
      <c r="J141">
        <v>0.41145999999999999</v>
      </c>
      <c r="K141">
        <v>0.64448000000000005</v>
      </c>
      <c r="L141">
        <v>0.39412999999999998</v>
      </c>
      <c r="M141">
        <v>0.40328999999999998</v>
      </c>
      <c r="N141">
        <v>0.47122999999999998</v>
      </c>
      <c r="O141">
        <v>9.9374000000000004E-2</v>
      </c>
      <c r="P141">
        <v>0.15689</v>
      </c>
    </row>
    <row r="142" spans="1:16" x14ac:dyDescent="0.25">
      <c r="A142" s="1">
        <v>42706.385416666664</v>
      </c>
      <c r="B142">
        <v>0.48573</v>
      </c>
      <c r="C142">
        <v>0.69481000000000004</v>
      </c>
      <c r="D142">
        <v>0.46687000000000001</v>
      </c>
      <c r="E142">
        <v>0.45677000000000001</v>
      </c>
      <c r="F142">
        <v>-5.6557999999999999E-3</v>
      </c>
      <c r="G142">
        <v>7.3862999999999998E-2</v>
      </c>
      <c r="H142">
        <v>0.65681999999999996</v>
      </c>
      <c r="I142">
        <v>0.43951000000000001</v>
      </c>
      <c r="J142">
        <v>0.41156999999999999</v>
      </c>
      <c r="K142">
        <v>0.64578000000000002</v>
      </c>
      <c r="L142">
        <v>0.39613999999999999</v>
      </c>
      <c r="M142">
        <v>0.40418999999999999</v>
      </c>
      <c r="N142">
        <v>0.47249000000000002</v>
      </c>
      <c r="O142">
        <v>9.8264000000000004E-2</v>
      </c>
      <c r="P142">
        <v>0.15609999999999999</v>
      </c>
    </row>
    <row r="143" spans="1:16" x14ac:dyDescent="0.25">
      <c r="A143" s="1">
        <v>42706.395833333336</v>
      </c>
      <c r="B143">
        <v>0.48587000000000002</v>
      </c>
      <c r="C143">
        <v>0.69523000000000001</v>
      </c>
      <c r="D143">
        <v>0.46755999999999998</v>
      </c>
      <c r="E143">
        <v>0.45688000000000001</v>
      </c>
      <c r="F143">
        <v>-5.5177000000000004E-3</v>
      </c>
      <c r="G143">
        <v>7.2772000000000003E-2</v>
      </c>
      <c r="H143">
        <v>0.65724000000000005</v>
      </c>
      <c r="I143">
        <v>0.44013000000000002</v>
      </c>
      <c r="J143">
        <v>0.4118</v>
      </c>
      <c r="K143">
        <v>0.64710999999999996</v>
      </c>
      <c r="L143">
        <v>0.39673999999999998</v>
      </c>
      <c r="M143">
        <v>0.40545999999999999</v>
      </c>
      <c r="N143">
        <v>0.47349999999999998</v>
      </c>
      <c r="O143">
        <v>9.8053000000000001E-2</v>
      </c>
      <c r="P143">
        <v>0.15601999999999999</v>
      </c>
    </row>
    <row r="144" spans="1:16" x14ac:dyDescent="0.25">
      <c r="A144" s="1">
        <v>42706.40625</v>
      </c>
      <c r="B144">
        <v>0.48570999999999998</v>
      </c>
      <c r="C144">
        <v>0.69494</v>
      </c>
      <c r="D144">
        <v>0.46761000000000003</v>
      </c>
      <c r="E144">
        <v>0.45680999999999999</v>
      </c>
      <c r="F144">
        <v>-6.2954999999999999E-3</v>
      </c>
      <c r="G144">
        <v>7.1590000000000001E-2</v>
      </c>
      <c r="H144">
        <v>0.65756000000000003</v>
      </c>
      <c r="I144">
        <v>0.44011</v>
      </c>
      <c r="J144">
        <v>0.41198000000000001</v>
      </c>
      <c r="K144">
        <v>0.64817000000000002</v>
      </c>
      <c r="L144">
        <v>0.39813999999999999</v>
      </c>
      <c r="M144">
        <v>0.40629999999999999</v>
      </c>
      <c r="N144">
        <v>0.47436</v>
      </c>
      <c r="O144">
        <v>9.7359000000000001E-2</v>
      </c>
      <c r="P144">
        <v>0.1555</v>
      </c>
    </row>
    <row r="145" spans="1:16" x14ac:dyDescent="0.25">
      <c r="A145" s="1">
        <v>42706.416666666664</v>
      </c>
      <c r="B145">
        <v>0.48583999999999999</v>
      </c>
      <c r="C145">
        <v>0.69496999999999998</v>
      </c>
      <c r="D145">
        <v>0.46787000000000001</v>
      </c>
      <c r="E145">
        <v>0.45684000000000002</v>
      </c>
      <c r="F145">
        <v>-7.3705999999999997E-3</v>
      </c>
      <c r="G145">
        <v>7.0191000000000003E-2</v>
      </c>
      <c r="H145">
        <v>0.65788999999999997</v>
      </c>
      <c r="I145">
        <v>0.44063999999999998</v>
      </c>
      <c r="J145">
        <v>0.41188999999999998</v>
      </c>
      <c r="K145">
        <v>0.64898</v>
      </c>
      <c r="L145">
        <v>0.39861000000000002</v>
      </c>
      <c r="M145">
        <v>0.40711000000000003</v>
      </c>
      <c r="N145">
        <v>0.47498000000000001</v>
      </c>
      <c r="O145">
        <v>9.5950999999999995E-2</v>
      </c>
      <c r="P145">
        <v>0.1547</v>
      </c>
    </row>
    <row r="146" spans="1:16" x14ac:dyDescent="0.25">
      <c r="A146" s="1">
        <v>42706.427083333336</v>
      </c>
      <c r="B146">
        <v>0.48581000000000002</v>
      </c>
      <c r="C146">
        <v>0.69479999999999997</v>
      </c>
      <c r="D146">
        <v>0.46779999999999999</v>
      </c>
      <c r="E146">
        <v>0.45654</v>
      </c>
      <c r="F146">
        <v>-7.6939E-3</v>
      </c>
      <c r="G146">
        <v>6.9693000000000005E-2</v>
      </c>
      <c r="H146">
        <v>0.65807000000000004</v>
      </c>
      <c r="I146">
        <v>0.44087999999999999</v>
      </c>
      <c r="J146">
        <v>0.41186</v>
      </c>
      <c r="K146">
        <v>0.65003999999999995</v>
      </c>
      <c r="L146">
        <v>0.39961999999999998</v>
      </c>
      <c r="M146">
        <v>0.40787000000000001</v>
      </c>
      <c r="N146">
        <v>0.47588999999999998</v>
      </c>
      <c r="O146">
        <v>9.4991000000000006E-2</v>
      </c>
      <c r="P146">
        <v>0.15376999999999999</v>
      </c>
    </row>
    <row r="147" spans="1:16" x14ac:dyDescent="0.25">
      <c r="A147" s="1">
        <v>42706.4375</v>
      </c>
      <c r="B147">
        <v>0.48588999999999999</v>
      </c>
      <c r="C147">
        <v>0.69518999999999997</v>
      </c>
      <c r="D147">
        <v>0.46827000000000002</v>
      </c>
      <c r="E147">
        <v>0.45678999999999997</v>
      </c>
      <c r="F147">
        <v>-8.1744000000000001E-3</v>
      </c>
      <c r="G147">
        <v>6.8418000000000007E-2</v>
      </c>
      <c r="H147">
        <v>0.65827000000000002</v>
      </c>
      <c r="I147">
        <v>0.44089</v>
      </c>
      <c r="J147">
        <v>0.41197</v>
      </c>
      <c r="K147">
        <v>0.65068000000000004</v>
      </c>
      <c r="L147">
        <v>0.40007999999999999</v>
      </c>
      <c r="M147">
        <v>0.40849000000000002</v>
      </c>
      <c r="N147">
        <v>0.47632999999999998</v>
      </c>
      <c r="O147">
        <v>9.4709000000000002E-2</v>
      </c>
      <c r="P147">
        <v>0.15343999999999999</v>
      </c>
    </row>
    <row r="148" spans="1:16" x14ac:dyDescent="0.25">
      <c r="A148" s="1">
        <v>42706.447916666664</v>
      </c>
      <c r="B148">
        <v>0.48637999999999998</v>
      </c>
      <c r="C148">
        <v>0.69547999999999999</v>
      </c>
      <c r="D148">
        <v>0.46832000000000001</v>
      </c>
      <c r="E148">
        <v>0.45689000000000002</v>
      </c>
      <c r="F148">
        <v>-8.4382999999999993E-3</v>
      </c>
      <c r="G148">
        <v>6.7456000000000002E-2</v>
      </c>
      <c r="H148">
        <v>0.65861000000000003</v>
      </c>
      <c r="I148">
        <v>0.44151000000000001</v>
      </c>
      <c r="J148">
        <v>0.41231000000000001</v>
      </c>
      <c r="K148">
        <v>0.65137999999999996</v>
      </c>
      <c r="L148">
        <v>0.40079999999999999</v>
      </c>
      <c r="M148">
        <v>0.40967999999999999</v>
      </c>
      <c r="N148">
        <v>0.47759000000000001</v>
      </c>
      <c r="O148">
        <v>9.3843999999999997E-2</v>
      </c>
      <c r="P148">
        <v>0.15267</v>
      </c>
    </row>
    <row r="149" spans="1:16" x14ac:dyDescent="0.25">
      <c r="A149" s="1">
        <v>42706.458333333336</v>
      </c>
      <c r="B149">
        <v>0.48648000000000002</v>
      </c>
      <c r="C149">
        <v>0.69547000000000003</v>
      </c>
      <c r="D149">
        <v>0.46872999999999998</v>
      </c>
      <c r="E149">
        <v>0.45661000000000002</v>
      </c>
      <c r="F149">
        <v>-8.5988000000000002E-3</v>
      </c>
      <c r="G149">
        <v>6.6755999999999996E-2</v>
      </c>
      <c r="H149">
        <v>0.65898999999999996</v>
      </c>
      <c r="I149">
        <v>0.44179000000000002</v>
      </c>
      <c r="J149">
        <v>0.41239999999999999</v>
      </c>
      <c r="K149">
        <v>0.65247999999999995</v>
      </c>
      <c r="L149">
        <v>0.40192</v>
      </c>
      <c r="M149">
        <v>0.41023999999999999</v>
      </c>
      <c r="N149">
        <v>0.47799000000000003</v>
      </c>
      <c r="O149">
        <v>9.3492000000000006E-2</v>
      </c>
      <c r="P149">
        <v>0.15257999999999999</v>
      </c>
    </row>
    <row r="150" spans="1:16" x14ac:dyDescent="0.25">
      <c r="A150" s="1">
        <v>42706.46875</v>
      </c>
      <c r="B150">
        <v>0.48641000000000001</v>
      </c>
      <c r="C150">
        <v>0.69577999999999995</v>
      </c>
      <c r="D150">
        <v>0.46916999999999998</v>
      </c>
      <c r="E150">
        <v>0.45667999999999997</v>
      </c>
      <c r="F150">
        <v>-8.4948000000000003E-3</v>
      </c>
      <c r="G150">
        <v>6.6320000000000004E-2</v>
      </c>
      <c r="H150">
        <v>0.65969</v>
      </c>
      <c r="I150">
        <v>0.44216</v>
      </c>
      <c r="J150">
        <v>0.41247</v>
      </c>
      <c r="K150">
        <v>0.65278000000000003</v>
      </c>
      <c r="L150">
        <v>0.4022</v>
      </c>
      <c r="M150">
        <v>0.41075</v>
      </c>
      <c r="N150">
        <v>0.47872999999999999</v>
      </c>
      <c r="O150">
        <v>9.3848000000000001E-2</v>
      </c>
      <c r="P150">
        <v>0.15237000000000001</v>
      </c>
    </row>
    <row r="151" spans="1:16" x14ac:dyDescent="0.25">
      <c r="A151" s="1">
        <v>42706.479166666664</v>
      </c>
      <c r="B151">
        <v>0.48616999999999999</v>
      </c>
      <c r="C151">
        <v>0.69545000000000001</v>
      </c>
      <c r="D151">
        <v>0.46992</v>
      </c>
      <c r="E151">
        <v>0.45667999999999997</v>
      </c>
      <c r="F151">
        <v>-7.6112000000000003E-3</v>
      </c>
      <c r="G151">
        <v>6.5401000000000001E-2</v>
      </c>
      <c r="H151">
        <v>0.65981999999999996</v>
      </c>
      <c r="I151">
        <v>0.44224000000000002</v>
      </c>
      <c r="J151">
        <v>0.41260000000000002</v>
      </c>
      <c r="K151">
        <v>0.65439000000000003</v>
      </c>
      <c r="L151">
        <v>0.40317999999999998</v>
      </c>
      <c r="M151">
        <v>0.41155999999999998</v>
      </c>
      <c r="N151">
        <v>0.47910000000000003</v>
      </c>
      <c r="O151">
        <v>9.4218999999999997E-2</v>
      </c>
      <c r="P151">
        <v>0.15235000000000001</v>
      </c>
    </row>
    <row r="152" spans="1:16" x14ac:dyDescent="0.25">
      <c r="A152" s="1">
        <v>42706.489583333336</v>
      </c>
      <c r="B152">
        <v>0.48610999999999999</v>
      </c>
      <c r="C152">
        <v>0.69549000000000005</v>
      </c>
      <c r="D152">
        <v>0.46983000000000003</v>
      </c>
      <c r="E152">
        <v>0.45634000000000002</v>
      </c>
      <c r="F152">
        <v>-7.9038000000000008E-3</v>
      </c>
      <c r="G152">
        <v>6.4879999999999993E-2</v>
      </c>
      <c r="H152">
        <v>0.65981000000000001</v>
      </c>
      <c r="I152">
        <v>0.44247999999999998</v>
      </c>
      <c r="J152">
        <v>0.41233999999999998</v>
      </c>
      <c r="K152">
        <v>0.65454999999999997</v>
      </c>
      <c r="L152">
        <v>0.40289000000000003</v>
      </c>
      <c r="M152">
        <v>0.41171999999999997</v>
      </c>
      <c r="N152">
        <v>0.47921000000000002</v>
      </c>
      <c r="O152">
        <v>9.3854999999999994E-2</v>
      </c>
      <c r="P152">
        <v>0.15218000000000001</v>
      </c>
    </row>
    <row r="153" spans="1:16" x14ac:dyDescent="0.25">
      <c r="A153" s="1">
        <v>42706.5</v>
      </c>
      <c r="B153">
        <v>0.48626000000000003</v>
      </c>
      <c r="C153">
        <v>0.69564999999999999</v>
      </c>
      <c r="D153">
        <v>0.47071000000000002</v>
      </c>
      <c r="E153">
        <v>0.45654</v>
      </c>
      <c r="F153">
        <v>-6.8003999999999998E-3</v>
      </c>
      <c r="G153">
        <v>6.4135999999999999E-2</v>
      </c>
      <c r="H153">
        <v>0.66032999999999997</v>
      </c>
      <c r="I153">
        <v>0.44285000000000002</v>
      </c>
      <c r="J153">
        <v>0.41249999999999998</v>
      </c>
      <c r="K153">
        <v>0.65539999999999998</v>
      </c>
      <c r="L153">
        <v>0.40407999999999999</v>
      </c>
      <c r="M153">
        <v>0.41261999999999999</v>
      </c>
      <c r="N153">
        <v>0.47997000000000001</v>
      </c>
      <c r="O153">
        <v>9.4848000000000002E-2</v>
      </c>
      <c r="P153">
        <v>0.15196000000000001</v>
      </c>
    </row>
    <row r="154" spans="1:16" x14ac:dyDescent="0.25">
      <c r="A154" s="1">
        <v>42706.510416666664</v>
      </c>
      <c r="B154">
        <v>0.48664000000000002</v>
      </c>
      <c r="C154">
        <v>0.69591999999999998</v>
      </c>
      <c r="D154">
        <v>0.47116999999999998</v>
      </c>
      <c r="E154">
        <v>0.45640999999999998</v>
      </c>
      <c r="F154">
        <v>-5.4199000000000001E-3</v>
      </c>
      <c r="G154">
        <v>6.4255000000000007E-2</v>
      </c>
      <c r="H154">
        <v>0.66047</v>
      </c>
      <c r="I154">
        <v>0.44294</v>
      </c>
      <c r="J154">
        <v>0.41272999999999999</v>
      </c>
      <c r="K154">
        <v>0.65617999999999999</v>
      </c>
      <c r="L154">
        <v>0.40495999999999999</v>
      </c>
      <c r="M154">
        <v>0.41355999999999998</v>
      </c>
      <c r="N154">
        <v>0.48026999999999997</v>
      </c>
      <c r="O154">
        <v>9.6146999999999996E-2</v>
      </c>
      <c r="P154">
        <v>0.15226000000000001</v>
      </c>
    </row>
    <row r="155" spans="1:16" x14ac:dyDescent="0.25">
      <c r="A155" s="1">
        <v>42706.520833333336</v>
      </c>
      <c r="B155">
        <v>0.48612</v>
      </c>
      <c r="C155">
        <v>0.69533999999999996</v>
      </c>
      <c r="D155">
        <v>0.47128999999999999</v>
      </c>
      <c r="E155">
        <v>0.45617999999999997</v>
      </c>
      <c r="F155">
        <v>-4.4827000000000001E-3</v>
      </c>
      <c r="G155">
        <v>6.3548999999999994E-2</v>
      </c>
      <c r="H155">
        <v>0.66052</v>
      </c>
      <c r="I155">
        <v>0.44291000000000003</v>
      </c>
      <c r="J155">
        <v>0.41254000000000002</v>
      </c>
      <c r="K155">
        <v>0.65644999999999998</v>
      </c>
      <c r="L155">
        <v>0.40514</v>
      </c>
      <c r="M155">
        <v>0.41332999999999998</v>
      </c>
      <c r="N155">
        <v>0.4803</v>
      </c>
      <c r="O155">
        <v>9.7180000000000002E-2</v>
      </c>
      <c r="P155">
        <v>0.1527</v>
      </c>
    </row>
    <row r="156" spans="1:16" x14ac:dyDescent="0.25">
      <c r="A156" s="1">
        <v>42706.53125</v>
      </c>
      <c r="B156">
        <v>0.48638999999999999</v>
      </c>
      <c r="C156">
        <v>0.69565999999999995</v>
      </c>
      <c r="D156">
        <v>0.47193000000000002</v>
      </c>
      <c r="E156">
        <v>0.45611000000000002</v>
      </c>
      <c r="F156">
        <v>-3.4145E-3</v>
      </c>
      <c r="G156">
        <v>6.3194E-2</v>
      </c>
      <c r="H156">
        <v>0.66098000000000001</v>
      </c>
      <c r="I156">
        <v>0.44324999999999998</v>
      </c>
      <c r="J156">
        <v>0.41243000000000002</v>
      </c>
      <c r="K156">
        <v>0.65717000000000003</v>
      </c>
      <c r="L156">
        <v>0.40565000000000001</v>
      </c>
      <c r="M156">
        <v>0.41449999999999998</v>
      </c>
      <c r="N156">
        <v>0.48077999999999999</v>
      </c>
      <c r="O156">
        <v>9.8974000000000006E-2</v>
      </c>
      <c r="P156">
        <v>0.15296999999999999</v>
      </c>
    </row>
    <row r="157" spans="1:16" x14ac:dyDescent="0.25">
      <c r="A157" s="1">
        <v>42706.541666666664</v>
      </c>
      <c r="B157">
        <v>0.48614000000000002</v>
      </c>
      <c r="C157">
        <v>0.69564000000000004</v>
      </c>
      <c r="D157">
        <v>0.47204000000000002</v>
      </c>
      <c r="E157">
        <v>0.45568999999999998</v>
      </c>
      <c r="F157">
        <v>-2.2680000000000001E-3</v>
      </c>
      <c r="G157">
        <v>6.2795000000000004E-2</v>
      </c>
      <c r="H157">
        <v>0.66081999999999996</v>
      </c>
      <c r="I157">
        <v>0.44346000000000002</v>
      </c>
      <c r="J157">
        <v>0.41248000000000001</v>
      </c>
      <c r="K157">
        <v>0.65773999999999999</v>
      </c>
      <c r="L157">
        <v>0.40633999999999998</v>
      </c>
      <c r="M157">
        <v>0.41470000000000001</v>
      </c>
      <c r="N157">
        <v>0.48048000000000002</v>
      </c>
      <c r="O157">
        <v>0.10022</v>
      </c>
      <c r="P157">
        <v>0.15296999999999999</v>
      </c>
    </row>
    <row r="158" spans="1:16" x14ac:dyDescent="0.25">
      <c r="A158" s="1">
        <v>42706.552083333336</v>
      </c>
      <c r="B158">
        <v>0.48586000000000001</v>
      </c>
      <c r="C158">
        <v>0.69510000000000005</v>
      </c>
      <c r="D158">
        <v>0.47158</v>
      </c>
      <c r="E158">
        <v>0.45562000000000002</v>
      </c>
      <c r="F158">
        <v>-2.7997E-3</v>
      </c>
      <c r="G158">
        <v>6.2175000000000001E-2</v>
      </c>
      <c r="H158">
        <v>0.66073000000000004</v>
      </c>
      <c r="I158">
        <v>0.44335999999999998</v>
      </c>
      <c r="J158">
        <v>0.41221000000000002</v>
      </c>
      <c r="K158">
        <v>0.65783999999999998</v>
      </c>
      <c r="L158">
        <v>0.40649000000000002</v>
      </c>
      <c r="M158">
        <v>0.41471999999999998</v>
      </c>
      <c r="N158">
        <v>0.48076999999999998</v>
      </c>
      <c r="O158">
        <v>0.10050000000000001</v>
      </c>
      <c r="P158">
        <v>0.15246000000000001</v>
      </c>
    </row>
    <row r="159" spans="1:16" x14ac:dyDescent="0.25">
      <c r="A159" s="1">
        <v>42706.5625</v>
      </c>
      <c r="B159">
        <v>0.48577999999999999</v>
      </c>
      <c r="C159">
        <v>0.69464000000000004</v>
      </c>
      <c r="D159">
        <v>0.47134999999999999</v>
      </c>
      <c r="E159">
        <v>0.4551</v>
      </c>
      <c r="F159">
        <v>-3.5006E-3</v>
      </c>
      <c r="G159">
        <v>6.1613000000000001E-2</v>
      </c>
      <c r="H159">
        <v>0.66044999999999998</v>
      </c>
      <c r="I159">
        <v>0.44323000000000001</v>
      </c>
      <c r="J159">
        <v>0.41208</v>
      </c>
      <c r="K159">
        <v>0.65758000000000005</v>
      </c>
      <c r="L159">
        <v>0.40655000000000002</v>
      </c>
      <c r="M159">
        <v>0.41491</v>
      </c>
      <c r="N159">
        <v>0.48057</v>
      </c>
      <c r="O159">
        <v>9.9312999999999999E-2</v>
      </c>
      <c r="P159">
        <v>0.15124000000000001</v>
      </c>
    </row>
    <row r="160" spans="1:16" x14ac:dyDescent="0.25">
      <c r="A160" s="1">
        <v>42706.572916666664</v>
      </c>
      <c r="B160">
        <v>0.48583999999999999</v>
      </c>
      <c r="C160">
        <v>0.69427000000000005</v>
      </c>
      <c r="D160">
        <v>0.47082000000000002</v>
      </c>
      <c r="E160">
        <v>0.45504</v>
      </c>
      <c r="F160">
        <v>-4.8766E-3</v>
      </c>
      <c r="G160">
        <v>6.0381999999999998E-2</v>
      </c>
      <c r="H160">
        <v>0.66042999999999996</v>
      </c>
      <c r="I160">
        <v>0.44330000000000003</v>
      </c>
      <c r="J160">
        <v>0.41204000000000002</v>
      </c>
      <c r="K160">
        <v>0.65805000000000002</v>
      </c>
      <c r="L160">
        <v>0.40662999999999999</v>
      </c>
      <c r="M160">
        <v>0.41536000000000001</v>
      </c>
      <c r="N160">
        <v>0.48035</v>
      </c>
      <c r="O160">
        <v>9.7791000000000003E-2</v>
      </c>
      <c r="P160">
        <v>0.14973</v>
      </c>
    </row>
    <row r="161" spans="1:16" x14ac:dyDescent="0.25">
      <c r="A161" s="1">
        <v>42706.583333333336</v>
      </c>
      <c r="B161">
        <v>0.4854</v>
      </c>
      <c r="C161">
        <v>0.69377999999999995</v>
      </c>
      <c r="D161">
        <v>0.47026000000000001</v>
      </c>
      <c r="E161">
        <v>0.4546</v>
      </c>
      <c r="F161">
        <v>-6.0289000000000002E-3</v>
      </c>
      <c r="G161">
        <v>5.8978999999999997E-2</v>
      </c>
      <c r="H161">
        <v>0.66025</v>
      </c>
      <c r="I161">
        <v>0.44313999999999998</v>
      </c>
      <c r="J161">
        <v>0.41171999999999997</v>
      </c>
      <c r="K161">
        <v>0.65856999999999999</v>
      </c>
      <c r="L161">
        <v>0.40683000000000002</v>
      </c>
      <c r="M161">
        <v>0.41496</v>
      </c>
      <c r="N161">
        <v>0.48018</v>
      </c>
      <c r="O161">
        <v>9.5707E-2</v>
      </c>
      <c r="P161">
        <v>0.14846000000000001</v>
      </c>
    </row>
    <row r="162" spans="1:16" x14ac:dyDescent="0.25">
      <c r="A162" s="1">
        <v>42706.59375</v>
      </c>
      <c r="B162">
        <v>0.48552000000000001</v>
      </c>
      <c r="C162">
        <v>0.69349000000000005</v>
      </c>
      <c r="D162">
        <v>0.46915000000000001</v>
      </c>
      <c r="E162">
        <v>0.45405000000000001</v>
      </c>
      <c r="F162">
        <v>-8.1554000000000001E-3</v>
      </c>
      <c r="G162">
        <v>5.7845000000000001E-2</v>
      </c>
      <c r="H162">
        <v>0.66002000000000005</v>
      </c>
      <c r="I162">
        <v>0.44301000000000001</v>
      </c>
      <c r="J162">
        <v>0.41116000000000003</v>
      </c>
      <c r="K162">
        <v>0.65880000000000005</v>
      </c>
      <c r="L162">
        <v>0.40772999999999998</v>
      </c>
      <c r="M162">
        <v>0.41533999999999999</v>
      </c>
      <c r="N162">
        <v>0.48008000000000001</v>
      </c>
      <c r="O162">
        <v>9.2557E-2</v>
      </c>
      <c r="P162">
        <v>0.14668</v>
      </c>
    </row>
    <row r="163" spans="1:16" x14ac:dyDescent="0.25">
      <c r="A163" s="1">
        <v>42706.604166666664</v>
      </c>
      <c r="B163">
        <v>0.4859</v>
      </c>
      <c r="C163">
        <v>0.69264999999999999</v>
      </c>
      <c r="D163">
        <v>0.46877000000000002</v>
      </c>
      <c r="E163">
        <v>0.45404</v>
      </c>
      <c r="F163">
        <v>-9.6092999999999994E-3</v>
      </c>
      <c r="G163">
        <v>5.6409000000000001E-2</v>
      </c>
      <c r="H163">
        <v>0.66012999999999999</v>
      </c>
      <c r="I163">
        <v>0.44301000000000001</v>
      </c>
      <c r="J163">
        <v>0.41121000000000002</v>
      </c>
      <c r="K163">
        <v>0.65905000000000002</v>
      </c>
      <c r="L163">
        <v>0.40781000000000001</v>
      </c>
      <c r="M163">
        <v>0.41574</v>
      </c>
      <c r="N163">
        <v>0.47991</v>
      </c>
      <c r="O163">
        <v>9.042E-2</v>
      </c>
      <c r="P163">
        <v>0.14516999999999999</v>
      </c>
    </row>
    <row r="164" spans="1:16" x14ac:dyDescent="0.25">
      <c r="A164" s="1">
        <v>42706.614583333336</v>
      </c>
      <c r="B164">
        <v>0.48457</v>
      </c>
      <c r="C164">
        <v>0.69257000000000002</v>
      </c>
      <c r="D164">
        <v>0.46806999999999999</v>
      </c>
      <c r="E164">
        <v>0.45286999999999999</v>
      </c>
      <c r="F164">
        <v>-1.1816999999999999E-2</v>
      </c>
      <c r="G164">
        <v>5.4405000000000002E-2</v>
      </c>
      <c r="H164">
        <v>0.65991</v>
      </c>
      <c r="I164">
        <v>0.44278000000000001</v>
      </c>
      <c r="J164">
        <v>0.41083999999999998</v>
      </c>
      <c r="K164">
        <v>0.65912000000000004</v>
      </c>
      <c r="L164">
        <v>0.40788000000000002</v>
      </c>
      <c r="M164">
        <v>0.41600999999999999</v>
      </c>
      <c r="N164">
        <v>0.47943999999999998</v>
      </c>
      <c r="O164">
        <v>8.7224999999999997E-2</v>
      </c>
      <c r="P164">
        <v>0.14316000000000001</v>
      </c>
    </row>
    <row r="165" spans="1:16" x14ac:dyDescent="0.25">
      <c r="A165" s="1">
        <v>42706.625</v>
      </c>
      <c r="B165">
        <v>0.48432999999999998</v>
      </c>
      <c r="C165">
        <v>0.69162000000000001</v>
      </c>
      <c r="D165">
        <v>0.46656999999999998</v>
      </c>
      <c r="E165">
        <v>0.45256999999999997</v>
      </c>
      <c r="F165">
        <v>-1.3849E-2</v>
      </c>
      <c r="G165">
        <v>5.3544000000000001E-2</v>
      </c>
      <c r="H165">
        <v>0.65925999999999996</v>
      </c>
      <c r="I165">
        <v>0.44186999999999999</v>
      </c>
      <c r="J165">
        <v>0.41044999999999998</v>
      </c>
      <c r="K165">
        <v>0.65873000000000004</v>
      </c>
      <c r="L165">
        <v>0.40759000000000001</v>
      </c>
      <c r="M165">
        <v>0.41511999999999999</v>
      </c>
      <c r="N165">
        <v>0.47885</v>
      </c>
      <c r="O165">
        <v>8.3794999999999994E-2</v>
      </c>
      <c r="P165">
        <v>0.14116999999999999</v>
      </c>
    </row>
    <row r="166" spans="1:16" x14ac:dyDescent="0.25">
      <c r="A166" s="1">
        <v>42706.635416666664</v>
      </c>
      <c r="B166">
        <v>0.48442000000000002</v>
      </c>
      <c r="C166">
        <v>0.69201999999999997</v>
      </c>
      <c r="D166">
        <v>0.46639000000000003</v>
      </c>
      <c r="E166">
        <v>0.45246999999999998</v>
      </c>
      <c r="F166">
        <v>-1.6115999999999998E-2</v>
      </c>
      <c r="G166">
        <v>5.1531E-2</v>
      </c>
      <c r="H166">
        <v>0.65942999999999996</v>
      </c>
      <c r="I166">
        <v>0.44246999999999997</v>
      </c>
      <c r="J166">
        <v>0.41059000000000001</v>
      </c>
      <c r="K166">
        <v>0.65927000000000002</v>
      </c>
      <c r="L166">
        <v>0.40764</v>
      </c>
      <c r="M166">
        <v>0.41576000000000002</v>
      </c>
      <c r="N166">
        <v>0.47844999999999999</v>
      </c>
      <c r="O166">
        <v>8.0102999999999994E-2</v>
      </c>
      <c r="P166">
        <v>0.13855999999999999</v>
      </c>
    </row>
    <row r="167" spans="1:16" x14ac:dyDescent="0.25">
      <c r="A167" s="1">
        <v>42706.645833333336</v>
      </c>
      <c r="B167">
        <v>0.48408000000000001</v>
      </c>
      <c r="C167">
        <v>0.69059000000000004</v>
      </c>
      <c r="D167">
        <v>0.46444000000000002</v>
      </c>
      <c r="E167">
        <v>0.45145999999999997</v>
      </c>
      <c r="F167">
        <v>-1.7465000000000001E-2</v>
      </c>
      <c r="G167">
        <v>4.9845E-2</v>
      </c>
      <c r="H167">
        <v>0.65922000000000003</v>
      </c>
      <c r="I167">
        <v>0.44194</v>
      </c>
      <c r="J167">
        <v>0.40964</v>
      </c>
      <c r="K167">
        <v>0.65885000000000005</v>
      </c>
      <c r="L167">
        <v>0.40748000000000001</v>
      </c>
      <c r="M167">
        <v>0.41467999999999999</v>
      </c>
      <c r="N167">
        <v>0.47744999999999999</v>
      </c>
      <c r="O167">
        <v>7.6808000000000001E-2</v>
      </c>
      <c r="P167">
        <v>0.13657</v>
      </c>
    </row>
    <row r="168" spans="1:16" x14ac:dyDescent="0.25">
      <c r="A168" s="1">
        <v>42706.65625</v>
      </c>
      <c r="B168">
        <v>0.48465000000000003</v>
      </c>
      <c r="C168">
        <v>0.69121999999999995</v>
      </c>
      <c r="D168">
        <v>0.46472000000000002</v>
      </c>
      <c r="E168">
        <v>0.45190000000000002</v>
      </c>
      <c r="F168">
        <v>-2.0324999999999999E-2</v>
      </c>
      <c r="G168">
        <v>4.8245999999999997E-2</v>
      </c>
      <c r="H168">
        <v>0.65888000000000002</v>
      </c>
      <c r="I168">
        <v>0.44198999999999999</v>
      </c>
      <c r="J168">
        <v>0.40949000000000002</v>
      </c>
      <c r="K168">
        <v>0.65913999999999995</v>
      </c>
      <c r="L168">
        <v>0.40777999999999998</v>
      </c>
      <c r="M168">
        <v>0.41586000000000001</v>
      </c>
      <c r="N168">
        <v>0.47743000000000002</v>
      </c>
      <c r="O168">
        <v>7.3093000000000005E-2</v>
      </c>
      <c r="P168">
        <v>0.13385</v>
      </c>
    </row>
    <row r="169" spans="1:16" x14ac:dyDescent="0.25">
      <c r="A169" s="1">
        <v>42706.666666666664</v>
      </c>
      <c r="B169">
        <v>0.48457</v>
      </c>
      <c r="C169">
        <v>0.69099999999999995</v>
      </c>
      <c r="D169">
        <v>0.46434999999999998</v>
      </c>
      <c r="E169">
        <v>0.45145000000000002</v>
      </c>
      <c r="F169">
        <v>-2.1812999999999999E-2</v>
      </c>
      <c r="G169">
        <v>4.6740999999999998E-2</v>
      </c>
      <c r="H169">
        <v>0.65812000000000004</v>
      </c>
      <c r="I169">
        <v>0.44103999999999999</v>
      </c>
      <c r="J169">
        <v>0.40939999999999999</v>
      </c>
      <c r="K169">
        <v>0.65896999999999994</v>
      </c>
      <c r="L169">
        <v>0.40819</v>
      </c>
      <c r="M169">
        <v>0.41570000000000001</v>
      </c>
      <c r="N169">
        <v>0.47681000000000001</v>
      </c>
      <c r="O169">
        <v>6.9664000000000004E-2</v>
      </c>
      <c r="P169">
        <v>0.13116</v>
      </c>
    </row>
    <row r="170" spans="1:16" x14ac:dyDescent="0.25">
      <c r="A170" s="1">
        <v>42706.677083333336</v>
      </c>
      <c r="B170">
        <v>0.48462</v>
      </c>
      <c r="C170">
        <v>0.69044000000000005</v>
      </c>
      <c r="D170">
        <v>0.46287</v>
      </c>
      <c r="E170">
        <v>0.45051999999999998</v>
      </c>
      <c r="F170">
        <v>-2.393E-2</v>
      </c>
      <c r="G170">
        <v>4.5374999999999999E-2</v>
      </c>
      <c r="H170">
        <v>0.65769</v>
      </c>
      <c r="I170">
        <v>0.44116</v>
      </c>
      <c r="J170">
        <v>0.40872000000000003</v>
      </c>
      <c r="K170">
        <v>0.65878999999999999</v>
      </c>
      <c r="L170">
        <v>0.40723999999999999</v>
      </c>
      <c r="M170">
        <v>0.41449000000000003</v>
      </c>
      <c r="N170">
        <v>0.47577000000000003</v>
      </c>
      <c r="O170">
        <v>6.5623000000000001E-2</v>
      </c>
      <c r="P170">
        <v>0.12834000000000001</v>
      </c>
    </row>
    <row r="171" spans="1:16" x14ac:dyDescent="0.25">
      <c r="A171" s="1">
        <v>42706.6875</v>
      </c>
      <c r="B171">
        <v>0.48420999999999997</v>
      </c>
      <c r="C171">
        <v>0.69</v>
      </c>
      <c r="D171">
        <v>0.46256999999999998</v>
      </c>
      <c r="E171">
        <v>0.45019999999999999</v>
      </c>
      <c r="F171">
        <v>-2.5411E-2</v>
      </c>
      <c r="G171">
        <v>4.3473999999999999E-2</v>
      </c>
      <c r="H171">
        <v>0.65756999999999999</v>
      </c>
      <c r="I171">
        <v>0.44023000000000001</v>
      </c>
      <c r="J171">
        <v>0.40799000000000002</v>
      </c>
      <c r="K171">
        <v>0.65802000000000005</v>
      </c>
      <c r="L171">
        <v>0.40689999999999998</v>
      </c>
      <c r="M171">
        <v>0.41487000000000002</v>
      </c>
      <c r="N171">
        <v>0.47515000000000002</v>
      </c>
      <c r="O171">
        <v>6.1918000000000001E-2</v>
      </c>
      <c r="P171">
        <v>0.12605</v>
      </c>
    </row>
    <row r="172" spans="1:16" x14ac:dyDescent="0.25">
      <c r="A172" s="1">
        <v>42706.697916666664</v>
      </c>
      <c r="B172">
        <v>0.4844</v>
      </c>
      <c r="C172">
        <v>0.68969999999999998</v>
      </c>
      <c r="D172">
        <v>0.46233000000000002</v>
      </c>
      <c r="E172">
        <v>0.44989000000000001</v>
      </c>
      <c r="F172">
        <v>-2.7267E-2</v>
      </c>
      <c r="G172">
        <v>4.1633000000000003E-2</v>
      </c>
      <c r="H172">
        <v>0.65688999999999997</v>
      </c>
      <c r="I172">
        <v>0.43985000000000002</v>
      </c>
      <c r="J172">
        <v>0.40798000000000001</v>
      </c>
      <c r="K172">
        <v>0.65834000000000004</v>
      </c>
      <c r="L172">
        <v>0.40711000000000003</v>
      </c>
      <c r="M172">
        <v>0.41476000000000002</v>
      </c>
      <c r="N172">
        <v>0.47459000000000001</v>
      </c>
      <c r="O172">
        <v>5.9248000000000002E-2</v>
      </c>
      <c r="P172">
        <v>0.12347</v>
      </c>
    </row>
    <row r="173" spans="1:16" x14ac:dyDescent="0.25">
      <c r="A173" s="1">
        <v>42706.708333333336</v>
      </c>
      <c r="B173">
        <v>0.48432999999999998</v>
      </c>
      <c r="C173">
        <v>0.68898999999999999</v>
      </c>
      <c r="D173">
        <v>0.46124999999999999</v>
      </c>
      <c r="E173">
        <v>0.44911000000000001</v>
      </c>
      <c r="F173">
        <v>-2.9363E-2</v>
      </c>
      <c r="G173">
        <v>4.0632000000000001E-2</v>
      </c>
      <c r="H173">
        <v>0.65661000000000003</v>
      </c>
      <c r="I173">
        <v>0.43956000000000001</v>
      </c>
      <c r="J173">
        <v>0.40699000000000002</v>
      </c>
      <c r="K173">
        <v>0.65810000000000002</v>
      </c>
      <c r="L173">
        <v>0.40636</v>
      </c>
      <c r="M173">
        <v>0.41397</v>
      </c>
      <c r="N173">
        <v>0.47355999999999998</v>
      </c>
      <c r="O173">
        <v>5.5112000000000001E-2</v>
      </c>
      <c r="P173">
        <v>0.12035999999999999</v>
      </c>
    </row>
    <row r="174" spans="1:16" x14ac:dyDescent="0.25">
      <c r="A174" s="1">
        <v>42706.71875</v>
      </c>
      <c r="B174">
        <v>0.48365999999999998</v>
      </c>
      <c r="C174">
        <v>0.68818999999999997</v>
      </c>
      <c r="D174">
        <v>0.46017999999999998</v>
      </c>
      <c r="E174">
        <v>0.44851000000000002</v>
      </c>
      <c r="F174">
        <v>-3.1201E-2</v>
      </c>
      <c r="G174">
        <v>3.8710000000000001E-2</v>
      </c>
      <c r="H174">
        <v>0.65580000000000005</v>
      </c>
      <c r="I174">
        <v>0.43892999999999999</v>
      </c>
      <c r="J174">
        <v>0.40633000000000002</v>
      </c>
      <c r="K174">
        <v>0.65727999999999998</v>
      </c>
      <c r="L174">
        <v>0.40599000000000002</v>
      </c>
      <c r="M174">
        <v>0.41341</v>
      </c>
      <c r="N174">
        <v>0.47244000000000003</v>
      </c>
      <c r="O174">
        <v>5.1167999999999998E-2</v>
      </c>
      <c r="P174">
        <v>0.11727</v>
      </c>
    </row>
    <row r="175" spans="1:16" x14ac:dyDescent="0.25">
      <c r="A175" s="1">
        <v>42706.729166666664</v>
      </c>
      <c r="B175">
        <v>0.48387000000000002</v>
      </c>
      <c r="C175">
        <v>0.68811</v>
      </c>
      <c r="D175">
        <v>0.45993000000000001</v>
      </c>
      <c r="E175">
        <v>0.44841999999999999</v>
      </c>
      <c r="F175">
        <v>-3.2945000000000002E-2</v>
      </c>
      <c r="G175">
        <v>3.7273000000000001E-2</v>
      </c>
      <c r="H175">
        <v>0.65571000000000002</v>
      </c>
      <c r="I175">
        <v>0.43861</v>
      </c>
      <c r="J175">
        <v>0.40608</v>
      </c>
      <c r="K175">
        <v>0.65705999999999998</v>
      </c>
      <c r="L175">
        <v>0.40540999999999999</v>
      </c>
      <c r="M175">
        <v>0.41339999999999999</v>
      </c>
      <c r="N175">
        <v>0.47172999999999998</v>
      </c>
      <c r="O175">
        <v>4.7469999999999998E-2</v>
      </c>
      <c r="P175">
        <v>0.11448</v>
      </c>
    </row>
    <row r="176" spans="1:16" x14ac:dyDescent="0.25">
      <c r="A176" s="1">
        <v>42706.739583333336</v>
      </c>
      <c r="B176">
        <v>0.48346</v>
      </c>
      <c r="C176">
        <v>0.68730999999999998</v>
      </c>
      <c r="D176">
        <v>0.45923000000000003</v>
      </c>
      <c r="E176">
        <v>0.44766</v>
      </c>
      <c r="F176">
        <v>-3.5033000000000002E-2</v>
      </c>
      <c r="G176">
        <v>3.5666000000000003E-2</v>
      </c>
      <c r="H176">
        <v>0.65505000000000002</v>
      </c>
      <c r="I176">
        <v>0.43795000000000001</v>
      </c>
      <c r="J176">
        <v>0.40531</v>
      </c>
      <c r="K176">
        <v>0.65742</v>
      </c>
      <c r="L176">
        <v>0.40542</v>
      </c>
      <c r="M176">
        <v>0.41324</v>
      </c>
      <c r="N176">
        <v>0.47076000000000001</v>
      </c>
      <c r="O176">
        <v>4.3214000000000002E-2</v>
      </c>
      <c r="P176">
        <v>0.11143</v>
      </c>
    </row>
    <row r="177" spans="1:16" x14ac:dyDescent="0.25">
      <c r="A177" s="1">
        <v>42706.75</v>
      </c>
      <c r="B177">
        <v>0.48315999999999998</v>
      </c>
      <c r="C177">
        <v>0.68693000000000004</v>
      </c>
      <c r="D177">
        <v>0.45878999999999998</v>
      </c>
      <c r="E177">
        <v>0.44724000000000003</v>
      </c>
      <c r="F177">
        <v>-3.5971000000000003E-2</v>
      </c>
      <c r="G177">
        <v>3.4007999999999997E-2</v>
      </c>
      <c r="H177">
        <v>0.65463000000000005</v>
      </c>
      <c r="I177">
        <v>0.43752000000000002</v>
      </c>
      <c r="J177">
        <v>0.40481</v>
      </c>
      <c r="K177">
        <v>0.65649000000000002</v>
      </c>
      <c r="L177">
        <v>0.40432000000000001</v>
      </c>
      <c r="M177">
        <v>0.41228999999999999</v>
      </c>
      <c r="N177">
        <v>0.46973999999999999</v>
      </c>
      <c r="O177">
        <v>3.934E-2</v>
      </c>
      <c r="P177">
        <v>0.10836</v>
      </c>
    </row>
    <row r="178" spans="1:16" x14ac:dyDescent="0.25">
      <c r="A178" s="1">
        <v>42706.760416666664</v>
      </c>
      <c r="B178">
        <v>0.48349999999999999</v>
      </c>
      <c r="C178">
        <v>0.68620000000000003</v>
      </c>
      <c r="D178">
        <v>0.45839999999999997</v>
      </c>
      <c r="E178">
        <v>0.44656000000000001</v>
      </c>
      <c r="F178">
        <v>-3.6628000000000001E-2</v>
      </c>
      <c r="G178">
        <v>3.2656999999999999E-2</v>
      </c>
      <c r="H178">
        <v>0.65400000000000003</v>
      </c>
      <c r="I178">
        <v>0.43681999999999999</v>
      </c>
      <c r="J178">
        <v>0.40434999999999999</v>
      </c>
      <c r="K178">
        <v>0.65581</v>
      </c>
      <c r="L178">
        <v>0.40401999999999999</v>
      </c>
      <c r="M178">
        <v>0.41132000000000002</v>
      </c>
      <c r="N178">
        <v>0.46893000000000001</v>
      </c>
      <c r="O178">
        <v>3.5700999999999997E-2</v>
      </c>
      <c r="P178">
        <v>0.10566</v>
      </c>
    </row>
    <row r="179" spans="1:16" x14ac:dyDescent="0.25">
      <c r="A179" s="1">
        <v>42706.770833333336</v>
      </c>
      <c r="B179">
        <v>0.48336000000000001</v>
      </c>
      <c r="C179">
        <v>0.68600000000000005</v>
      </c>
      <c r="D179">
        <v>0.45782</v>
      </c>
      <c r="E179">
        <v>0.44607999999999998</v>
      </c>
      <c r="F179">
        <v>-3.7291999999999999E-2</v>
      </c>
      <c r="G179">
        <v>3.0675999999999998E-2</v>
      </c>
      <c r="H179">
        <v>0.65393000000000001</v>
      </c>
      <c r="I179">
        <v>0.43643999999999999</v>
      </c>
      <c r="J179">
        <v>0.40381</v>
      </c>
      <c r="K179">
        <v>0.65522000000000002</v>
      </c>
      <c r="L179">
        <v>0.40316999999999997</v>
      </c>
      <c r="M179">
        <v>0.41105999999999998</v>
      </c>
      <c r="N179">
        <v>0.46777000000000002</v>
      </c>
      <c r="O179">
        <v>3.1921999999999999E-2</v>
      </c>
      <c r="P179">
        <v>0.10265000000000001</v>
      </c>
    </row>
    <row r="180" spans="1:16" x14ac:dyDescent="0.25">
      <c r="A180" s="1">
        <v>42706.78125</v>
      </c>
      <c r="B180">
        <v>0.48272999999999999</v>
      </c>
      <c r="C180">
        <v>0.68557000000000001</v>
      </c>
      <c r="D180">
        <v>0.45723999999999998</v>
      </c>
      <c r="E180">
        <v>0.44529999999999997</v>
      </c>
      <c r="F180">
        <v>-3.8212999999999997E-2</v>
      </c>
      <c r="G180">
        <v>2.9588E-2</v>
      </c>
      <c r="H180">
        <v>0.65293999999999996</v>
      </c>
      <c r="I180">
        <v>0.43587999999999999</v>
      </c>
      <c r="J180">
        <v>0.40301999999999999</v>
      </c>
      <c r="K180">
        <v>0.65425</v>
      </c>
      <c r="L180">
        <v>0.40284999999999999</v>
      </c>
      <c r="M180">
        <v>0.41021999999999997</v>
      </c>
      <c r="N180">
        <v>0.46664</v>
      </c>
      <c r="O180">
        <v>2.8239E-2</v>
      </c>
      <c r="P180">
        <v>9.9963999999999997E-2</v>
      </c>
    </row>
    <row r="181" spans="1:16" x14ac:dyDescent="0.25">
      <c r="A181" s="1">
        <v>42706.791666666664</v>
      </c>
      <c r="B181">
        <v>0.48286000000000001</v>
      </c>
      <c r="C181">
        <v>0.68525999999999998</v>
      </c>
      <c r="D181">
        <v>0.45706999999999998</v>
      </c>
      <c r="E181">
        <v>0.44491999999999998</v>
      </c>
      <c r="F181">
        <v>-3.9016000000000002E-2</v>
      </c>
      <c r="G181">
        <v>2.8919E-2</v>
      </c>
      <c r="H181">
        <v>0.65290000000000004</v>
      </c>
      <c r="I181">
        <v>0.43546000000000001</v>
      </c>
      <c r="J181">
        <v>0.4027</v>
      </c>
      <c r="K181">
        <v>0.65307999999999999</v>
      </c>
      <c r="L181">
        <v>0.40153</v>
      </c>
      <c r="M181">
        <v>0.40956999999999999</v>
      </c>
      <c r="N181">
        <v>0.46543000000000001</v>
      </c>
      <c r="O181">
        <v>2.5211999999999998E-2</v>
      </c>
      <c r="P181">
        <v>9.7539000000000001E-2</v>
      </c>
    </row>
    <row r="182" spans="1:16" x14ac:dyDescent="0.25">
      <c r="A182" s="1">
        <v>42706.802083333336</v>
      </c>
      <c r="B182">
        <v>0.48236000000000001</v>
      </c>
      <c r="C182">
        <v>0.68445</v>
      </c>
      <c r="D182">
        <v>0.45634000000000002</v>
      </c>
      <c r="E182">
        <v>0.44457000000000002</v>
      </c>
      <c r="F182">
        <v>-4.0561E-2</v>
      </c>
      <c r="G182">
        <v>2.6938E-2</v>
      </c>
      <c r="H182">
        <v>0.65193000000000001</v>
      </c>
      <c r="I182">
        <v>0.43481999999999998</v>
      </c>
      <c r="J182">
        <v>0.40171000000000001</v>
      </c>
      <c r="K182">
        <v>0.65242999999999995</v>
      </c>
      <c r="L182">
        <v>0.40066000000000002</v>
      </c>
      <c r="M182">
        <v>0.40855999999999998</v>
      </c>
      <c r="N182">
        <v>0.46383000000000002</v>
      </c>
      <c r="O182">
        <v>2.1364000000000001E-2</v>
      </c>
      <c r="P182">
        <v>9.4400999999999999E-2</v>
      </c>
    </row>
    <row r="183" spans="1:16" x14ac:dyDescent="0.25">
      <c r="A183" s="1">
        <v>42706.8125</v>
      </c>
      <c r="B183">
        <v>0.48233999999999999</v>
      </c>
      <c r="C183">
        <v>0.68406</v>
      </c>
      <c r="D183">
        <v>0.45585999999999999</v>
      </c>
      <c r="E183">
        <v>0.44389000000000001</v>
      </c>
      <c r="F183">
        <v>-4.1411999999999997E-2</v>
      </c>
      <c r="G183">
        <v>2.4937999999999998E-2</v>
      </c>
      <c r="H183">
        <v>0.65137999999999996</v>
      </c>
      <c r="I183">
        <v>0.43415999999999999</v>
      </c>
      <c r="J183">
        <v>0.40121000000000001</v>
      </c>
      <c r="K183">
        <v>0.65242</v>
      </c>
      <c r="L183">
        <v>0.40051999999999999</v>
      </c>
      <c r="M183">
        <v>0.40803</v>
      </c>
      <c r="N183">
        <v>0.46301999999999999</v>
      </c>
      <c r="O183">
        <v>1.7877000000000001E-2</v>
      </c>
      <c r="P183">
        <v>9.1496999999999995E-2</v>
      </c>
    </row>
    <row r="184" spans="1:16" x14ac:dyDescent="0.25">
      <c r="A184" s="1">
        <v>42706.822916666664</v>
      </c>
      <c r="B184">
        <v>0.48193999999999998</v>
      </c>
      <c r="C184">
        <v>0.68315000000000003</v>
      </c>
      <c r="D184">
        <v>0.45515</v>
      </c>
      <c r="E184">
        <v>0.44319999999999998</v>
      </c>
      <c r="F184">
        <v>-4.1931999999999997E-2</v>
      </c>
      <c r="G184">
        <v>2.3729E-2</v>
      </c>
      <c r="H184">
        <v>0.65066000000000002</v>
      </c>
      <c r="I184">
        <v>0.43312</v>
      </c>
      <c r="J184">
        <v>0.40044000000000002</v>
      </c>
      <c r="K184">
        <v>0.65076000000000001</v>
      </c>
      <c r="L184">
        <v>0.39964</v>
      </c>
      <c r="M184">
        <v>0.40712999999999999</v>
      </c>
      <c r="N184">
        <v>0.46156999999999998</v>
      </c>
      <c r="O184">
        <v>1.4489999999999999E-2</v>
      </c>
      <c r="P184">
        <v>8.8723999999999997E-2</v>
      </c>
    </row>
    <row r="185" spans="1:16" x14ac:dyDescent="0.25">
      <c r="A185" s="1">
        <v>42706.833333333336</v>
      </c>
      <c r="B185">
        <v>0.48232000000000003</v>
      </c>
      <c r="C185">
        <v>0.68332000000000004</v>
      </c>
      <c r="D185">
        <v>0.45517000000000002</v>
      </c>
      <c r="E185">
        <v>0.44280000000000003</v>
      </c>
      <c r="F185">
        <v>-4.2721000000000002E-2</v>
      </c>
      <c r="G185">
        <v>2.2758E-2</v>
      </c>
      <c r="H185">
        <v>0.65064999999999995</v>
      </c>
      <c r="I185">
        <v>0.43314999999999998</v>
      </c>
      <c r="J185">
        <v>0.39983999999999997</v>
      </c>
      <c r="K185">
        <v>0.65107000000000004</v>
      </c>
      <c r="L185">
        <v>0.39901999999999999</v>
      </c>
      <c r="M185">
        <v>0.40688000000000002</v>
      </c>
      <c r="N185">
        <v>0.46067000000000002</v>
      </c>
      <c r="O185">
        <v>1.1993999999999999E-2</v>
      </c>
      <c r="P185">
        <v>8.6329000000000003E-2</v>
      </c>
    </row>
    <row r="186" spans="1:16" x14ac:dyDescent="0.25">
      <c r="A186" s="1">
        <v>42706.84375</v>
      </c>
      <c r="B186">
        <v>0.48144999999999999</v>
      </c>
      <c r="C186">
        <v>0.68220000000000003</v>
      </c>
      <c r="D186">
        <v>0.45423000000000002</v>
      </c>
      <c r="E186">
        <v>0.44197999999999998</v>
      </c>
      <c r="F186">
        <v>-4.4054999999999997E-2</v>
      </c>
      <c r="G186">
        <v>2.1299999999999999E-2</v>
      </c>
      <c r="H186">
        <v>0.64944999999999997</v>
      </c>
      <c r="I186">
        <v>0.43217</v>
      </c>
      <c r="J186">
        <v>0.39896999999999999</v>
      </c>
      <c r="K186">
        <v>0.65017999999999998</v>
      </c>
      <c r="L186">
        <v>0.39802999999999999</v>
      </c>
      <c r="M186">
        <v>0.40597</v>
      </c>
      <c r="N186">
        <v>0.45923999999999998</v>
      </c>
      <c r="O186">
        <v>9.1219000000000005E-3</v>
      </c>
      <c r="P186">
        <v>8.3432999999999993E-2</v>
      </c>
    </row>
    <row r="187" spans="1:16" x14ac:dyDescent="0.25">
      <c r="A187" s="1">
        <v>42706.854166666664</v>
      </c>
      <c r="B187">
        <v>0.48110000000000003</v>
      </c>
      <c r="C187">
        <v>0.68164999999999998</v>
      </c>
      <c r="D187">
        <v>0.45356999999999997</v>
      </c>
      <c r="E187">
        <v>0.44146999999999997</v>
      </c>
      <c r="F187">
        <v>-4.4911E-2</v>
      </c>
      <c r="G187">
        <v>1.9390000000000001E-2</v>
      </c>
      <c r="H187">
        <v>0.64905000000000002</v>
      </c>
      <c r="I187">
        <v>0.43143999999999999</v>
      </c>
      <c r="J187">
        <v>0.39816000000000001</v>
      </c>
      <c r="K187">
        <v>0.64868000000000003</v>
      </c>
      <c r="L187">
        <v>0.39757999999999999</v>
      </c>
      <c r="M187">
        <v>0.40493000000000001</v>
      </c>
      <c r="N187">
        <v>0.45772000000000002</v>
      </c>
      <c r="O187">
        <v>5.5796999999999999E-3</v>
      </c>
      <c r="P187">
        <v>8.0353999999999995E-2</v>
      </c>
    </row>
    <row r="188" spans="1:16" x14ac:dyDescent="0.25">
      <c r="A188" s="1">
        <v>42706.864583333336</v>
      </c>
      <c r="B188">
        <v>0.48096</v>
      </c>
      <c r="C188">
        <v>0.68118999999999996</v>
      </c>
      <c r="D188">
        <v>0.45307999999999998</v>
      </c>
      <c r="E188">
        <v>0.44124999999999998</v>
      </c>
      <c r="F188">
        <v>-4.5931E-2</v>
      </c>
      <c r="G188">
        <v>1.8253999999999999E-2</v>
      </c>
      <c r="H188">
        <v>0.64812999999999998</v>
      </c>
      <c r="I188">
        <v>0.43064999999999998</v>
      </c>
      <c r="J188">
        <v>0.39766000000000001</v>
      </c>
      <c r="K188">
        <v>0.64822999999999997</v>
      </c>
      <c r="L188">
        <v>0.39639000000000002</v>
      </c>
      <c r="M188">
        <v>0.40393000000000001</v>
      </c>
      <c r="N188">
        <v>0.45635999999999999</v>
      </c>
      <c r="O188">
        <v>2.6126999999999999E-3</v>
      </c>
      <c r="P188">
        <v>7.7748999999999999E-2</v>
      </c>
    </row>
    <row r="189" spans="1:16" x14ac:dyDescent="0.25">
      <c r="A189" s="1">
        <v>42706.875</v>
      </c>
      <c r="B189">
        <v>0.48043000000000002</v>
      </c>
      <c r="C189">
        <v>0.68057000000000001</v>
      </c>
      <c r="D189">
        <v>0.45251000000000002</v>
      </c>
      <c r="E189">
        <v>0.44023000000000001</v>
      </c>
      <c r="F189">
        <v>-4.6901999999999999E-2</v>
      </c>
      <c r="G189">
        <v>1.6639999999999999E-2</v>
      </c>
      <c r="H189">
        <v>0.64741000000000004</v>
      </c>
      <c r="I189">
        <v>0.42979000000000001</v>
      </c>
      <c r="J189">
        <v>0.39682000000000001</v>
      </c>
      <c r="K189">
        <v>0.64742</v>
      </c>
      <c r="L189">
        <v>0.39556000000000002</v>
      </c>
      <c r="M189">
        <v>0.40268999999999999</v>
      </c>
      <c r="N189">
        <v>0.45498</v>
      </c>
      <c r="O189">
        <v>-8.4369999999999996E-4</v>
      </c>
      <c r="P189">
        <v>7.4718999999999994E-2</v>
      </c>
    </row>
    <row r="190" spans="1:16" x14ac:dyDescent="0.25">
      <c r="A190" s="1">
        <v>42706.885416666664</v>
      </c>
      <c r="B190">
        <v>0.48061999999999999</v>
      </c>
      <c r="C190">
        <v>0.68032000000000004</v>
      </c>
      <c r="D190">
        <v>0.45216000000000001</v>
      </c>
      <c r="E190">
        <v>0.43969000000000003</v>
      </c>
      <c r="F190">
        <v>-4.7777E-2</v>
      </c>
      <c r="G190">
        <v>1.4711E-2</v>
      </c>
      <c r="H190">
        <v>0.64676999999999996</v>
      </c>
      <c r="I190">
        <v>0.42920999999999998</v>
      </c>
      <c r="J190">
        <v>0.39626</v>
      </c>
      <c r="K190">
        <v>0.64592000000000005</v>
      </c>
      <c r="L190">
        <v>0.39451999999999998</v>
      </c>
      <c r="M190">
        <v>0.40225</v>
      </c>
      <c r="N190">
        <v>0.4536</v>
      </c>
      <c r="O190">
        <v>-4.5331E-3</v>
      </c>
      <c r="P190">
        <v>7.1402999999999994E-2</v>
      </c>
    </row>
    <row r="191" spans="1:16" x14ac:dyDescent="0.25">
      <c r="A191" s="1">
        <v>42706.895833333336</v>
      </c>
      <c r="B191">
        <v>0.48054999999999998</v>
      </c>
      <c r="C191">
        <v>0.67996000000000001</v>
      </c>
      <c r="D191">
        <v>0.45135999999999998</v>
      </c>
      <c r="E191">
        <v>0.43923000000000001</v>
      </c>
      <c r="F191">
        <v>-4.8536999999999997E-2</v>
      </c>
      <c r="G191">
        <v>1.4305E-2</v>
      </c>
      <c r="H191">
        <v>0.64612000000000003</v>
      </c>
      <c r="I191">
        <v>0.42854999999999999</v>
      </c>
      <c r="J191">
        <v>0.39551999999999998</v>
      </c>
      <c r="K191">
        <v>0.64463999999999999</v>
      </c>
      <c r="L191">
        <v>0.39301000000000003</v>
      </c>
      <c r="M191">
        <v>0.40078000000000003</v>
      </c>
      <c r="N191">
        <v>0.45183000000000001</v>
      </c>
      <c r="O191">
        <v>-6.4142000000000001E-3</v>
      </c>
      <c r="P191">
        <v>6.9251999999999994E-2</v>
      </c>
    </row>
    <row r="192" spans="1:16" x14ac:dyDescent="0.25">
      <c r="A192" s="1">
        <v>42706.90625</v>
      </c>
      <c r="B192">
        <v>0.48047000000000001</v>
      </c>
      <c r="C192">
        <v>0.67954000000000003</v>
      </c>
      <c r="D192">
        <v>0.45122000000000001</v>
      </c>
      <c r="E192">
        <v>0.43897999999999998</v>
      </c>
      <c r="F192">
        <v>-4.9195999999999997E-2</v>
      </c>
      <c r="G192">
        <v>1.2751999999999999E-2</v>
      </c>
      <c r="H192">
        <v>0.64573000000000003</v>
      </c>
      <c r="I192">
        <v>0.42810999999999999</v>
      </c>
      <c r="J192">
        <v>0.39480999999999999</v>
      </c>
      <c r="K192">
        <v>0.64456999999999998</v>
      </c>
      <c r="L192">
        <v>0.39278999999999997</v>
      </c>
      <c r="M192">
        <v>0.39995999999999998</v>
      </c>
      <c r="N192">
        <v>0.45068999999999998</v>
      </c>
      <c r="O192">
        <v>-8.4077000000000006E-3</v>
      </c>
      <c r="P192">
        <v>6.7098000000000005E-2</v>
      </c>
    </row>
    <row r="193" spans="1:16" x14ac:dyDescent="0.25">
      <c r="A193" s="1">
        <v>42706.916666666664</v>
      </c>
      <c r="B193">
        <v>0.48046</v>
      </c>
      <c r="C193">
        <v>0.67922000000000005</v>
      </c>
      <c r="D193">
        <v>0.45090999999999998</v>
      </c>
      <c r="E193">
        <v>0.43817</v>
      </c>
      <c r="F193">
        <v>-4.9474999999999998E-2</v>
      </c>
      <c r="G193">
        <v>1.2421E-2</v>
      </c>
      <c r="H193">
        <v>0.64512000000000003</v>
      </c>
      <c r="I193">
        <v>0.42768</v>
      </c>
      <c r="J193">
        <v>0.39433000000000001</v>
      </c>
      <c r="K193">
        <v>0.64390000000000003</v>
      </c>
      <c r="L193">
        <v>0.39145999999999997</v>
      </c>
      <c r="M193">
        <v>0.39937</v>
      </c>
      <c r="N193">
        <v>0.44903999999999999</v>
      </c>
      <c r="O193">
        <v>-1.0245000000000001E-2</v>
      </c>
      <c r="P193">
        <v>6.5294000000000005E-2</v>
      </c>
    </row>
    <row r="194" spans="1:16" x14ac:dyDescent="0.25">
      <c r="A194" s="1">
        <v>42706.927083333336</v>
      </c>
      <c r="B194">
        <v>0.47908000000000001</v>
      </c>
      <c r="C194">
        <v>0.67701999999999996</v>
      </c>
      <c r="D194">
        <v>0.44939000000000001</v>
      </c>
      <c r="E194">
        <v>0.43713999999999997</v>
      </c>
      <c r="F194">
        <v>-5.2260000000000001E-2</v>
      </c>
      <c r="G194">
        <v>8.3356000000000003E-3</v>
      </c>
      <c r="H194">
        <v>0.64315999999999995</v>
      </c>
      <c r="I194">
        <v>0.42587000000000003</v>
      </c>
      <c r="J194">
        <v>0.39277000000000001</v>
      </c>
      <c r="K194">
        <v>0.64159999999999995</v>
      </c>
      <c r="L194">
        <v>0.38985999999999998</v>
      </c>
      <c r="M194">
        <v>0.39767000000000002</v>
      </c>
      <c r="N194">
        <v>0.44681999999999999</v>
      </c>
      <c r="O194">
        <v>-1.6237000000000001E-2</v>
      </c>
      <c r="P194">
        <v>6.0055999999999998E-2</v>
      </c>
    </row>
    <row r="195" spans="1:16" x14ac:dyDescent="0.25">
      <c r="A195" s="1">
        <v>42706.9375</v>
      </c>
      <c r="B195">
        <v>0.47938999999999998</v>
      </c>
      <c r="C195">
        <v>0.67720999999999998</v>
      </c>
      <c r="D195">
        <v>0.44896000000000003</v>
      </c>
      <c r="E195">
        <v>0.43620999999999999</v>
      </c>
      <c r="F195">
        <v>-5.2729999999999999E-2</v>
      </c>
      <c r="G195">
        <v>6.6744999999999999E-3</v>
      </c>
      <c r="H195">
        <v>0.64300999999999997</v>
      </c>
      <c r="I195">
        <v>0.42542000000000002</v>
      </c>
      <c r="J195">
        <v>0.39205000000000001</v>
      </c>
      <c r="K195">
        <v>0.64117999999999997</v>
      </c>
      <c r="L195">
        <v>0.38934000000000002</v>
      </c>
      <c r="M195">
        <v>0.39672000000000002</v>
      </c>
      <c r="N195">
        <v>0.44556000000000001</v>
      </c>
      <c r="O195">
        <v>-1.9491999999999999E-2</v>
      </c>
      <c r="P195">
        <v>5.7511E-2</v>
      </c>
    </row>
    <row r="196" spans="1:16" x14ac:dyDescent="0.25">
      <c r="A196" s="1">
        <v>42706.947916666664</v>
      </c>
      <c r="B196">
        <v>0.47970000000000002</v>
      </c>
      <c r="C196">
        <v>0.67683000000000004</v>
      </c>
      <c r="D196">
        <v>0.44846999999999998</v>
      </c>
      <c r="E196">
        <v>0.43578</v>
      </c>
      <c r="F196">
        <v>-5.3853999999999999E-2</v>
      </c>
      <c r="G196">
        <v>5.6993E-3</v>
      </c>
      <c r="H196">
        <v>0.64410999999999996</v>
      </c>
      <c r="I196">
        <v>0.4249</v>
      </c>
      <c r="J196">
        <v>0.39163999999999999</v>
      </c>
      <c r="K196">
        <v>0.64034000000000002</v>
      </c>
      <c r="L196">
        <v>0.3876</v>
      </c>
      <c r="M196">
        <v>0.39606000000000002</v>
      </c>
      <c r="N196">
        <v>0.44369999999999998</v>
      </c>
      <c r="O196">
        <v>-2.2776999999999999E-2</v>
      </c>
      <c r="P196">
        <v>5.4621999999999997E-2</v>
      </c>
    </row>
    <row r="197" spans="1:16" x14ac:dyDescent="0.25">
      <c r="A197" s="1">
        <v>42706.958333333336</v>
      </c>
      <c r="B197">
        <v>0.47891</v>
      </c>
      <c r="C197">
        <v>0.67601999999999995</v>
      </c>
      <c r="D197">
        <v>0.44763999999999998</v>
      </c>
      <c r="E197">
        <v>0.43540000000000001</v>
      </c>
      <c r="F197">
        <v>-5.4885000000000003E-2</v>
      </c>
      <c r="G197">
        <v>3.6748000000000002E-3</v>
      </c>
      <c r="H197">
        <v>0.64114000000000004</v>
      </c>
      <c r="I197">
        <v>0.42363000000000001</v>
      </c>
      <c r="J197">
        <v>0.39021</v>
      </c>
      <c r="K197">
        <v>0.63851000000000002</v>
      </c>
      <c r="L197">
        <v>0.38701999999999998</v>
      </c>
      <c r="M197">
        <v>0.39448</v>
      </c>
      <c r="N197">
        <v>0.44202000000000002</v>
      </c>
      <c r="O197">
        <v>-2.5655000000000001E-2</v>
      </c>
      <c r="P197">
        <v>5.1700000000000003E-2</v>
      </c>
    </row>
    <row r="198" spans="1:16" x14ac:dyDescent="0.25">
      <c r="A198" s="1">
        <v>42706.96875</v>
      </c>
      <c r="B198">
        <v>0.47853000000000001</v>
      </c>
      <c r="C198">
        <v>0.67483000000000004</v>
      </c>
      <c r="D198">
        <v>0.44635999999999998</v>
      </c>
      <c r="E198">
        <v>0.43429000000000001</v>
      </c>
      <c r="F198">
        <v>-5.6598999999999997E-2</v>
      </c>
      <c r="G198">
        <v>8.3460000000000001E-4</v>
      </c>
      <c r="H198">
        <v>0.64005000000000001</v>
      </c>
      <c r="I198">
        <v>0.42262</v>
      </c>
      <c r="J198">
        <v>0.38922000000000001</v>
      </c>
      <c r="K198">
        <v>0.63729999999999998</v>
      </c>
      <c r="L198">
        <v>0.38496999999999998</v>
      </c>
      <c r="M198">
        <v>0.39285999999999999</v>
      </c>
      <c r="N198">
        <v>0.44005</v>
      </c>
      <c r="O198">
        <v>-3.0405999999999999E-2</v>
      </c>
      <c r="P198">
        <v>4.7614999999999998E-2</v>
      </c>
    </row>
    <row r="199" spans="1:16" x14ac:dyDescent="0.25">
      <c r="A199" s="1">
        <v>42706.979166666664</v>
      </c>
      <c r="B199">
        <v>0.47892000000000001</v>
      </c>
      <c r="C199">
        <v>0.67486000000000002</v>
      </c>
      <c r="D199">
        <v>0.44608999999999999</v>
      </c>
      <c r="E199">
        <v>0.43381999999999998</v>
      </c>
      <c r="F199">
        <v>-5.6780999999999998E-2</v>
      </c>
      <c r="G199">
        <v>-4.8809999999999999E-4</v>
      </c>
      <c r="H199">
        <v>0.63978999999999997</v>
      </c>
      <c r="I199">
        <v>0.42198999999999998</v>
      </c>
      <c r="J199">
        <v>0.3886</v>
      </c>
      <c r="K199">
        <v>0.63673000000000002</v>
      </c>
      <c r="L199">
        <v>0.38434000000000001</v>
      </c>
      <c r="M199">
        <v>0.39212999999999998</v>
      </c>
      <c r="N199">
        <v>0.43864999999999998</v>
      </c>
      <c r="O199">
        <v>-3.4201000000000002E-2</v>
      </c>
      <c r="P199">
        <v>4.4623000000000003E-2</v>
      </c>
    </row>
    <row r="200" spans="1:16" x14ac:dyDescent="0.25">
      <c r="A200" s="1">
        <v>42706.989583333336</v>
      </c>
      <c r="B200">
        <v>0.47821999999999998</v>
      </c>
      <c r="C200">
        <v>0.67388000000000003</v>
      </c>
      <c r="D200">
        <v>0.44497999999999999</v>
      </c>
      <c r="E200">
        <v>0.43286000000000002</v>
      </c>
      <c r="F200">
        <v>-5.8105999999999998E-2</v>
      </c>
      <c r="G200">
        <v>-2.1023000000000001E-3</v>
      </c>
      <c r="H200">
        <v>0.63863000000000003</v>
      </c>
      <c r="I200">
        <v>0.42107</v>
      </c>
      <c r="J200">
        <v>0.38771</v>
      </c>
      <c r="K200">
        <v>0.63553999999999999</v>
      </c>
      <c r="L200">
        <v>0.38296000000000002</v>
      </c>
      <c r="M200">
        <v>0.39105000000000001</v>
      </c>
      <c r="N200">
        <v>0.43668000000000001</v>
      </c>
      <c r="O200">
        <v>-3.8285E-2</v>
      </c>
      <c r="P200">
        <v>4.1054E-2</v>
      </c>
    </row>
    <row r="201" spans="1:16" x14ac:dyDescent="0.25">
      <c r="A201" s="1">
        <v>42707</v>
      </c>
      <c r="B201">
        <v>0.47847000000000001</v>
      </c>
      <c r="C201">
        <v>0.67396999999999996</v>
      </c>
      <c r="D201">
        <v>0.44533</v>
      </c>
      <c r="E201">
        <v>0.43264000000000002</v>
      </c>
      <c r="F201">
        <v>-5.8649E-2</v>
      </c>
      <c r="G201">
        <v>-3.3284E-3</v>
      </c>
      <c r="H201">
        <v>0.63780999999999999</v>
      </c>
      <c r="I201">
        <v>0.42024</v>
      </c>
      <c r="J201">
        <v>0.38680999999999999</v>
      </c>
      <c r="K201">
        <v>0.63414999999999999</v>
      </c>
      <c r="L201">
        <v>0.38224999999999998</v>
      </c>
      <c r="M201">
        <v>0.38985999999999998</v>
      </c>
      <c r="N201">
        <v>0.43535000000000001</v>
      </c>
      <c r="O201">
        <v>-4.0228E-2</v>
      </c>
      <c r="P201">
        <v>3.9189000000000002E-2</v>
      </c>
    </row>
    <row r="202" spans="1:16" x14ac:dyDescent="0.25">
      <c r="A202" s="1">
        <v>42707.010416666664</v>
      </c>
      <c r="B202">
        <v>0.47792000000000001</v>
      </c>
      <c r="C202">
        <v>0.67257999999999996</v>
      </c>
      <c r="D202">
        <v>0.44384000000000001</v>
      </c>
      <c r="E202">
        <v>0.43139</v>
      </c>
      <c r="F202">
        <v>-6.0199999999999997E-2</v>
      </c>
      <c r="G202">
        <v>-5.3609E-3</v>
      </c>
      <c r="H202">
        <v>0.63676999999999995</v>
      </c>
      <c r="I202">
        <v>0.41921000000000003</v>
      </c>
      <c r="J202">
        <v>0.38585999999999998</v>
      </c>
      <c r="K202">
        <v>0.63270000000000004</v>
      </c>
      <c r="L202">
        <v>0.38068999999999997</v>
      </c>
      <c r="M202">
        <v>0.38816000000000001</v>
      </c>
      <c r="N202">
        <v>0.43291000000000002</v>
      </c>
      <c r="O202">
        <v>-4.4595999999999997E-2</v>
      </c>
      <c r="P202">
        <v>3.5631999999999997E-2</v>
      </c>
    </row>
    <row r="203" spans="1:16" x14ac:dyDescent="0.25">
      <c r="A203" s="1">
        <v>42707.020833333336</v>
      </c>
      <c r="B203">
        <v>0.47797000000000001</v>
      </c>
      <c r="C203">
        <v>0.67267999999999994</v>
      </c>
      <c r="D203">
        <v>0.44435999999999998</v>
      </c>
      <c r="E203">
        <v>0.43147999999999997</v>
      </c>
      <c r="F203">
        <v>-6.0440000000000001E-2</v>
      </c>
      <c r="G203">
        <v>-5.5799999999999999E-3</v>
      </c>
      <c r="H203">
        <v>0.63629000000000002</v>
      </c>
      <c r="I203">
        <v>0.41871000000000003</v>
      </c>
      <c r="J203">
        <v>0.38507000000000002</v>
      </c>
      <c r="K203">
        <v>0.63232999999999995</v>
      </c>
      <c r="L203">
        <v>0.37961</v>
      </c>
      <c r="M203">
        <v>0.38807000000000003</v>
      </c>
      <c r="N203">
        <v>0.43169999999999997</v>
      </c>
      <c r="O203">
        <v>-4.6074999999999998E-2</v>
      </c>
      <c r="P203">
        <v>3.3881000000000001E-2</v>
      </c>
    </row>
    <row r="204" spans="1:16" x14ac:dyDescent="0.25">
      <c r="A204" s="1">
        <v>42707.03125</v>
      </c>
      <c r="B204">
        <v>0.47672999999999999</v>
      </c>
      <c r="C204">
        <v>0.67074999999999996</v>
      </c>
      <c r="D204">
        <v>0.44307999999999997</v>
      </c>
      <c r="E204">
        <v>0.43004999999999999</v>
      </c>
      <c r="F204">
        <v>-6.1783999999999999E-2</v>
      </c>
      <c r="G204">
        <v>-7.9133999999999993E-3</v>
      </c>
      <c r="H204">
        <v>0.63451000000000002</v>
      </c>
      <c r="I204">
        <v>0.41710999999999998</v>
      </c>
      <c r="J204">
        <v>0.38389000000000001</v>
      </c>
      <c r="K204">
        <v>0.62990999999999997</v>
      </c>
      <c r="L204">
        <v>0.37752000000000002</v>
      </c>
      <c r="M204">
        <v>0.38605</v>
      </c>
      <c r="N204">
        <v>0.42925999999999997</v>
      </c>
      <c r="O204">
        <v>-5.0333999999999997E-2</v>
      </c>
      <c r="P204">
        <v>2.9933000000000001E-2</v>
      </c>
    </row>
    <row r="205" spans="1:16" x14ac:dyDescent="0.25">
      <c r="A205" s="1">
        <v>42707.041666666664</v>
      </c>
      <c r="B205">
        <v>0.47710000000000002</v>
      </c>
      <c r="C205">
        <v>0.67113999999999996</v>
      </c>
      <c r="D205">
        <v>0.44261</v>
      </c>
      <c r="E205">
        <v>0.42981000000000003</v>
      </c>
      <c r="F205">
        <v>-6.2688999999999995E-2</v>
      </c>
      <c r="G205">
        <v>-9.0650000000000001E-3</v>
      </c>
      <c r="H205">
        <v>0.63429999999999997</v>
      </c>
      <c r="I205">
        <v>0.41691</v>
      </c>
      <c r="J205">
        <v>0.38347999999999999</v>
      </c>
      <c r="K205">
        <v>0.62882000000000005</v>
      </c>
      <c r="L205">
        <v>0.37707000000000002</v>
      </c>
      <c r="M205">
        <v>0.38479999999999998</v>
      </c>
      <c r="N205">
        <v>0.42738999999999999</v>
      </c>
      <c r="O205">
        <v>-5.4235999999999999E-2</v>
      </c>
      <c r="P205">
        <v>2.6727999999999998E-2</v>
      </c>
    </row>
    <row r="206" spans="1:16" x14ac:dyDescent="0.25">
      <c r="A206" s="1">
        <v>42707.052083333336</v>
      </c>
      <c r="B206">
        <v>0.47693000000000002</v>
      </c>
      <c r="C206">
        <v>0.67008000000000001</v>
      </c>
      <c r="D206">
        <v>0.44219999999999998</v>
      </c>
      <c r="E206">
        <v>0.42876999999999998</v>
      </c>
      <c r="F206">
        <v>-6.4114000000000004E-2</v>
      </c>
      <c r="G206">
        <v>-9.9807000000000003E-3</v>
      </c>
      <c r="H206">
        <v>0.63326000000000005</v>
      </c>
      <c r="I206">
        <v>0.41549000000000003</v>
      </c>
      <c r="J206">
        <v>0.38211000000000001</v>
      </c>
      <c r="K206">
        <v>0.62807000000000002</v>
      </c>
      <c r="L206">
        <v>0.37552999999999997</v>
      </c>
      <c r="M206">
        <v>0.38338</v>
      </c>
      <c r="N206">
        <v>0.42526000000000003</v>
      </c>
      <c r="O206">
        <v>-5.7242000000000001E-2</v>
      </c>
      <c r="P206">
        <v>2.4375000000000001E-2</v>
      </c>
    </row>
    <row r="207" spans="1:16" x14ac:dyDescent="0.25">
      <c r="A207" s="1">
        <v>42707.0625</v>
      </c>
      <c r="B207">
        <v>0.47666999999999998</v>
      </c>
      <c r="C207">
        <v>0.66949000000000003</v>
      </c>
      <c r="D207">
        <v>0.44134000000000001</v>
      </c>
      <c r="E207">
        <v>0.42860999999999999</v>
      </c>
      <c r="F207">
        <v>-6.4820000000000003E-2</v>
      </c>
      <c r="G207">
        <v>-1.1343000000000001E-2</v>
      </c>
      <c r="H207">
        <v>0.63231000000000004</v>
      </c>
      <c r="I207">
        <v>0.41486000000000001</v>
      </c>
      <c r="J207">
        <v>0.38097999999999999</v>
      </c>
      <c r="K207">
        <v>0.62633000000000005</v>
      </c>
      <c r="L207">
        <v>0.37398999999999999</v>
      </c>
      <c r="M207">
        <v>0.38162000000000001</v>
      </c>
      <c r="N207">
        <v>0.42374000000000001</v>
      </c>
      <c r="O207">
        <v>-6.0314E-2</v>
      </c>
      <c r="P207">
        <v>2.1451000000000001E-2</v>
      </c>
    </row>
    <row r="208" spans="1:16" x14ac:dyDescent="0.25">
      <c r="A208" s="1">
        <v>42707.072916666664</v>
      </c>
      <c r="B208">
        <v>0.47660000000000002</v>
      </c>
      <c r="C208">
        <v>0.66915999999999998</v>
      </c>
      <c r="D208">
        <v>0.44098999999999999</v>
      </c>
      <c r="E208">
        <v>0.42802000000000001</v>
      </c>
      <c r="F208">
        <v>-6.5734000000000001E-2</v>
      </c>
      <c r="G208">
        <v>-1.3318999999999999E-2</v>
      </c>
      <c r="H208">
        <v>0.63183999999999996</v>
      </c>
      <c r="I208">
        <v>0.41404000000000002</v>
      </c>
      <c r="J208">
        <v>0.38035999999999998</v>
      </c>
      <c r="K208">
        <v>0.62526000000000004</v>
      </c>
      <c r="L208">
        <v>0.37346000000000001</v>
      </c>
      <c r="M208">
        <v>0.38095000000000001</v>
      </c>
      <c r="N208">
        <v>0.42203000000000002</v>
      </c>
      <c r="O208">
        <v>-6.4104999999999995E-2</v>
      </c>
      <c r="P208">
        <v>1.8162999999999999E-2</v>
      </c>
    </row>
    <row r="209" spans="1:16" x14ac:dyDescent="0.25">
      <c r="A209" s="1">
        <v>42707.083333333336</v>
      </c>
      <c r="B209">
        <v>0.47582999999999998</v>
      </c>
      <c r="C209">
        <v>0.66842000000000001</v>
      </c>
      <c r="D209">
        <v>0.43957000000000002</v>
      </c>
      <c r="E209">
        <v>0.42666999999999999</v>
      </c>
      <c r="F209">
        <v>-6.7932000000000006E-2</v>
      </c>
      <c r="G209">
        <v>-1.4553999999999999E-2</v>
      </c>
      <c r="H209">
        <v>0.63043000000000005</v>
      </c>
      <c r="I209">
        <v>0.41219</v>
      </c>
      <c r="J209">
        <v>0.37841000000000002</v>
      </c>
      <c r="K209">
        <v>0.62363999999999997</v>
      </c>
      <c r="L209">
        <v>0.37125999999999998</v>
      </c>
      <c r="M209">
        <v>0.37845000000000001</v>
      </c>
      <c r="N209">
        <v>0.41930000000000001</v>
      </c>
      <c r="O209">
        <v>-6.8305000000000005E-2</v>
      </c>
      <c r="P209">
        <v>1.3445E-2</v>
      </c>
    </row>
    <row r="210" spans="1:16" x14ac:dyDescent="0.25">
      <c r="A210" s="1">
        <v>42707.09375</v>
      </c>
      <c r="B210">
        <v>0.47589999999999999</v>
      </c>
      <c r="C210">
        <v>0.66729000000000005</v>
      </c>
      <c r="D210">
        <v>0.43872</v>
      </c>
      <c r="E210">
        <v>0.42568</v>
      </c>
      <c r="F210">
        <v>-6.9440000000000002E-2</v>
      </c>
      <c r="G210">
        <v>-1.6728E-2</v>
      </c>
      <c r="H210">
        <v>0.62895000000000001</v>
      </c>
      <c r="I210">
        <v>0.41189999999999999</v>
      </c>
      <c r="J210">
        <v>0.37846000000000002</v>
      </c>
      <c r="K210">
        <v>0.62241999999999997</v>
      </c>
      <c r="L210">
        <v>0.36989</v>
      </c>
      <c r="M210">
        <v>0.37730000000000002</v>
      </c>
      <c r="N210">
        <v>0.41694999999999999</v>
      </c>
      <c r="O210">
        <v>-7.2273000000000004E-2</v>
      </c>
      <c r="P210">
        <v>1.0574999999999999E-2</v>
      </c>
    </row>
    <row r="211" spans="1:16" x14ac:dyDescent="0.25">
      <c r="A211" s="1">
        <v>42707.104166666664</v>
      </c>
      <c r="B211">
        <v>0.47560000000000002</v>
      </c>
      <c r="C211">
        <v>0.66693999999999998</v>
      </c>
      <c r="D211">
        <v>0.43819000000000002</v>
      </c>
      <c r="E211">
        <v>0.42530000000000001</v>
      </c>
      <c r="F211">
        <v>-6.9899000000000003E-2</v>
      </c>
      <c r="G211">
        <v>-1.8610999999999999E-2</v>
      </c>
      <c r="H211">
        <v>0.62829999999999997</v>
      </c>
      <c r="I211">
        <v>0.41055000000000003</v>
      </c>
      <c r="J211">
        <v>0.37707000000000002</v>
      </c>
      <c r="K211">
        <v>0.62097000000000002</v>
      </c>
      <c r="L211">
        <v>0.36841000000000002</v>
      </c>
      <c r="M211">
        <v>0.37628</v>
      </c>
      <c r="N211">
        <v>0.41582000000000002</v>
      </c>
      <c r="O211">
        <v>-7.6285000000000006E-2</v>
      </c>
      <c r="P211">
        <v>7.1444999999999998E-3</v>
      </c>
    </row>
    <row r="212" spans="1:16" x14ac:dyDescent="0.25">
      <c r="A212" s="1">
        <v>42707.114583333336</v>
      </c>
      <c r="B212">
        <v>0.47514000000000001</v>
      </c>
      <c r="C212">
        <v>0.66588999999999998</v>
      </c>
      <c r="D212">
        <v>0.43740000000000001</v>
      </c>
      <c r="E212">
        <v>0.42476999999999998</v>
      </c>
      <c r="F212">
        <v>-7.0599999999999996E-2</v>
      </c>
      <c r="G212">
        <v>-2.0216000000000001E-2</v>
      </c>
      <c r="H212">
        <v>0.62799000000000005</v>
      </c>
      <c r="I212">
        <v>0.40983999999999998</v>
      </c>
      <c r="J212">
        <v>0.37625999999999998</v>
      </c>
      <c r="K212">
        <v>0.61885999999999997</v>
      </c>
      <c r="L212">
        <v>0.36692000000000002</v>
      </c>
      <c r="M212">
        <v>0.37468000000000001</v>
      </c>
      <c r="N212">
        <v>0.41361999999999999</v>
      </c>
      <c r="O212">
        <v>-7.9306000000000001E-2</v>
      </c>
      <c r="P212">
        <v>4.5328E-3</v>
      </c>
    </row>
    <row r="213" spans="1:16" x14ac:dyDescent="0.25">
      <c r="A213" s="1">
        <v>42707.125</v>
      </c>
      <c r="B213">
        <v>0.47505999999999998</v>
      </c>
      <c r="C213">
        <v>0.66591999999999996</v>
      </c>
      <c r="D213">
        <v>0.43701000000000001</v>
      </c>
      <c r="E213">
        <v>0.42432999999999998</v>
      </c>
      <c r="F213">
        <v>-7.1540999999999993E-2</v>
      </c>
      <c r="G213">
        <v>-2.1218999999999998E-2</v>
      </c>
      <c r="H213">
        <v>0.62609999999999999</v>
      </c>
      <c r="I213">
        <v>0.40892000000000001</v>
      </c>
      <c r="J213">
        <v>0.37541999999999998</v>
      </c>
      <c r="K213">
        <v>0.61787999999999998</v>
      </c>
      <c r="L213">
        <v>0.36542000000000002</v>
      </c>
      <c r="M213">
        <v>0.37341999999999997</v>
      </c>
      <c r="N213">
        <v>0.41175</v>
      </c>
      <c r="O213">
        <v>-8.2004999999999995E-2</v>
      </c>
      <c r="P213">
        <v>1.4192E-3</v>
      </c>
    </row>
    <row r="214" spans="1:16" x14ac:dyDescent="0.25">
      <c r="A214" s="1">
        <v>42707.135416666664</v>
      </c>
      <c r="B214">
        <v>0.4743</v>
      </c>
      <c r="C214">
        <v>0.66466999999999998</v>
      </c>
      <c r="D214">
        <v>0.43597000000000002</v>
      </c>
      <c r="E214">
        <v>0.42370000000000002</v>
      </c>
      <c r="F214">
        <v>-7.2895000000000001E-2</v>
      </c>
      <c r="G214">
        <v>-2.3313E-2</v>
      </c>
      <c r="H214">
        <v>0.62524000000000002</v>
      </c>
      <c r="I214">
        <v>0.40804000000000001</v>
      </c>
      <c r="J214">
        <v>0.37409999999999999</v>
      </c>
      <c r="K214">
        <v>0.61614000000000002</v>
      </c>
      <c r="L214">
        <v>0.36374000000000001</v>
      </c>
      <c r="M214">
        <v>0.37169000000000002</v>
      </c>
      <c r="N214">
        <v>0.40954000000000002</v>
      </c>
      <c r="O214">
        <v>-8.6853E-2</v>
      </c>
      <c r="P214">
        <v>-2.5742E-3</v>
      </c>
    </row>
    <row r="215" spans="1:16" x14ac:dyDescent="0.25">
      <c r="A215" s="1">
        <v>42707.145833333336</v>
      </c>
      <c r="B215">
        <v>0.47508</v>
      </c>
      <c r="C215">
        <v>0.66486000000000001</v>
      </c>
      <c r="D215">
        <v>0.43531999999999998</v>
      </c>
      <c r="E215">
        <v>0.42209000000000002</v>
      </c>
      <c r="F215">
        <v>-7.4213000000000001E-2</v>
      </c>
      <c r="G215">
        <v>-2.3758999999999999E-2</v>
      </c>
      <c r="H215">
        <v>0.62456999999999996</v>
      </c>
      <c r="I215">
        <v>0.40590999999999999</v>
      </c>
      <c r="J215">
        <v>0.37262000000000001</v>
      </c>
      <c r="K215">
        <v>0.61543000000000003</v>
      </c>
      <c r="L215">
        <v>0.36276999999999998</v>
      </c>
      <c r="M215">
        <v>0.37107000000000001</v>
      </c>
      <c r="N215">
        <v>0.40640999999999999</v>
      </c>
      <c r="O215">
        <v>-9.0903999999999999E-2</v>
      </c>
      <c r="P215">
        <v>-4.9972000000000003E-3</v>
      </c>
    </row>
    <row r="216" spans="1:16" x14ac:dyDescent="0.25">
      <c r="A216" s="1">
        <v>42707.15625</v>
      </c>
      <c r="B216">
        <v>0.47422999999999998</v>
      </c>
      <c r="C216">
        <v>0.66310000000000002</v>
      </c>
      <c r="D216">
        <v>0.43424000000000001</v>
      </c>
      <c r="E216">
        <v>0.42122999999999999</v>
      </c>
      <c r="F216">
        <v>-7.5443999999999997E-2</v>
      </c>
      <c r="G216">
        <v>-2.5471000000000001E-2</v>
      </c>
      <c r="H216">
        <v>0.62378</v>
      </c>
      <c r="I216">
        <v>0.40588000000000002</v>
      </c>
      <c r="J216">
        <v>0.37203000000000003</v>
      </c>
      <c r="K216">
        <v>0.61336999999999997</v>
      </c>
      <c r="L216">
        <v>0.36080000000000001</v>
      </c>
      <c r="M216">
        <v>0.36891000000000002</v>
      </c>
      <c r="N216">
        <v>0.40438000000000002</v>
      </c>
      <c r="O216">
        <v>-9.3909999999999993E-2</v>
      </c>
      <c r="P216">
        <v>-8.5993000000000007E-3</v>
      </c>
    </row>
    <row r="217" spans="1:16" x14ac:dyDescent="0.25">
      <c r="A217" s="1">
        <v>42707.166666666664</v>
      </c>
      <c r="B217">
        <v>0.4743</v>
      </c>
      <c r="C217">
        <v>0.66237999999999997</v>
      </c>
      <c r="D217">
        <v>0.43380000000000002</v>
      </c>
      <c r="E217">
        <v>0.42118</v>
      </c>
      <c r="F217">
        <v>-7.6945E-2</v>
      </c>
      <c r="G217">
        <v>-2.7563000000000001E-2</v>
      </c>
      <c r="H217">
        <v>0.62224000000000002</v>
      </c>
      <c r="I217">
        <v>0.40490999999999999</v>
      </c>
      <c r="J217">
        <v>0.37161</v>
      </c>
      <c r="K217">
        <v>0.61197000000000001</v>
      </c>
      <c r="L217">
        <v>0.35976000000000002</v>
      </c>
      <c r="M217">
        <v>0.36782999999999999</v>
      </c>
      <c r="N217">
        <v>0.40266999999999997</v>
      </c>
      <c r="O217">
        <v>-9.8230999999999999E-2</v>
      </c>
      <c r="P217">
        <v>-1.2123E-2</v>
      </c>
    </row>
    <row r="218" spans="1:16" x14ac:dyDescent="0.25">
      <c r="A218" s="1">
        <v>42707.177083333336</v>
      </c>
      <c r="B218">
        <v>0.47365000000000002</v>
      </c>
      <c r="C218">
        <v>0.66100000000000003</v>
      </c>
      <c r="D218">
        <v>0.43247999999999998</v>
      </c>
      <c r="E218">
        <v>0.42002</v>
      </c>
      <c r="F218">
        <v>-7.7701000000000006E-2</v>
      </c>
      <c r="G218">
        <v>-2.8475E-2</v>
      </c>
      <c r="H218">
        <v>0.62122999999999995</v>
      </c>
      <c r="I218">
        <v>0.40360000000000001</v>
      </c>
      <c r="J218">
        <v>0.36992999999999998</v>
      </c>
      <c r="K218">
        <v>0.60995999999999995</v>
      </c>
      <c r="L218">
        <v>0.35727999999999999</v>
      </c>
      <c r="M218">
        <v>0.36535000000000001</v>
      </c>
      <c r="N218">
        <v>0.39981</v>
      </c>
      <c r="O218">
        <v>-0.10163</v>
      </c>
      <c r="P218">
        <v>-1.5034E-2</v>
      </c>
    </row>
    <row r="219" spans="1:16" x14ac:dyDescent="0.25">
      <c r="A219" s="1">
        <v>42707.1875</v>
      </c>
      <c r="B219">
        <v>0.47405999999999998</v>
      </c>
      <c r="C219">
        <v>0.66178000000000003</v>
      </c>
      <c r="D219">
        <v>0.43254999999999999</v>
      </c>
      <c r="E219">
        <v>0.41996</v>
      </c>
      <c r="F219">
        <v>-7.8419000000000003E-2</v>
      </c>
      <c r="G219">
        <v>-2.9567E-2</v>
      </c>
      <c r="H219">
        <v>0.62073999999999996</v>
      </c>
      <c r="I219">
        <v>0.40260000000000001</v>
      </c>
      <c r="J219">
        <v>0.36857000000000001</v>
      </c>
      <c r="K219">
        <v>0.60926999999999998</v>
      </c>
      <c r="L219">
        <v>0.35682000000000003</v>
      </c>
      <c r="M219">
        <v>0.36423</v>
      </c>
      <c r="N219">
        <v>0.39838000000000001</v>
      </c>
      <c r="O219">
        <v>-0.10415000000000001</v>
      </c>
      <c r="P219">
        <v>-1.7722999999999999E-2</v>
      </c>
    </row>
    <row r="220" spans="1:16" x14ac:dyDescent="0.25">
      <c r="A220" s="1">
        <v>42707.197916666664</v>
      </c>
      <c r="B220">
        <v>0.47319</v>
      </c>
      <c r="C220">
        <v>0.66024000000000005</v>
      </c>
      <c r="D220">
        <v>0.43187999999999999</v>
      </c>
      <c r="E220">
        <v>0.41863</v>
      </c>
      <c r="F220">
        <v>-8.0015000000000003E-2</v>
      </c>
      <c r="G220">
        <v>-3.1336000000000003E-2</v>
      </c>
      <c r="H220">
        <v>0.61873</v>
      </c>
      <c r="I220">
        <v>0.40101999999999999</v>
      </c>
      <c r="J220">
        <v>0.36738999999999999</v>
      </c>
      <c r="K220">
        <v>0.60690999999999995</v>
      </c>
      <c r="L220">
        <v>0.35502</v>
      </c>
      <c r="M220">
        <v>0.36252000000000001</v>
      </c>
      <c r="N220">
        <v>0.39537</v>
      </c>
      <c r="O220">
        <v>-0.10882</v>
      </c>
      <c r="P220">
        <v>-2.162E-2</v>
      </c>
    </row>
    <row r="221" spans="1:16" x14ac:dyDescent="0.25">
      <c r="A221" s="1">
        <v>42707.208333333336</v>
      </c>
      <c r="B221">
        <v>0.47283999999999998</v>
      </c>
      <c r="C221">
        <v>0.65893000000000002</v>
      </c>
      <c r="D221">
        <v>0.43010999999999999</v>
      </c>
      <c r="E221">
        <v>0.41700999999999999</v>
      </c>
      <c r="F221">
        <v>-8.1239000000000006E-2</v>
      </c>
      <c r="G221">
        <v>-3.3909000000000002E-2</v>
      </c>
      <c r="H221">
        <v>0.61770999999999998</v>
      </c>
      <c r="I221">
        <v>0.39989999999999998</v>
      </c>
      <c r="J221">
        <v>0.36581999999999998</v>
      </c>
      <c r="K221">
        <v>0.60492999999999997</v>
      </c>
      <c r="L221">
        <v>0.35200999999999999</v>
      </c>
      <c r="M221">
        <v>0.36048000000000002</v>
      </c>
      <c r="N221">
        <v>0.39228000000000002</v>
      </c>
      <c r="O221">
        <v>-0.11371000000000001</v>
      </c>
      <c r="P221">
        <v>-2.5829000000000001E-2</v>
      </c>
    </row>
    <row r="222" spans="1:16" x14ac:dyDescent="0.25">
      <c r="A222" s="1">
        <v>42707.21875</v>
      </c>
      <c r="B222">
        <v>0.47282000000000002</v>
      </c>
      <c r="C222">
        <v>0.65900000000000003</v>
      </c>
      <c r="D222">
        <v>0.42976999999999999</v>
      </c>
      <c r="E222">
        <v>0.41652</v>
      </c>
      <c r="F222">
        <v>-8.2351999999999995E-2</v>
      </c>
      <c r="G222">
        <v>-3.5776000000000002E-2</v>
      </c>
      <c r="H222">
        <v>0.61660000000000004</v>
      </c>
      <c r="I222">
        <v>0.39879999999999999</v>
      </c>
      <c r="J222">
        <v>0.36543999999999999</v>
      </c>
      <c r="K222">
        <v>0.60358000000000001</v>
      </c>
      <c r="L222">
        <v>0.35132999999999998</v>
      </c>
      <c r="M222">
        <v>0.35905999999999999</v>
      </c>
      <c r="N222">
        <v>0.39068000000000003</v>
      </c>
      <c r="O222">
        <v>-0.1166</v>
      </c>
      <c r="P222">
        <v>-2.8732000000000001E-2</v>
      </c>
    </row>
    <row r="223" spans="1:16" x14ac:dyDescent="0.25">
      <c r="A223" s="1">
        <v>42707.229166666664</v>
      </c>
      <c r="B223">
        <v>0.47187000000000001</v>
      </c>
      <c r="C223">
        <v>0.65778000000000003</v>
      </c>
      <c r="D223">
        <v>0.42869000000000002</v>
      </c>
      <c r="E223">
        <v>0.41663</v>
      </c>
      <c r="F223">
        <v>-8.4310999999999997E-2</v>
      </c>
      <c r="G223">
        <v>-3.7245E-2</v>
      </c>
      <c r="H223">
        <v>0.61534999999999995</v>
      </c>
      <c r="I223">
        <v>0.39745999999999998</v>
      </c>
      <c r="J223">
        <v>0.36379</v>
      </c>
      <c r="K223">
        <v>0.60102999999999995</v>
      </c>
      <c r="L223">
        <v>0.34904000000000002</v>
      </c>
      <c r="M223">
        <v>0.35710999999999998</v>
      </c>
      <c r="N223">
        <v>0.38883000000000001</v>
      </c>
      <c r="O223">
        <v>-0.1205</v>
      </c>
      <c r="P223">
        <v>-3.1907999999999999E-2</v>
      </c>
    </row>
    <row r="224" spans="1:16" x14ac:dyDescent="0.25">
      <c r="A224" s="1">
        <v>42707.239583333336</v>
      </c>
      <c r="B224">
        <v>0.47137000000000001</v>
      </c>
      <c r="C224">
        <v>0.65625</v>
      </c>
      <c r="D224">
        <v>0.42730000000000001</v>
      </c>
      <c r="E224">
        <v>0.41493000000000002</v>
      </c>
      <c r="F224">
        <v>-8.5474999999999995E-2</v>
      </c>
      <c r="G224">
        <v>-4.0218999999999998E-2</v>
      </c>
      <c r="H224">
        <v>0.61353999999999997</v>
      </c>
      <c r="I224">
        <v>0.39574999999999999</v>
      </c>
      <c r="J224">
        <v>0.36281999999999998</v>
      </c>
      <c r="K224">
        <v>0.59938999999999998</v>
      </c>
      <c r="L224">
        <v>0.34739999999999999</v>
      </c>
      <c r="M224">
        <v>0.3553</v>
      </c>
      <c r="N224">
        <v>0.38536999999999999</v>
      </c>
      <c r="O224">
        <v>-0.12567</v>
      </c>
      <c r="P224">
        <v>-3.6636000000000002E-2</v>
      </c>
    </row>
    <row r="225" spans="1:16" x14ac:dyDescent="0.25">
      <c r="A225" s="1">
        <v>42707.25</v>
      </c>
      <c r="B225">
        <v>0.47162999999999999</v>
      </c>
      <c r="C225">
        <v>0.65605000000000002</v>
      </c>
      <c r="D225">
        <v>0.42681999999999998</v>
      </c>
      <c r="E225">
        <v>0.41444999999999999</v>
      </c>
      <c r="F225">
        <v>-8.6226999999999998E-2</v>
      </c>
      <c r="G225">
        <v>-4.1869999999999997E-2</v>
      </c>
      <c r="H225">
        <v>0.61331999999999998</v>
      </c>
      <c r="I225">
        <v>0.39546999999999999</v>
      </c>
      <c r="J225">
        <v>0.36137999999999998</v>
      </c>
      <c r="K225">
        <v>0.59797</v>
      </c>
      <c r="L225">
        <v>0.34566999999999998</v>
      </c>
      <c r="M225">
        <v>0.35365000000000002</v>
      </c>
      <c r="N225">
        <v>0.38346000000000002</v>
      </c>
      <c r="O225">
        <v>-0.12967000000000001</v>
      </c>
      <c r="P225">
        <v>-3.9732999999999997E-2</v>
      </c>
    </row>
    <row r="226" spans="1:16" x14ac:dyDescent="0.25">
      <c r="A226" s="1">
        <v>42707.260416666664</v>
      </c>
      <c r="B226">
        <v>0.47100999999999998</v>
      </c>
      <c r="C226">
        <v>0.65500999999999998</v>
      </c>
      <c r="D226">
        <v>0.42586000000000002</v>
      </c>
      <c r="E226">
        <v>0.41371000000000002</v>
      </c>
      <c r="F226">
        <v>-8.6796999999999999E-2</v>
      </c>
      <c r="G226">
        <v>-4.2765999999999998E-2</v>
      </c>
      <c r="H226">
        <v>0.61133999999999999</v>
      </c>
      <c r="I226">
        <v>0.39379999999999998</v>
      </c>
      <c r="J226">
        <v>0.35982999999999998</v>
      </c>
      <c r="K226">
        <v>0.59614</v>
      </c>
      <c r="L226">
        <v>0.34376000000000001</v>
      </c>
      <c r="M226">
        <v>0.35128999999999999</v>
      </c>
      <c r="N226">
        <v>0.38124999999999998</v>
      </c>
      <c r="O226">
        <v>-0.13197999999999999</v>
      </c>
      <c r="P226">
        <v>-4.1734E-2</v>
      </c>
    </row>
    <row r="227" spans="1:16" x14ac:dyDescent="0.25">
      <c r="A227" s="1">
        <v>42707.270833333336</v>
      </c>
      <c r="B227">
        <v>0.47093000000000002</v>
      </c>
      <c r="C227">
        <v>0.65434000000000003</v>
      </c>
      <c r="D227">
        <v>0.42510999999999999</v>
      </c>
      <c r="E227">
        <v>0.41243000000000002</v>
      </c>
      <c r="F227">
        <v>-8.8367000000000001E-2</v>
      </c>
      <c r="G227">
        <v>-4.4908999999999998E-2</v>
      </c>
      <c r="H227">
        <v>0.61014999999999997</v>
      </c>
      <c r="I227">
        <v>0.39273999999999998</v>
      </c>
      <c r="J227">
        <v>0.35898999999999998</v>
      </c>
      <c r="K227">
        <v>0.59436</v>
      </c>
      <c r="L227">
        <v>0.34211999999999998</v>
      </c>
      <c r="M227">
        <v>0.3498</v>
      </c>
      <c r="N227">
        <v>0.37822</v>
      </c>
      <c r="O227">
        <v>-0.13599</v>
      </c>
      <c r="P227">
        <v>-4.5419000000000001E-2</v>
      </c>
    </row>
    <row r="228" spans="1:16" x14ac:dyDescent="0.25">
      <c r="A228" s="1">
        <v>42707.28125</v>
      </c>
      <c r="B228">
        <v>0.47099000000000002</v>
      </c>
      <c r="C228">
        <v>0.65386999999999995</v>
      </c>
      <c r="D228">
        <v>0.42431999999999997</v>
      </c>
      <c r="E228">
        <v>0.41205000000000003</v>
      </c>
      <c r="F228">
        <v>-9.0233999999999995E-2</v>
      </c>
      <c r="G228">
        <v>-4.7199999999999999E-2</v>
      </c>
      <c r="H228">
        <v>0.60936000000000001</v>
      </c>
      <c r="I228">
        <v>0.39147999999999999</v>
      </c>
      <c r="J228">
        <v>0.35764000000000001</v>
      </c>
      <c r="K228">
        <v>0.59284999999999999</v>
      </c>
      <c r="L228">
        <v>0.33990999999999999</v>
      </c>
      <c r="M228">
        <v>0.34863</v>
      </c>
      <c r="N228">
        <v>0.37613000000000002</v>
      </c>
      <c r="O228">
        <v>-0.14038999999999999</v>
      </c>
      <c r="P228">
        <v>-4.9223999999999997E-2</v>
      </c>
    </row>
    <row r="229" spans="1:16" x14ac:dyDescent="0.25">
      <c r="A229" s="1">
        <v>42707.291666666664</v>
      </c>
      <c r="B229">
        <v>0.47083000000000003</v>
      </c>
      <c r="C229">
        <v>0.65293999999999996</v>
      </c>
      <c r="D229">
        <v>0.42404999999999998</v>
      </c>
      <c r="E229">
        <v>0.41084999999999999</v>
      </c>
      <c r="F229">
        <v>-9.1300000000000006E-2</v>
      </c>
      <c r="G229">
        <v>-4.8739999999999999E-2</v>
      </c>
      <c r="H229">
        <v>0.60880000000000001</v>
      </c>
      <c r="I229">
        <v>0.39074999999999999</v>
      </c>
      <c r="J229">
        <v>0.35682000000000003</v>
      </c>
      <c r="K229">
        <v>0.59080999999999995</v>
      </c>
      <c r="L229">
        <v>0.33778999999999998</v>
      </c>
      <c r="M229">
        <v>0.34606999999999999</v>
      </c>
      <c r="N229">
        <v>0.37326999999999999</v>
      </c>
      <c r="O229">
        <v>-0.14362</v>
      </c>
      <c r="P229">
        <v>-5.2514999999999999E-2</v>
      </c>
    </row>
    <row r="230" spans="1:16" x14ac:dyDescent="0.25">
      <c r="A230" s="1">
        <v>42707.302083333336</v>
      </c>
      <c r="B230">
        <v>0.46940999999999999</v>
      </c>
      <c r="C230">
        <v>0.65108999999999995</v>
      </c>
      <c r="D230">
        <v>0.42237999999999998</v>
      </c>
      <c r="E230">
        <v>0.40982000000000002</v>
      </c>
      <c r="F230">
        <v>-9.2887999999999998E-2</v>
      </c>
      <c r="G230">
        <v>-5.0874000000000003E-2</v>
      </c>
      <c r="H230">
        <v>0.60643999999999998</v>
      </c>
      <c r="I230">
        <v>0.38868999999999998</v>
      </c>
      <c r="J230">
        <v>0.35518</v>
      </c>
      <c r="K230">
        <v>0.58843999999999996</v>
      </c>
      <c r="L230">
        <v>0.33629999999999999</v>
      </c>
      <c r="M230">
        <v>0.34442</v>
      </c>
      <c r="N230">
        <v>0.37073</v>
      </c>
      <c r="O230">
        <v>-0.14857000000000001</v>
      </c>
      <c r="P230">
        <v>-5.6309999999999999E-2</v>
      </c>
    </row>
    <row r="231" spans="1:16" x14ac:dyDescent="0.25">
      <c r="A231" s="1">
        <v>42707.3125</v>
      </c>
      <c r="B231">
        <v>0.46955000000000002</v>
      </c>
      <c r="C231">
        <v>0.65095999999999998</v>
      </c>
      <c r="D231">
        <v>0.42146</v>
      </c>
      <c r="E231">
        <v>0.40911999999999998</v>
      </c>
      <c r="F231">
        <v>-9.3419000000000002E-2</v>
      </c>
      <c r="G231">
        <v>-5.1840999999999998E-2</v>
      </c>
      <c r="H231">
        <v>0.60570000000000002</v>
      </c>
      <c r="I231">
        <v>0.3876</v>
      </c>
      <c r="J231">
        <v>0.35404999999999998</v>
      </c>
      <c r="K231">
        <v>0.58689999999999998</v>
      </c>
      <c r="L231">
        <v>0.33416000000000001</v>
      </c>
      <c r="M231">
        <v>0.34226000000000001</v>
      </c>
      <c r="N231">
        <v>0.36854999999999999</v>
      </c>
      <c r="O231">
        <v>-0.15078</v>
      </c>
      <c r="P231">
        <v>-5.9005000000000002E-2</v>
      </c>
    </row>
    <row r="232" spans="1:16" x14ac:dyDescent="0.25">
      <c r="A232" s="1">
        <v>42707.322916666664</v>
      </c>
      <c r="B232">
        <v>0.46922000000000003</v>
      </c>
      <c r="C232">
        <v>0.65012000000000003</v>
      </c>
      <c r="D232">
        <v>0.42079</v>
      </c>
      <c r="E232">
        <v>0.40816000000000002</v>
      </c>
      <c r="F232">
        <v>-9.4611000000000001E-2</v>
      </c>
      <c r="G232">
        <v>-5.3248999999999998E-2</v>
      </c>
      <c r="H232">
        <v>0.60453999999999997</v>
      </c>
      <c r="I232">
        <v>0.38643</v>
      </c>
      <c r="J232">
        <v>0.35276000000000002</v>
      </c>
      <c r="K232">
        <v>0.58504999999999996</v>
      </c>
      <c r="L232">
        <v>0.33241999999999999</v>
      </c>
      <c r="M232">
        <v>0.33978000000000003</v>
      </c>
      <c r="N232">
        <v>0.36575000000000002</v>
      </c>
      <c r="O232">
        <v>-0.15398000000000001</v>
      </c>
      <c r="P232">
        <v>-6.1726999999999997E-2</v>
      </c>
    </row>
    <row r="233" spans="1:16" x14ac:dyDescent="0.25">
      <c r="A233" s="1">
        <v>42707.333333333336</v>
      </c>
      <c r="B233">
        <v>0.46873999999999999</v>
      </c>
      <c r="C233">
        <v>0.64914000000000005</v>
      </c>
      <c r="D233">
        <v>0.41943000000000003</v>
      </c>
      <c r="E233">
        <v>0.40727999999999998</v>
      </c>
      <c r="F233">
        <v>-9.5879000000000006E-2</v>
      </c>
      <c r="G233">
        <v>-5.5743000000000001E-2</v>
      </c>
      <c r="H233">
        <v>0.60285</v>
      </c>
      <c r="I233">
        <v>0.38496999999999998</v>
      </c>
      <c r="J233">
        <v>0.35144999999999998</v>
      </c>
      <c r="K233">
        <v>0.58291000000000004</v>
      </c>
      <c r="L233">
        <v>0.32994000000000001</v>
      </c>
      <c r="M233">
        <v>0.33838000000000001</v>
      </c>
      <c r="N233">
        <v>0.36310999999999999</v>
      </c>
      <c r="O233">
        <v>-0.15761</v>
      </c>
      <c r="P233">
        <v>-6.5215999999999996E-2</v>
      </c>
    </row>
    <row r="234" spans="1:16" x14ac:dyDescent="0.25">
      <c r="A234" s="1">
        <v>42707.34375</v>
      </c>
      <c r="B234">
        <v>0.46826000000000001</v>
      </c>
      <c r="C234">
        <v>0.64831000000000005</v>
      </c>
      <c r="D234">
        <v>0.41847000000000001</v>
      </c>
      <c r="E234">
        <v>0.40626000000000001</v>
      </c>
      <c r="F234">
        <v>-9.7548999999999997E-2</v>
      </c>
      <c r="G234">
        <v>-5.7161999999999998E-2</v>
      </c>
      <c r="H234">
        <v>0.60199000000000003</v>
      </c>
      <c r="I234">
        <v>0.38390000000000002</v>
      </c>
      <c r="J234">
        <v>0.35032999999999997</v>
      </c>
      <c r="K234">
        <v>0.58086000000000004</v>
      </c>
      <c r="L234">
        <v>0.32795999999999997</v>
      </c>
      <c r="M234">
        <v>0.33606000000000003</v>
      </c>
      <c r="N234">
        <v>0.36060999999999999</v>
      </c>
      <c r="O234">
        <v>-0.16059000000000001</v>
      </c>
      <c r="P234">
        <v>-6.8197999999999995E-2</v>
      </c>
    </row>
    <row r="235" spans="1:16" x14ac:dyDescent="0.25">
      <c r="A235" s="1">
        <v>42707.354166666664</v>
      </c>
      <c r="B235">
        <v>0.46739999999999998</v>
      </c>
      <c r="C235">
        <v>0.64692000000000005</v>
      </c>
      <c r="D235">
        <v>0.41763</v>
      </c>
      <c r="E235">
        <v>0.40538000000000002</v>
      </c>
      <c r="F235">
        <v>-9.8623000000000002E-2</v>
      </c>
      <c r="G235">
        <v>-5.8861999999999998E-2</v>
      </c>
      <c r="H235">
        <v>0.60062000000000004</v>
      </c>
      <c r="I235">
        <v>0.38238</v>
      </c>
      <c r="J235">
        <v>0.34884999999999999</v>
      </c>
      <c r="K235">
        <v>0.57821999999999996</v>
      </c>
      <c r="L235">
        <v>0.32607999999999998</v>
      </c>
      <c r="M235">
        <v>0.33443000000000001</v>
      </c>
      <c r="N235">
        <v>0.35807</v>
      </c>
      <c r="O235">
        <v>-0.16216</v>
      </c>
      <c r="P235">
        <v>-7.0426000000000002E-2</v>
      </c>
    </row>
    <row r="236" spans="1:16" x14ac:dyDescent="0.25">
      <c r="A236" s="1">
        <v>42707.364583333336</v>
      </c>
      <c r="B236">
        <v>0.46804000000000001</v>
      </c>
      <c r="C236">
        <v>0.64724999999999999</v>
      </c>
      <c r="D236">
        <v>0.41718</v>
      </c>
      <c r="E236">
        <v>0.40494000000000002</v>
      </c>
      <c r="F236">
        <v>-9.9173999999999998E-2</v>
      </c>
      <c r="G236">
        <v>-5.9787E-2</v>
      </c>
      <c r="H236">
        <v>0.59953000000000001</v>
      </c>
      <c r="I236">
        <v>0.38136999999999999</v>
      </c>
      <c r="J236">
        <v>0.34775</v>
      </c>
      <c r="K236">
        <v>0.57689000000000001</v>
      </c>
      <c r="L236">
        <v>0.32457999999999998</v>
      </c>
      <c r="M236">
        <v>0.33267000000000002</v>
      </c>
      <c r="N236">
        <v>0.35577999999999999</v>
      </c>
      <c r="O236">
        <v>-0.16439000000000001</v>
      </c>
      <c r="P236">
        <v>-7.2644E-2</v>
      </c>
    </row>
    <row r="237" spans="1:16" x14ac:dyDescent="0.25">
      <c r="A237" s="1">
        <v>42707.375</v>
      </c>
      <c r="B237">
        <v>0.46744999999999998</v>
      </c>
      <c r="C237">
        <v>0.64593999999999996</v>
      </c>
      <c r="D237">
        <v>0.41636000000000001</v>
      </c>
      <c r="E237">
        <v>0.40371000000000001</v>
      </c>
      <c r="F237">
        <v>-0.10085</v>
      </c>
      <c r="G237">
        <v>-6.225E-2</v>
      </c>
      <c r="H237">
        <v>0.59746999999999995</v>
      </c>
      <c r="I237">
        <v>0.37936999999999999</v>
      </c>
      <c r="J237">
        <v>0.34582000000000002</v>
      </c>
      <c r="K237">
        <v>0.57506999999999997</v>
      </c>
      <c r="L237">
        <v>0.32207000000000002</v>
      </c>
      <c r="M237">
        <v>0.33054</v>
      </c>
      <c r="N237">
        <v>0.35293999999999998</v>
      </c>
      <c r="O237">
        <v>-0.16742000000000001</v>
      </c>
      <c r="P237">
        <v>-7.6077000000000006E-2</v>
      </c>
    </row>
    <row r="238" spans="1:16" x14ac:dyDescent="0.25">
      <c r="A238" s="1">
        <v>42707.385416666664</v>
      </c>
      <c r="B238">
        <v>0.46666999999999997</v>
      </c>
      <c r="C238">
        <v>0.64456000000000002</v>
      </c>
      <c r="D238">
        <v>0.41525000000000001</v>
      </c>
      <c r="E238">
        <v>0.40261999999999998</v>
      </c>
      <c r="F238">
        <v>-0.10211000000000001</v>
      </c>
      <c r="G238">
        <v>-6.3223000000000001E-2</v>
      </c>
      <c r="H238">
        <v>0.59655999999999998</v>
      </c>
      <c r="I238">
        <v>0.37845000000000001</v>
      </c>
      <c r="J238">
        <v>0.34498000000000001</v>
      </c>
      <c r="K238">
        <v>0.57235999999999998</v>
      </c>
      <c r="L238">
        <v>0.32</v>
      </c>
      <c r="M238">
        <v>0.32841999999999999</v>
      </c>
      <c r="N238">
        <v>0.35021999999999998</v>
      </c>
      <c r="O238">
        <v>-0.16958999999999999</v>
      </c>
      <c r="P238">
        <v>-7.8458E-2</v>
      </c>
    </row>
    <row r="239" spans="1:16" x14ac:dyDescent="0.25">
      <c r="A239" s="1">
        <v>42707.395833333336</v>
      </c>
      <c r="B239">
        <v>0.46612999999999999</v>
      </c>
      <c r="C239">
        <v>0.64371</v>
      </c>
      <c r="D239">
        <v>0.41455999999999998</v>
      </c>
      <c r="E239">
        <v>0.40179999999999999</v>
      </c>
      <c r="F239">
        <v>-0.10402</v>
      </c>
      <c r="G239">
        <v>-6.6378000000000006E-2</v>
      </c>
      <c r="H239">
        <v>0.59460000000000002</v>
      </c>
      <c r="I239">
        <v>0.37686999999999998</v>
      </c>
      <c r="J239">
        <v>0.34325</v>
      </c>
      <c r="K239">
        <v>0.57025999999999999</v>
      </c>
      <c r="L239">
        <v>0.31852000000000003</v>
      </c>
      <c r="M239">
        <v>0.32607000000000003</v>
      </c>
      <c r="N239">
        <v>0.34739999999999999</v>
      </c>
      <c r="O239">
        <v>-0.17352999999999999</v>
      </c>
      <c r="P239">
        <v>-8.2196000000000005E-2</v>
      </c>
    </row>
    <row r="240" spans="1:16" x14ac:dyDescent="0.25">
      <c r="A240" s="1">
        <v>42707.40625</v>
      </c>
      <c r="B240">
        <v>0.4667</v>
      </c>
      <c r="C240">
        <v>0.64327000000000001</v>
      </c>
      <c r="D240">
        <v>0.41344999999999998</v>
      </c>
      <c r="E240">
        <v>0.40111000000000002</v>
      </c>
      <c r="F240">
        <v>-0.10410999999999999</v>
      </c>
      <c r="G240">
        <v>-6.6133999999999998E-2</v>
      </c>
      <c r="H240">
        <v>0.59379999999999999</v>
      </c>
      <c r="I240">
        <v>0.37567</v>
      </c>
      <c r="J240">
        <v>0.34229999999999999</v>
      </c>
      <c r="K240">
        <v>0.56891000000000003</v>
      </c>
      <c r="L240">
        <v>0.31566</v>
      </c>
      <c r="M240">
        <v>0.32407999999999998</v>
      </c>
      <c r="N240">
        <v>0.34528999999999999</v>
      </c>
      <c r="O240">
        <v>-0.17441000000000001</v>
      </c>
      <c r="P240">
        <v>-8.3344000000000001E-2</v>
      </c>
    </row>
    <row r="241" spans="1:16" x14ac:dyDescent="0.25">
      <c r="A241" s="1">
        <v>42707.416666666664</v>
      </c>
      <c r="B241">
        <v>0.46559</v>
      </c>
      <c r="C241">
        <v>0.64219999999999999</v>
      </c>
      <c r="D241">
        <v>0.41264000000000001</v>
      </c>
      <c r="E241">
        <v>0.40009</v>
      </c>
      <c r="F241">
        <v>-0.10437</v>
      </c>
      <c r="G241">
        <v>-6.7119999999999999E-2</v>
      </c>
      <c r="H241">
        <v>0.59274000000000004</v>
      </c>
      <c r="I241">
        <v>0.37425000000000003</v>
      </c>
      <c r="J241">
        <v>0.34100999999999998</v>
      </c>
      <c r="K241">
        <v>0.56642000000000003</v>
      </c>
      <c r="L241">
        <v>0.31335000000000002</v>
      </c>
      <c r="M241">
        <v>0.32214999999999999</v>
      </c>
      <c r="N241">
        <v>0.34267999999999998</v>
      </c>
      <c r="O241">
        <v>-0.17641000000000001</v>
      </c>
      <c r="P241">
        <v>-8.5013000000000005E-2</v>
      </c>
    </row>
    <row r="242" spans="1:16" x14ac:dyDescent="0.25">
      <c r="A242" s="1">
        <v>42707.427083333336</v>
      </c>
      <c r="B242">
        <v>0.46589999999999998</v>
      </c>
      <c r="C242">
        <v>0.64209000000000005</v>
      </c>
      <c r="D242">
        <v>0.41232000000000002</v>
      </c>
      <c r="E242">
        <v>0.39943000000000001</v>
      </c>
      <c r="F242">
        <v>-0.10482</v>
      </c>
      <c r="G242">
        <v>-6.7799999999999999E-2</v>
      </c>
      <c r="H242">
        <v>0.59180999999999995</v>
      </c>
      <c r="I242">
        <v>0.37325999999999998</v>
      </c>
      <c r="J242">
        <v>0.33971000000000001</v>
      </c>
      <c r="K242">
        <v>0.56486000000000003</v>
      </c>
      <c r="L242">
        <v>0.31222</v>
      </c>
      <c r="M242">
        <v>0.31996000000000002</v>
      </c>
      <c r="N242">
        <v>0.33996999999999999</v>
      </c>
      <c r="O242">
        <v>-0.17777000000000001</v>
      </c>
      <c r="P242">
        <v>-8.6747000000000005E-2</v>
      </c>
    </row>
    <row r="243" spans="1:16" x14ac:dyDescent="0.25">
      <c r="A243" s="1">
        <v>42707.4375</v>
      </c>
      <c r="B243">
        <v>0.46560000000000001</v>
      </c>
      <c r="C243">
        <v>0.64126000000000005</v>
      </c>
      <c r="D243">
        <v>0.41216000000000003</v>
      </c>
      <c r="E243">
        <v>0.39850000000000002</v>
      </c>
      <c r="F243">
        <v>-0.10569000000000001</v>
      </c>
      <c r="G243">
        <v>-6.7933999999999994E-2</v>
      </c>
      <c r="H243">
        <v>0.59060999999999997</v>
      </c>
      <c r="I243">
        <v>0.37235000000000001</v>
      </c>
      <c r="J243">
        <v>0.33826000000000001</v>
      </c>
      <c r="K243">
        <v>0.56338999999999995</v>
      </c>
      <c r="L243">
        <v>0.31028</v>
      </c>
      <c r="M243">
        <v>0.31830999999999998</v>
      </c>
      <c r="N243">
        <v>0.33771000000000001</v>
      </c>
      <c r="O243">
        <v>-0.17949000000000001</v>
      </c>
      <c r="P243">
        <v>-8.8381000000000001E-2</v>
      </c>
    </row>
    <row r="244" spans="1:16" x14ac:dyDescent="0.25">
      <c r="A244" s="1">
        <v>42707.447916666664</v>
      </c>
      <c r="B244">
        <v>0.46523999999999999</v>
      </c>
      <c r="C244">
        <v>0.63990000000000002</v>
      </c>
      <c r="D244">
        <v>0.41160000000000002</v>
      </c>
      <c r="E244">
        <v>0.39772000000000002</v>
      </c>
      <c r="F244">
        <v>-0.10592</v>
      </c>
      <c r="G244">
        <v>-6.8840999999999999E-2</v>
      </c>
      <c r="H244">
        <v>0.58894999999999997</v>
      </c>
      <c r="I244">
        <v>0.37046000000000001</v>
      </c>
      <c r="J244">
        <v>0.33690999999999999</v>
      </c>
      <c r="K244">
        <v>0.56025000000000003</v>
      </c>
      <c r="L244">
        <v>0.30801000000000001</v>
      </c>
      <c r="M244">
        <v>0.31607000000000002</v>
      </c>
      <c r="N244">
        <v>0.33517000000000002</v>
      </c>
      <c r="O244">
        <v>-0.18046999999999999</v>
      </c>
      <c r="P244">
        <v>-8.9934E-2</v>
      </c>
    </row>
    <row r="245" spans="1:16" x14ac:dyDescent="0.25">
      <c r="A245" s="1">
        <v>42707.458333333336</v>
      </c>
      <c r="B245">
        <v>0.46500000000000002</v>
      </c>
      <c r="C245">
        <v>0.63978999999999997</v>
      </c>
      <c r="D245">
        <v>0.41175</v>
      </c>
      <c r="E245">
        <v>0.3972</v>
      </c>
      <c r="F245">
        <v>-0.10514</v>
      </c>
      <c r="G245">
        <v>-6.8571999999999994E-2</v>
      </c>
      <c r="H245">
        <v>0.58811000000000002</v>
      </c>
      <c r="I245">
        <v>0.37030999999999997</v>
      </c>
      <c r="J245">
        <v>0.33642</v>
      </c>
      <c r="K245">
        <v>0.55898000000000003</v>
      </c>
      <c r="L245">
        <v>0.30662</v>
      </c>
      <c r="M245">
        <v>0.31513999999999998</v>
      </c>
      <c r="N245">
        <v>0.33317999999999998</v>
      </c>
      <c r="O245">
        <v>-0.18035999999999999</v>
      </c>
      <c r="P245">
        <v>-9.0563000000000005E-2</v>
      </c>
    </row>
    <row r="246" spans="1:16" x14ac:dyDescent="0.25">
      <c r="A246" s="1">
        <v>42707.46875</v>
      </c>
      <c r="B246">
        <v>0.46450000000000002</v>
      </c>
      <c r="C246">
        <v>0.63836999999999999</v>
      </c>
      <c r="D246">
        <v>0.41002</v>
      </c>
      <c r="E246">
        <v>0.39589000000000002</v>
      </c>
      <c r="F246">
        <v>-0.10653</v>
      </c>
      <c r="G246">
        <v>-7.0221000000000006E-2</v>
      </c>
      <c r="H246">
        <v>0.58548999999999995</v>
      </c>
      <c r="I246">
        <v>0.36831000000000003</v>
      </c>
      <c r="J246">
        <v>0.33501999999999998</v>
      </c>
      <c r="K246">
        <v>0.55698000000000003</v>
      </c>
      <c r="L246">
        <v>0.30363000000000001</v>
      </c>
      <c r="M246">
        <v>0.31268000000000001</v>
      </c>
      <c r="N246">
        <v>0.33017000000000002</v>
      </c>
      <c r="O246">
        <v>-0.18276999999999999</v>
      </c>
      <c r="P246">
        <v>-9.3239000000000002E-2</v>
      </c>
    </row>
    <row r="247" spans="1:16" x14ac:dyDescent="0.25">
      <c r="A247" s="1">
        <v>42707.479166666664</v>
      </c>
      <c r="B247">
        <v>0.46544999999999997</v>
      </c>
      <c r="C247">
        <v>0.63866000000000001</v>
      </c>
      <c r="D247">
        <v>0.41076000000000001</v>
      </c>
      <c r="E247">
        <v>0.39629999999999999</v>
      </c>
      <c r="F247">
        <v>-0.1057</v>
      </c>
      <c r="G247">
        <v>-6.8804000000000004E-2</v>
      </c>
      <c r="H247">
        <v>0.58601999999999999</v>
      </c>
      <c r="I247">
        <v>0.36786000000000002</v>
      </c>
      <c r="J247">
        <v>0.33334999999999998</v>
      </c>
      <c r="K247">
        <v>0.55647000000000002</v>
      </c>
      <c r="L247">
        <v>0.30242999999999998</v>
      </c>
      <c r="M247">
        <v>0.31061</v>
      </c>
      <c r="N247">
        <v>0.32891999999999999</v>
      </c>
      <c r="O247">
        <v>-0.18174999999999999</v>
      </c>
      <c r="P247">
        <v>-9.2965999999999993E-2</v>
      </c>
    </row>
    <row r="248" spans="1:16" x14ac:dyDescent="0.25">
      <c r="A248" s="1">
        <v>42707.489583333336</v>
      </c>
      <c r="B248">
        <v>0.46387</v>
      </c>
      <c r="C248">
        <v>0.63776999999999995</v>
      </c>
      <c r="D248">
        <v>0.41000999999999999</v>
      </c>
      <c r="E248">
        <v>0.39515</v>
      </c>
      <c r="F248">
        <v>-0.10356</v>
      </c>
      <c r="G248">
        <v>-6.7268999999999995E-2</v>
      </c>
      <c r="H248">
        <v>0.58414999999999995</v>
      </c>
      <c r="I248">
        <v>0.36573</v>
      </c>
      <c r="J248">
        <v>0.33182</v>
      </c>
      <c r="K248">
        <v>0.55323999999999995</v>
      </c>
      <c r="L248">
        <v>0.29998000000000002</v>
      </c>
      <c r="M248">
        <v>0.30757000000000001</v>
      </c>
      <c r="N248">
        <v>0.32622000000000001</v>
      </c>
      <c r="O248">
        <v>-0.17982999999999999</v>
      </c>
      <c r="P248">
        <v>-9.1628000000000001E-2</v>
      </c>
    </row>
    <row r="249" spans="1:16" x14ac:dyDescent="0.25">
      <c r="A249" s="1">
        <v>42707.5</v>
      </c>
      <c r="B249">
        <v>0.46433000000000002</v>
      </c>
      <c r="C249">
        <v>0.63746999999999998</v>
      </c>
      <c r="D249">
        <v>0.41093000000000002</v>
      </c>
      <c r="E249">
        <v>0.39421</v>
      </c>
      <c r="F249">
        <v>-0.10401000000000001</v>
      </c>
      <c r="G249">
        <v>-6.7394999999999997E-2</v>
      </c>
      <c r="H249">
        <v>0.58362999999999998</v>
      </c>
      <c r="I249">
        <v>0.36597000000000002</v>
      </c>
      <c r="J249">
        <v>0.33202999999999999</v>
      </c>
      <c r="K249">
        <v>0.55164999999999997</v>
      </c>
      <c r="L249">
        <v>0.29827999999999999</v>
      </c>
      <c r="M249">
        <v>0.30714000000000002</v>
      </c>
      <c r="N249">
        <v>0.32317000000000001</v>
      </c>
      <c r="O249">
        <v>-0.17992</v>
      </c>
      <c r="P249">
        <v>-9.2404E-2</v>
      </c>
    </row>
    <row r="250" spans="1:16" x14ac:dyDescent="0.25">
      <c r="A250" s="1">
        <v>42707.510416666664</v>
      </c>
      <c r="B250">
        <v>0.46503</v>
      </c>
      <c r="C250">
        <v>0.63722000000000001</v>
      </c>
      <c r="D250">
        <v>0.41009000000000001</v>
      </c>
      <c r="E250">
        <v>0.39356000000000002</v>
      </c>
      <c r="F250">
        <v>-0.10224999999999999</v>
      </c>
      <c r="G250">
        <v>-6.6685999999999995E-2</v>
      </c>
      <c r="H250">
        <v>0.58204</v>
      </c>
      <c r="I250">
        <v>0.36395</v>
      </c>
      <c r="J250">
        <v>0.33063999999999999</v>
      </c>
      <c r="K250">
        <v>0.55071000000000003</v>
      </c>
      <c r="L250">
        <v>0.29657</v>
      </c>
      <c r="M250">
        <v>0.30475999999999998</v>
      </c>
      <c r="N250">
        <v>0.32111000000000001</v>
      </c>
      <c r="O250">
        <v>-0.17843999999999999</v>
      </c>
      <c r="P250">
        <v>-9.2427999999999996E-2</v>
      </c>
    </row>
    <row r="251" spans="1:16" x14ac:dyDescent="0.25">
      <c r="A251" s="1">
        <v>42707.520833333336</v>
      </c>
      <c r="B251">
        <v>0.46376000000000001</v>
      </c>
      <c r="C251">
        <v>0.63587000000000005</v>
      </c>
      <c r="D251">
        <v>0.40949999999999998</v>
      </c>
      <c r="E251">
        <v>0.39246999999999999</v>
      </c>
      <c r="F251">
        <v>-0.10085</v>
      </c>
      <c r="G251">
        <v>-6.4904000000000003E-2</v>
      </c>
      <c r="H251">
        <v>0.58143999999999996</v>
      </c>
      <c r="I251">
        <v>0.36354999999999998</v>
      </c>
      <c r="J251">
        <v>0.33005000000000001</v>
      </c>
      <c r="K251">
        <v>0.54690000000000005</v>
      </c>
      <c r="L251">
        <v>0.29399999999999998</v>
      </c>
      <c r="M251">
        <v>0.30209999999999998</v>
      </c>
      <c r="N251">
        <v>0.31875999999999999</v>
      </c>
      <c r="O251">
        <v>-0.17743</v>
      </c>
      <c r="P251">
        <v>-9.1771000000000005E-2</v>
      </c>
    </row>
    <row r="252" spans="1:16" x14ac:dyDescent="0.25">
      <c r="A252" s="1">
        <v>42707.53125</v>
      </c>
      <c r="B252">
        <v>0.46395999999999998</v>
      </c>
      <c r="C252">
        <v>0.63565000000000005</v>
      </c>
      <c r="D252">
        <v>0.40992000000000001</v>
      </c>
      <c r="E252">
        <v>0.39211000000000001</v>
      </c>
      <c r="F252">
        <v>-0.10066</v>
      </c>
      <c r="G252">
        <v>-6.3926999999999998E-2</v>
      </c>
      <c r="H252">
        <v>0.57948</v>
      </c>
      <c r="I252">
        <v>0.36165000000000003</v>
      </c>
      <c r="J252">
        <v>0.32755000000000001</v>
      </c>
      <c r="K252">
        <v>0.54664999999999997</v>
      </c>
      <c r="L252">
        <v>0.29218</v>
      </c>
      <c r="M252">
        <v>0.30114000000000002</v>
      </c>
      <c r="N252">
        <v>0.31645000000000001</v>
      </c>
      <c r="O252">
        <v>-0.17710000000000001</v>
      </c>
      <c r="P252">
        <v>-9.2382000000000006E-2</v>
      </c>
    </row>
    <row r="253" spans="1:16" x14ac:dyDescent="0.25">
      <c r="A253" s="1">
        <v>42707.541666666664</v>
      </c>
      <c r="B253">
        <v>0.46303</v>
      </c>
      <c r="C253">
        <v>0.63431000000000004</v>
      </c>
      <c r="D253">
        <v>0.40886</v>
      </c>
      <c r="E253">
        <v>0.39149</v>
      </c>
      <c r="F253">
        <v>-0.10105</v>
      </c>
      <c r="G253">
        <v>-6.2650999999999998E-2</v>
      </c>
      <c r="H253">
        <v>0.57876000000000005</v>
      </c>
      <c r="I253">
        <v>0.36059000000000002</v>
      </c>
      <c r="J253">
        <v>0.32686999999999999</v>
      </c>
      <c r="K253">
        <v>0.54361999999999999</v>
      </c>
      <c r="L253">
        <v>0.29005999999999998</v>
      </c>
      <c r="M253">
        <v>0.29862</v>
      </c>
      <c r="N253">
        <v>0.31415999999999999</v>
      </c>
      <c r="O253">
        <v>-0.17732999999999999</v>
      </c>
      <c r="P253">
        <v>-9.3494999999999995E-2</v>
      </c>
    </row>
    <row r="254" spans="1:16" x14ac:dyDescent="0.25">
      <c r="A254" s="1">
        <v>42707.552083333336</v>
      </c>
      <c r="B254">
        <v>0.46274999999999999</v>
      </c>
      <c r="C254">
        <v>0.63336999999999999</v>
      </c>
      <c r="D254">
        <v>0.40788999999999997</v>
      </c>
      <c r="E254">
        <v>0.39023999999999998</v>
      </c>
      <c r="F254">
        <v>-0.10016</v>
      </c>
      <c r="G254">
        <v>-6.3677999999999998E-2</v>
      </c>
      <c r="H254">
        <v>0.57699999999999996</v>
      </c>
      <c r="I254">
        <v>0.35894999999999999</v>
      </c>
      <c r="J254">
        <v>0.32524999999999998</v>
      </c>
      <c r="K254">
        <v>0.54173000000000004</v>
      </c>
      <c r="L254">
        <v>0.28804000000000002</v>
      </c>
      <c r="M254">
        <v>0.29637999999999998</v>
      </c>
      <c r="N254">
        <v>0.31152999999999997</v>
      </c>
      <c r="O254">
        <v>-0.17710000000000001</v>
      </c>
      <c r="P254">
        <v>-9.4192999999999999E-2</v>
      </c>
    </row>
    <row r="255" spans="1:16" x14ac:dyDescent="0.25">
      <c r="A255" s="1">
        <v>42707.5625</v>
      </c>
      <c r="B255">
        <v>0.46222000000000002</v>
      </c>
      <c r="C255">
        <v>0.63234000000000001</v>
      </c>
      <c r="D255">
        <v>0.40720000000000001</v>
      </c>
      <c r="E255">
        <v>0.38930999999999999</v>
      </c>
      <c r="F255">
        <v>-9.8972000000000004E-2</v>
      </c>
      <c r="G255">
        <v>-6.2955999999999998E-2</v>
      </c>
      <c r="H255">
        <v>0.57596999999999998</v>
      </c>
      <c r="I255">
        <v>0.35777999999999999</v>
      </c>
      <c r="J255">
        <v>0.32408999999999999</v>
      </c>
      <c r="K255">
        <v>0.53969</v>
      </c>
      <c r="L255">
        <v>0.28510000000000002</v>
      </c>
      <c r="M255">
        <v>0.29438999999999999</v>
      </c>
      <c r="N255">
        <v>0.30897000000000002</v>
      </c>
      <c r="O255">
        <v>-0.17548</v>
      </c>
      <c r="P255">
        <v>-9.4048999999999994E-2</v>
      </c>
    </row>
    <row r="256" spans="1:16" x14ac:dyDescent="0.25">
      <c r="A256" s="1">
        <v>42707.572916666664</v>
      </c>
      <c r="B256">
        <v>0.46262999999999999</v>
      </c>
      <c r="C256">
        <v>0.63263999999999998</v>
      </c>
      <c r="D256">
        <v>0.40649999999999997</v>
      </c>
      <c r="E256">
        <v>0.38851000000000002</v>
      </c>
      <c r="F256">
        <v>-9.9595000000000003E-2</v>
      </c>
      <c r="G256">
        <v>-6.1407999999999997E-2</v>
      </c>
      <c r="H256">
        <v>0.57479999999999998</v>
      </c>
      <c r="I256">
        <v>0.35666999999999999</v>
      </c>
      <c r="J256">
        <v>0.32291999999999998</v>
      </c>
      <c r="K256">
        <v>0.53827999999999998</v>
      </c>
      <c r="L256">
        <v>0.28386</v>
      </c>
      <c r="M256">
        <v>0.29232000000000002</v>
      </c>
      <c r="N256">
        <v>0.30656</v>
      </c>
      <c r="O256">
        <v>-0.17393</v>
      </c>
      <c r="P256">
        <v>-9.3848000000000001E-2</v>
      </c>
    </row>
    <row r="257" spans="1:16" x14ac:dyDescent="0.25">
      <c r="A257" s="1">
        <v>42707.583333333336</v>
      </c>
      <c r="B257">
        <v>0.46163999999999999</v>
      </c>
      <c r="C257">
        <v>0.63119999999999998</v>
      </c>
      <c r="D257">
        <v>0.40540999999999999</v>
      </c>
      <c r="E257">
        <v>0.38722000000000001</v>
      </c>
      <c r="F257">
        <v>-9.9485000000000004E-2</v>
      </c>
      <c r="G257">
        <v>-6.1079000000000001E-2</v>
      </c>
      <c r="H257">
        <v>0.57367999999999997</v>
      </c>
      <c r="I257">
        <v>0.35554000000000002</v>
      </c>
      <c r="J257">
        <v>0.32135999999999998</v>
      </c>
      <c r="K257">
        <v>0.53573999999999999</v>
      </c>
      <c r="L257">
        <v>0.28162999999999999</v>
      </c>
      <c r="M257">
        <v>0.29032999999999998</v>
      </c>
      <c r="N257">
        <v>0.30409999999999998</v>
      </c>
      <c r="O257">
        <v>-0.17377000000000001</v>
      </c>
      <c r="P257">
        <v>-9.4378000000000004E-2</v>
      </c>
    </row>
    <row r="258" spans="1:16" x14ac:dyDescent="0.25">
      <c r="A258" s="1">
        <v>42707.59375</v>
      </c>
      <c r="B258">
        <v>0.46122000000000002</v>
      </c>
      <c r="C258">
        <v>0.63010999999999995</v>
      </c>
      <c r="D258">
        <v>0.40544000000000002</v>
      </c>
      <c r="E258">
        <v>0.38712000000000002</v>
      </c>
      <c r="F258">
        <v>-9.8621E-2</v>
      </c>
      <c r="G258">
        <v>-6.0560999999999997E-2</v>
      </c>
      <c r="H258">
        <v>0.57067999999999997</v>
      </c>
      <c r="I258">
        <v>0.35322999999999999</v>
      </c>
      <c r="J258">
        <v>0.32027</v>
      </c>
      <c r="K258">
        <v>0.53276000000000001</v>
      </c>
      <c r="L258">
        <v>0.27966999999999997</v>
      </c>
      <c r="M258">
        <v>0.28809000000000001</v>
      </c>
      <c r="N258">
        <v>0.30229</v>
      </c>
      <c r="O258">
        <v>-0.17366000000000001</v>
      </c>
      <c r="P258">
        <v>-9.4954999999999998E-2</v>
      </c>
    </row>
    <row r="259" spans="1:16" x14ac:dyDescent="0.25">
      <c r="A259" s="1">
        <v>42707.604166666664</v>
      </c>
      <c r="B259">
        <v>0.46000999999999997</v>
      </c>
      <c r="C259">
        <v>0.62882000000000005</v>
      </c>
      <c r="D259">
        <v>0.40305000000000002</v>
      </c>
      <c r="E259">
        <v>0.38590999999999998</v>
      </c>
      <c r="F259">
        <v>-9.9598999999999993E-2</v>
      </c>
      <c r="G259">
        <v>-6.0630000000000003E-2</v>
      </c>
      <c r="H259">
        <v>0.57074999999999998</v>
      </c>
      <c r="I259">
        <v>0.35226000000000002</v>
      </c>
      <c r="J259">
        <v>0.31846000000000002</v>
      </c>
      <c r="K259">
        <v>0.53047999999999995</v>
      </c>
      <c r="L259">
        <v>0.27718999999999999</v>
      </c>
      <c r="M259">
        <v>0.28567999999999999</v>
      </c>
      <c r="N259">
        <v>0.2994</v>
      </c>
      <c r="O259">
        <v>-0.17399999999999999</v>
      </c>
      <c r="P259">
        <v>-9.5352000000000006E-2</v>
      </c>
    </row>
    <row r="260" spans="1:16" x14ac:dyDescent="0.25">
      <c r="A260" s="1">
        <v>42707.614583333336</v>
      </c>
      <c r="B260">
        <v>0.46092</v>
      </c>
      <c r="C260">
        <v>0.62912999999999997</v>
      </c>
      <c r="D260">
        <v>0.40261000000000002</v>
      </c>
      <c r="E260">
        <v>0.38555</v>
      </c>
      <c r="F260">
        <v>-9.9430000000000004E-2</v>
      </c>
      <c r="G260">
        <v>-6.0374999999999998E-2</v>
      </c>
      <c r="H260">
        <v>0.56938999999999995</v>
      </c>
      <c r="I260">
        <v>0.35149000000000002</v>
      </c>
      <c r="J260">
        <v>0.31786999999999999</v>
      </c>
      <c r="K260">
        <v>0.52946000000000004</v>
      </c>
      <c r="L260">
        <v>0.27559</v>
      </c>
      <c r="M260">
        <v>0.28414</v>
      </c>
      <c r="N260">
        <v>0.29754000000000003</v>
      </c>
      <c r="O260">
        <v>-0.17335999999999999</v>
      </c>
      <c r="P260">
        <v>-9.6155000000000004E-2</v>
      </c>
    </row>
    <row r="261" spans="1:16" x14ac:dyDescent="0.25">
      <c r="A261" s="1">
        <v>42707.625</v>
      </c>
      <c r="B261">
        <v>0.46065</v>
      </c>
      <c r="C261">
        <v>0.62724999999999997</v>
      </c>
      <c r="D261">
        <v>0.40090999999999999</v>
      </c>
      <c r="E261">
        <v>0.38399</v>
      </c>
      <c r="F261">
        <v>-9.9498000000000003E-2</v>
      </c>
      <c r="G261">
        <v>-5.9839999999999997E-2</v>
      </c>
      <c r="H261">
        <v>0.56827000000000005</v>
      </c>
      <c r="I261">
        <v>0.35052</v>
      </c>
      <c r="J261">
        <v>0.31685999999999998</v>
      </c>
      <c r="K261">
        <v>0.52749999999999997</v>
      </c>
      <c r="L261">
        <v>0.27311000000000002</v>
      </c>
      <c r="M261">
        <v>0.28138999999999997</v>
      </c>
      <c r="N261">
        <v>0.29481000000000002</v>
      </c>
      <c r="O261">
        <v>-0.17399000000000001</v>
      </c>
      <c r="P261">
        <v>-9.6728999999999996E-2</v>
      </c>
    </row>
    <row r="262" spans="1:16" x14ac:dyDescent="0.25">
      <c r="A262" s="1">
        <v>42707.635416666664</v>
      </c>
      <c r="B262">
        <v>0.46043000000000001</v>
      </c>
      <c r="C262">
        <v>0.62653999999999999</v>
      </c>
      <c r="D262">
        <v>0.39954000000000001</v>
      </c>
      <c r="E262">
        <v>0.38311000000000001</v>
      </c>
      <c r="F262">
        <v>-0.10065</v>
      </c>
      <c r="G262">
        <v>-6.0602000000000003E-2</v>
      </c>
      <c r="H262">
        <v>0.56632000000000005</v>
      </c>
      <c r="I262">
        <v>0.34838999999999998</v>
      </c>
      <c r="J262">
        <v>0.31490000000000001</v>
      </c>
      <c r="K262">
        <v>0.52527000000000001</v>
      </c>
      <c r="L262">
        <v>0.27115</v>
      </c>
      <c r="M262">
        <v>0.27912999999999999</v>
      </c>
      <c r="N262">
        <v>0.29220000000000002</v>
      </c>
      <c r="O262">
        <v>-0.17488999999999999</v>
      </c>
      <c r="P262">
        <v>-9.8226999999999995E-2</v>
      </c>
    </row>
    <row r="263" spans="1:16" x14ac:dyDescent="0.25">
      <c r="A263" s="1">
        <v>42707.645833333336</v>
      </c>
      <c r="B263">
        <v>0.45940999999999999</v>
      </c>
      <c r="C263">
        <v>0.62575000000000003</v>
      </c>
      <c r="D263">
        <v>0.39834999999999998</v>
      </c>
      <c r="E263">
        <v>0.38229000000000002</v>
      </c>
      <c r="F263">
        <v>-0.10261000000000001</v>
      </c>
      <c r="G263">
        <v>-6.2191000000000003E-2</v>
      </c>
      <c r="H263">
        <v>0.56521999999999994</v>
      </c>
      <c r="I263">
        <v>0.34744000000000003</v>
      </c>
      <c r="J263">
        <v>0.31370999999999999</v>
      </c>
      <c r="K263">
        <v>0.52312000000000003</v>
      </c>
      <c r="L263">
        <v>0.26895000000000002</v>
      </c>
      <c r="M263">
        <v>0.27726000000000001</v>
      </c>
      <c r="N263">
        <v>0.29025000000000001</v>
      </c>
      <c r="O263">
        <v>-0.17727999999999999</v>
      </c>
      <c r="P263">
        <v>-0.10024</v>
      </c>
    </row>
    <row r="264" spans="1:16" x14ac:dyDescent="0.25">
      <c r="A264" s="1">
        <v>42707.65625</v>
      </c>
      <c r="B264">
        <v>0.45861000000000002</v>
      </c>
      <c r="C264">
        <v>0.62387000000000004</v>
      </c>
      <c r="D264">
        <v>0.39551999999999998</v>
      </c>
      <c r="E264">
        <v>0.38078000000000001</v>
      </c>
      <c r="F264">
        <v>-0.10419</v>
      </c>
      <c r="G264">
        <v>-6.2600000000000003E-2</v>
      </c>
      <c r="H264">
        <v>0.56323999999999996</v>
      </c>
      <c r="I264">
        <v>0.34583999999999998</v>
      </c>
      <c r="J264">
        <v>0.31219999999999998</v>
      </c>
      <c r="K264">
        <v>0.52029000000000003</v>
      </c>
      <c r="L264">
        <v>0.26621</v>
      </c>
      <c r="M264">
        <v>0.27476</v>
      </c>
      <c r="N264">
        <v>0.28752</v>
      </c>
      <c r="O264">
        <v>-0.17952000000000001</v>
      </c>
      <c r="P264">
        <v>-0.10117</v>
      </c>
    </row>
    <row r="265" spans="1:16" x14ac:dyDescent="0.25">
      <c r="A265" s="1">
        <v>42707.666666666664</v>
      </c>
      <c r="B265">
        <v>0.45861000000000002</v>
      </c>
      <c r="C265">
        <v>0.62307000000000001</v>
      </c>
      <c r="D265">
        <v>0.39476</v>
      </c>
      <c r="E265">
        <v>0.38030000000000003</v>
      </c>
      <c r="F265">
        <v>-0.10629</v>
      </c>
      <c r="G265">
        <v>-6.3866000000000006E-2</v>
      </c>
      <c r="H265">
        <v>0.56196999999999997</v>
      </c>
      <c r="I265">
        <v>0.34473999999999999</v>
      </c>
      <c r="J265">
        <v>0.31129000000000001</v>
      </c>
      <c r="K265">
        <v>0.51824999999999999</v>
      </c>
      <c r="L265">
        <v>0.26477000000000001</v>
      </c>
      <c r="M265">
        <v>0.27210000000000001</v>
      </c>
      <c r="N265">
        <v>0.28544000000000003</v>
      </c>
      <c r="O265">
        <v>5.9445000000000001E-3</v>
      </c>
      <c r="P265">
        <v>-0.10263</v>
      </c>
    </row>
    <row r="266" spans="1:16" x14ac:dyDescent="0.25">
      <c r="A266" s="1">
        <v>42707.677083333336</v>
      </c>
      <c r="B266">
        <v>0.45866000000000001</v>
      </c>
      <c r="C266">
        <v>0.62290999999999996</v>
      </c>
      <c r="D266">
        <v>0.39383000000000001</v>
      </c>
      <c r="E266">
        <v>0.37986999999999999</v>
      </c>
      <c r="F266">
        <v>-0.10842</v>
      </c>
      <c r="G266">
        <v>-6.6649E-2</v>
      </c>
      <c r="H266">
        <v>0.56061000000000005</v>
      </c>
      <c r="I266">
        <v>0.34308</v>
      </c>
      <c r="J266">
        <v>0.30956</v>
      </c>
      <c r="K266">
        <v>0.51658000000000004</v>
      </c>
      <c r="L266">
        <v>0.26223000000000002</v>
      </c>
      <c r="M266">
        <v>0.27088000000000001</v>
      </c>
      <c r="N266">
        <v>0.28310999999999997</v>
      </c>
      <c r="O266">
        <v>5.6182999999999997E-3</v>
      </c>
      <c r="P266">
        <v>-0.10449</v>
      </c>
    </row>
    <row r="267" spans="1:16" x14ac:dyDescent="0.25">
      <c r="A267" s="1">
        <v>42707.6875</v>
      </c>
      <c r="B267">
        <v>0.45823000000000003</v>
      </c>
      <c r="C267">
        <v>0.62143999999999999</v>
      </c>
      <c r="D267">
        <v>0.39232</v>
      </c>
      <c r="E267">
        <v>0.37841000000000002</v>
      </c>
      <c r="F267">
        <v>-0.11038000000000001</v>
      </c>
      <c r="G267">
        <v>-6.7807999999999993E-2</v>
      </c>
      <c r="H267">
        <v>0.55923999999999996</v>
      </c>
      <c r="I267">
        <v>0.34177999999999997</v>
      </c>
      <c r="J267">
        <v>0.30845</v>
      </c>
      <c r="K267">
        <v>0.51395999999999997</v>
      </c>
      <c r="L267">
        <v>0.26005</v>
      </c>
      <c r="M267">
        <v>0.26845000000000002</v>
      </c>
      <c r="N267">
        <v>0.28067999999999999</v>
      </c>
      <c r="O267">
        <v>5.6826000000000003E-3</v>
      </c>
      <c r="P267">
        <v>-0.10611</v>
      </c>
    </row>
    <row r="268" spans="1:16" x14ac:dyDescent="0.25">
      <c r="A268" s="1">
        <v>42707.697916666664</v>
      </c>
      <c r="B268">
        <v>0.45760000000000001</v>
      </c>
      <c r="C268">
        <v>0.62058999999999997</v>
      </c>
      <c r="D268">
        <v>0.39088000000000001</v>
      </c>
      <c r="E268">
        <v>0.37791000000000002</v>
      </c>
      <c r="F268">
        <v>-0.11360000000000001</v>
      </c>
      <c r="G268">
        <v>-7.0156999999999997E-2</v>
      </c>
      <c r="H268">
        <v>0.55803000000000003</v>
      </c>
      <c r="I268">
        <v>0.34032000000000001</v>
      </c>
      <c r="J268">
        <v>0.30718000000000001</v>
      </c>
      <c r="K268">
        <v>0.51197999999999999</v>
      </c>
      <c r="L268">
        <v>0.25853999999999999</v>
      </c>
      <c r="M268">
        <v>0.26612999999999998</v>
      </c>
      <c r="N268">
        <v>0.27854000000000001</v>
      </c>
      <c r="O268">
        <v>5.8117999999999998E-3</v>
      </c>
      <c r="P268">
        <v>-0.1081</v>
      </c>
    </row>
    <row r="269" spans="1:16" x14ac:dyDescent="0.25">
      <c r="A269" s="1">
        <v>42707.708333333336</v>
      </c>
      <c r="B269">
        <v>0.45739000000000002</v>
      </c>
      <c r="C269">
        <v>0.61990999999999996</v>
      </c>
      <c r="D269">
        <v>0.38930999999999999</v>
      </c>
      <c r="E269">
        <v>0.37651000000000001</v>
      </c>
      <c r="F269">
        <v>-0.11656999999999999</v>
      </c>
      <c r="G269">
        <v>-7.3143E-2</v>
      </c>
      <c r="H269">
        <v>0.55662</v>
      </c>
      <c r="I269">
        <v>0.33910000000000001</v>
      </c>
      <c r="J269">
        <v>0.30582999999999999</v>
      </c>
      <c r="K269">
        <v>0.51007000000000002</v>
      </c>
      <c r="L269">
        <v>0.25628000000000001</v>
      </c>
      <c r="M269">
        <v>0.26412999999999998</v>
      </c>
      <c r="N269">
        <v>0.27621000000000001</v>
      </c>
      <c r="O269">
        <v>5.9874999999999998E-3</v>
      </c>
      <c r="P269">
        <v>-0.1101</v>
      </c>
    </row>
    <row r="270" spans="1:16" x14ac:dyDescent="0.25">
      <c r="A270" s="1">
        <v>42707.71875</v>
      </c>
      <c r="B270">
        <v>0.45771000000000001</v>
      </c>
      <c r="C270">
        <v>0.61872000000000005</v>
      </c>
      <c r="D270">
        <v>0.38828000000000001</v>
      </c>
      <c r="E270">
        <v>0.37587999999999999</v>
      </c>
      <c r="F270">
        <v>-0.12055</v>
      </c>
      <c r="G270">
        <v>-7.6318999999999998E-2</v>
      </c>
      <c r="H270">
        <v>0.55471999999999999</v>
      </c>
      <c r="I270">
        <v>0.33734999999999998</v>
      </c>
      <c r="J270">
        <v>0.30436000000000002</v>
      </c>
      <c r="K270">
        <v>0.5081</v>
      </c>
      <c r="L270">
        <v>0.25368000000000002</v>
      </c>
      <c r="M270">
        <v>0.26177</v>
      </c>
      <c r="N270">
        <v>0.27378000000000002</v>
      </c>
      <c r="O270">
        <v>5.5123999999999998E-3</v>
      </c>
      <c r="P270">
        <v>-0.11305</v>
      </c>
    </row>
    <row r="271" spans="1:16" x14ac:dyDescent="0.25">
      <c r="A271" s="1">
        <v>42707.729166666664</v>
      </c>
      <c r="B271">
        <v>0.45676</v>
      </c>
      <c r="C271">
        <v>0.61714999999999998</v>
      </c>
      <c r="D271">
        <v>0.38624999999999998</v>
      </c>
      <c r="E271">
        <v>0.37457000000000001</v>
      </c>
      <c r="F271">
        <v>-0.12434000000000001</v>
      </c>
      <c r="G271">
        <v>-8.0265000000000003E-2</v>
      </c>
      <c r="H271">
        <v>0.55362999999999996</v>
      </c>
      <c r="I271">
        <v>0.33600999999999998</v>
      </c>
      <c r="J271">
        <v>0.30301</v>
      </c>
      <c r="K271">
        <v>0.50580000000000003</v>
      </c>
      <c r="L271">
        <v>0.25155</v>
      </c>
      <c r="M271">
        <v>0.25903999999999999</v>
      </c>
      <c r="N271">
        <v>0.27121000000000001</v>
      </c>
      <c r="O271">
        <v>5.2918000000000001E-3</v>
      </c>
      <c r="P271">
        <v>-0.11669</v>
      </c>
    </row>
    <row r="272" spans="1:16" x14ac:dyDescent="0.25">
      <c r="A272" s="1">
        <v>42707.739583333336</v>
      </c>
      <c r="B272">
        <v>0.45667000000000002</v>
      </c>
      <c r="C272">
        <v>0.61694000000000004</v>
      </c>
      <c r="D272">
        <v>0.38536999999999999</v>
      </c>
      <c r="E272">
        <v>0.37397000000000002</v>
      </c>
      <c r="F272">
        <v>-0.12772</v>
      </c>
      <c r="G272">
        <v>-8.3058999999999994E-2</v>
      </c>
      <c r="H272">
        <v>0.55213000000000001</v>
      </c>
      <c r="I272">
        <v>0.3347</v>
      </c>
      <c r="J272">
        <v>0.30199999999999999</v>
      </c>
      <c r="K272">
        <v>0.50400999999999996</v>
      </c>
      <c r="L272">
        <v>0.24984999999999999</v>
      </c>
      <c r="M272">
        <v>0.25733</v>
      </c>
      <c r="N272">
        <v>0.26895999999999998</v>
      </c>
      <c r="O272">
        <v>5.8183000000000002E-3</v>
      </c>
      <c r="P272">
        <v>-0.11910999999999999</v>
      </c>
    </row>
    <row r="273" spans="1:16" x14ac:dyDescent="0.25">
      <c r="A273" s="1">
        <v>42707.75</v>
      </c>
      <c r="B273">
        <v>0.45640999999999998</v>
      </c>
      <c r="C273">
        <v>0.61541000000000001</v>
      </c>
      <c r="D273">
        <v>0.38380999999999998</v>
      </c>
      <c r="E273">
        <v>0.37253999999999998</v>
      </c>
      <c r="F273">
        <v>-0.13203000000000001</v>
      </c>
      <c r="G273">
        <v>-8.7747000000000006E-2</v>
      </c>
      <c r="H273">
        <v>0.55035999999999996</v>
      </c>
      <c r="I273">
        <v>0.33315</v>
      </c>
      <c r="J273">
        <v>0.30047000000000001</v>
      </c>
      <c r="K273">
        <v>0.50141999999999998</v>
      </c>
      <c r="L273">
        <v>0.24743000000000001</v>
      </c>
      <c r="M273">
        <v>0.25459999999999999</v>
      </c>
      <c r="N273">
        <v>0.26656000000000002</v>
      </c>
      <c r="O273">
        <v>5.5696000000000001E-3</v>
      </c>
      <c r="P273">
        <v>-0.12252</v>
      </c>
    </row>
    <row r="274" spans="1:16" x14ac:dyDescent="0.25">
      <c r="A274" s="1">
        <v>42707.760416666664</v>
      </c>
      <c r="B274">
        <v>0.45535999999999999</v>
      </c>
      <c r="C274">
        <v>0.61458999999999997</v>
      </c>
      <c r="D274">
        <v>0.38258999999999999</v>
      </c>
      <c r="E274">
        <v>0.37175000000000002</v>
      </c>
      <c r="F274">
        <v>-0.13539000000000001</v>
      </c>
      <c r="G274">
        <v>-9.0416999999999997E-2</v>
      </c>
      <c r="H274">
        <v>0.54925000000000002</v>
      </c>
      <c r="I274">
        <v>0.33152999999999999</v>
      </c>
      <c r="J274">
        <v>0.29887999999999998</v>
      </c>
      <c r="K274">
        <v>0.49891000000000002</v>
      </c>
      <c r="L274">
        <v>0.24546999999999999</v>
      </c>
      <c r="M274">
        <v>0.25263999999999998</v>
      </c>
      <c r="N274">
        <v>0.26379000000000002</v>
      </c>
      <c r="O274">
        <v>5.5652000000000002E-3</v>
      </c>
      <c r="P274">
        <v>-0.12559999999999999</v>
      </c>
    </row>
    <row r="275" spans="1:16" x14ac:dyDescent="0.25">
      <c r="A275" s="1">
        <v>42707.770833333336</v>
      </c>
      <c r="B275">
        <v>0.45458999999999999</v>
      </c>
      <c r="C275">
        <v>0.61326999999999998</v>
      </c>
      <c r="D275">
        <v>0.38091000000000003</v>
      </c>
      <c r="E275">
        <v>0.37071999999999999</v>
      </c>
      <c r="F275">
        <v>-0.13897000000000001</v>
      </c>
      <c r="G275">
        <v>-9.4917000000000001E-2</v>
      </c>
      <c r="H275">
        <v>0.54744999999999999</v>
      </c>
      <c r="I275">
        <v>0.33013999999999999</v>
      </c>
      <c r="J275">
        <v>0.29751</v>
      </c>
      <c r="K275">
        <v>0.49722</v>
      </c>
      <c r="L275">
        <v>0.24279000000000001</v>
      </c>
      <c r="M275">
        <v>0.25014999999999998</v>
      </c>
      <c r="N275">
        <v>0.26171</v>
      </c>
      <c r="O275">
        <v>5.6042000000000002E-3</v>
      </c>
      <c r="P275">
        <v>-0.12931000000000001</v>
      </c>
    </row>
    <row r="276" spans="1:16" x14ac:dyDescent="0.25">
      <c r="A276" s="1">
        <v>42707.78125</v>
      </c>
      <c r="B276">
        <v>0.45428000000000002</v>
      </c>
      <c r="C276">
        <v>0.61229</v>
      </c>
      <c r="D276">
        <v>0.37953999999999999</v>
      </c>
      <c r="E276">
        <v>0.36974000000000001</v>
      </c>
      <c r="F276">
        <v>-0.14262</v>
      </c>
      <c r="G276">
        <v>-9.8668000000000006E-2</v>
      </c>
      <c r="H276">
        <v>0.54610999999999998</v>
      </c>
      <c r="I276">
        <v>0.32868000000000003</v>
      </c>
      <c r="J276">
        <v>0.29587999999999998</v>
      </c>
      <c r="K276">
        <v>0.49463000000000001</v>
      </c>
      <c r="L276">
        <v>0.24091000000000001</v>
      </c>
      <c r="M276">
        <v>0.24815999999999999</v>
      </c>
      <c r="N276">
        <v>0.25928000000000001</v>
      </c>
      <c r="O276">
        <v>5.9045E-3</v>
      </c>
      <c r="P276">
        <v>-0.13314000000000001</v>
      </c>
    </row>
    <row r="277" spans="1:16" x14ac:dyDescent="0.25">
      <c r="A277" s="1">
        <v>42707.791666666664</v>
      </c>
      <c r="B277">
        <v>0.45395999999999997</v>
      </c>
      <c r="C277">
        <v>0.61107</v>
      </c>
      <c r="D277">
        <v>0.37776999999999999</v>
      </c>
      <c r="E277">
        <v>0.36868000000000001</v>
      </c>
      <c r="F277">
        <v>-0.14585000000000001</v>
      </c>
      <c r="G277">
        <v>-0.10272000000000001</v>
      </c>
      <c r="H277">
        <v>0.54481999999999997</v>
      </c>
      <c r="I277">
        <v>0.32716000000000001</v>
      </c>
      <c r="J277">
        <v>0.29476999999999998</v>
      </c>
      <c r="K277">
        <v>0.49230000000000002</v>
      </c>
      <c r="L277">
        <v>0.23873</v>
      </c>
      <c r="M277">
        <v>0.24586</v>
      </c>
      <c r="N277">
        <v>0.25691999999999998</v>
      </c>
      <c r="O277">
        <v>5.6985999999999998E-3</v>
      </c>
      <c r="P277">
        <v>-0.13680999999999999</v>
      </c>
    </row>
    <row r="278" spans="1:16" x14ac:dyDescent="0.25">
      <c r="A278" s="1">
        <v>42707.802083333336</v>
      </c>
      <c r="B278">
        <v>0.45417000000000002</v>
      </c>
      <c r="C278">
        <v>0.61050000000000004</v>
      </c>
      <c r="D278">
        <v>0.37696000000000002</v>
      </c>
      <c r="E278">
        <v>0.3674</v>
      </c>
      <c r="F278">
        <v>-0.14840999999999999</v>
      </c>
      <c r="G278">
        <v>-0.10582</v>
      </c>
      <c r="H278">
        <v>0.54351000000000005</v>
      </c>
      <c r="I278">
        <v>0.32567000000000002</v>
      </c>
      <c r="J278">
        <v>0.29330000000000001</v>
      </c>
      <c r="K278">
        <v>0.49048000000000003</v>
      </c>
      <c r="L278">
        <v>0.23658000000000001</v>
      </c>
      <c r="M278">
        <v>0.24321000000000001</v>
      </c>
      <c r="N278">
        <v>0.25455</v>
      </c>
      <c r="O278">
        <v>5.7970000000000001E-3</v>
      </c>
      <c r="P278">
        <v>-0.13941999999999999</v>
      </c>
    </row>
    <row r="279" spans="1:16" x14ac:dyDescent="0.25">
      <c r="A279" s="1">
        <v>42707.8125</v>
      </c>
      <c r="B279">
        <v>0.45395999999999997</v>
      </c>
      <c r="C279">
        <v>0.61316999999999999</v>
      </c>
      <c r="D279">
        <v>0.37752000000000002</v>
      </c>
      <c r="E279">
        <v>0.36731000000000003</v>
      </c>
      <c r="F279">
        <v>-0.15042</v>
      </c>
      <c r="G279">
        <v>-0.10886</v>
      </c>
      <c r="H279">
        <v>0.54190000000000005</v>
      </c>
      <c r="I279">
        <v>0.32400000000000001</v>
      </c>
      <c r="J279">
        <v>0.29200999999999999</v>
      </c>
      <c r="K279">
        <v>0.48810999999999999</v>
      </c>
      <c r="L279">
        <v>0.23427999999999999</v>
      </c>
      <c r="M279">
        <v>0.24121999999999999</v>
      </c>
      <c r="N279">
        <v>0.25212000000000001</v>
      </c>
      <c r="O279">
        <v>5.5173000000000002E-3</v>
      </c>
      <c r="P279">
        <v>-0.14230999999999999</v>
      </c>
    </row>
    <row r="280" spans="1:16" x14ac:dyDescent="0.25">
      <c r="A280" s="1">
        <v>42707.822916666664</v>
      </c>
      <c r="B280">
        <v>0.45323999999999998</v>
      </c>
      <c r="C280">
        <v>0.60824999999999996</v>
      </c>
      <c r="D280">
        <v>0.37497999999999998</v>
      </c>
      <c r="E280">
        <v>0.36537999999999998</v>
      </c>
      <c r="F280">
        <v>-0.15217</v>
      </c>
      <c r="G280">
        <v>-0.11198</v>
      </c>
      <c r="H280">
        <v>0.54056000000000004</v>
      </c>
      <c r="I280">
        <v>0.32255</v>
      </c>
      <c r="J280">
        <v>0.29065000000000002</v>
      </c>
      <c r="K280">
        <v>0.48599999999999999</v>
      </c>
      <c r="L280">
        <v>0.23229</v>
      </c>
      <c r="M280">
        <v>0.23885000000000001</v>
      </c>
      <c r="N280">
        <v>0.24954999999999999</v>
      </c>
      <c r="O280">
        <v>5.7701999999999996E-3</v>
      </c>
      <c r="P280">
        <v>-0.1454</v>
      </c>
    </row>
    <row r="281" spans="1:16" x14ac:dyDescent="0.25">
      <c r="A281" s="1">
        <v>42707.833333333336</v>
      </c>
      <c r="B281">
        <v>0.45290999999999998</v>
      </c>
      <c r="C281">
        <v>0.60773999999999995</v>
      </c>
      <c r="D281">
        <v>0.37387999999999999</v>
      </c>
      <c r="E281">
        <v>0.36443999999999999</v>
      </c>
      <c r="F281">
        <v>-0.15295</v>
      </c>
      <c r="G281">
        <v>-0.11551</v>
      </c>
      <c r="H281">
        <v>0.53900000000000003</v>
      </c>
      <c r="I281">
        <v>0.32130999999999998</v>
      </c>
      <c r="J281">
        <v>0.28919</v>
      </c>
      <c r="K281">
        <v>0.48335</v>
      </c>
      <c r="L281">
        <v>0.23038</v>
      </c>
      <c r="M281">
        <v>0.23657</v>
      </c>
      <c r="N281">
        <v>0.24711</v>
      </c>
      <c r="O281">
        <v>5.7584999999999997E-3</v>
      </c>
      <c r="P281">
        <v>-0.14834</v>
      </c>
    </row>
    <row r="282" spans="1:16" x14ac:dyDescent="0.25">
      <c r="A282" s="1">
        <v>42707.84375</v>
      </c>
      <c r="B282">
        <v>0.45266000000000001</v>
      </c>
      <c r="C282">
        <v>0.60694000000000004</v>
      </c>
      <c r="D282">
        <v>0.37302000000000002</v>
      </c>
      <c r="E282">
        <v>0.36351</v>
      </c>
      <c r="F282">
        <v>-0.15426000000000001</v>
      </c>
      <c r="G282">
        <v>-0.11769</v>
      </c>
      <c r="H282">
        <v>0.53790000000000004</v>
      </c>
      <c r="I282">
        <v>0.31974999999999998</v>
      </c>
      <c r="J282">
        <v>0.28784999999999999</v>
      </c>
      <c r="K282">
        <v>0.48135</v>
      </c>
      <c r="L282">
        <v>0.22785</v>
      </c>
      <c r="M282">
        <v>0.23463000000000001</v>
      </c>
      <c r="N282">
        <v>0.24490000000000001</v>
      </c>
      <c r="O282">
        <v>5.5859999999999998E-3</v>
      </c>
      <c r="P282">
        <v>-0.15043999999999999</v>
      </c>
    </row>
    <row r="283" spans="1:16" x14ac:dyDescent="0.25">
      <c r="A283" s="1">
        <v>42707.854166666664</v>
      </c>
      <c r="B283">
        <v>0.45255000000000001</v>
      </c>
      <c r="C283">
        <v>0.60570999999999997</v>
      </c>
      <c r="D283">
        <v>0.37191999999999997</v>
      </c>
      <c r="E283">
        <v>0.36280000000000001</v>
      </c>
      <c r="F283">
        <v>-0.15554999999999999</v>
      </c>
      <c r="G283">
        <v>-0.12095</v>
      </c>
      <c r="H283">
        <v>0.53632000000000002</v>
      </c>
      <c r="I283">
        <v>0.31829000000000002</v>
      </c>
      <c r="J283">
        <v>0.28660999999999998</v>
      </c>
      <c r="K283">
        <v>0.47881000000000001</v>
      </c>
      <c r="L283">
        <v>0.22592000000000001</v>
      </c>
      <c r="M283">
        <v>0.23230000000000001</v>
      </c>
      <c r="N283">
        <v>0.24249999999999999</v>
      </c>
      <c r="O283">
        <v>5.7621E-3</v>
      </c>
      <c r="P283">
        <v>-0.15209</v>
      </c>
    </row>
    <row r="284" spans="1:16" x14ac:dyDescent="0.25">
      <c r="A284" s="1">
        <v>42707.864583333336</v>
      </c>
      <c r="B284">
        <v>0.45180999999999999</v>
      </c>
      <c r="C284">
        <v>0.60426999999999997</v>
      </c>
      <c r="D284">
        <v>0.37097000000000002</v>
      </c>
      <c r="E284">
        <v>0.36136000000000001</v>
      </c>
      <c r="F284">
        <v>-0.15658</v>
      </c>
      <c r="G284">
        <v>-0.12471</v>
      </c>
      <c r="H284">
        <v>0.53488999999999998</v>
      </c>
      <c r="I284">
        <v>0.31659999999999999</v>
      </c>
      <c r="J284">
        <v>0.28500999999999999</v>
      </c>
      <c r="K284">
        <v>0.47698000000000002</v>
      </c>
      <c r="L284">
        <v>0.22375</v>
      </c>
      <c r="M284">
        <v>0.2296</v>
      </c>
      <c r="N284">
        <v>0.24004</v>
      </c>
      <c r="O284">
        <v>5.7659E-3</v>
      </c>
      <c r="P284">
        <v>-0.15414</v>
      </c>
    </row>
    <row r="285" spans="1:16" x14ac:dyDescent="0.25">
      <c r="A285" s="1">
        <v>42707.875</v>
      </c>
      <c r="B285">
        <v>0.45141999999999999</v>
      </c>
      <c r="C285">
        <v>0.60316000000000003</v>
      </c>
      <c r="D285">
        <v>0.36920999999999998</v>
      </c>
      <c r="E285">
        <v>0.36016999999999999</v>
      </c>
      <c r="F285">
        <v>-0.15790000000000001</v>
      </c>
      <c r="G285">
        <v>-0.12848999999999999</v>
      </c>
      <c r="H285">
        <v>0.53320999999999996</v>
      </c>
      <c r="I285">
        <v>0.31514999999999999</v>
      </c>
      <c r="J285">
        <v>0.28356999999999999</v>
      </c>
      <c r="K285">
        <v>0.47427000000000002</v>
      </c>
      <c r="L285">
        <v>0.22131000000000001</v>
      </c>
      <c r="M285">
        <v>0.22696</v>
      </c>
      <c r="N285">
        <v>0.23744000000000001</v>
      </c>
      <c r="O285">
        <v>5.5852000000000002E-3</v>
      </c>
      <c r="P285">
        <v>-0.15692999999999999</v>
      </c>
    </row>
    <row r="286" spans="1:16" x14ac:dyDescent="0.25">
      <c r="A286" s="1">
        <v>42707.885416666664</v>
      </c>
      <c r="B286">
        <v>0.45093</v>
      </c>
      <c r="C286">
        <v>0.60240000000000005</v>
      </c>
      <c r="D286">
        <v>0.36828</v>
      </c>
      <c r="E286">
        <v>0.35871999999999998</v>
      </c>
      <c r="F286">
        <v>-0.15870999999999999</v>
      </c>
      <c r="G286">
        <v>-0.13120000000000001</v>
      </c>
      <c r="H286">
        <v>0.53154999999999997</v>
      </c>
      <c r="I286">
        <v>0.31362000000000001</v>
      </c>
      <c r="J286">
        <v>0.28227000000000002</v>
      </c>
      <c r="K286">
        <v>0.47216000000000002</v>
      </c>
      <c r="L286">
        <v>0.21923000000000001</v>
      </c>
      <c r="M286">
        <v>0.22467000000000001</v>
      </c>
      <c r="N286">
        <v>0.23488999999999999</v>
      </c>
      <c r="O286">
        <v>6.0635000000000003E-3</v>
      </c>
      <c r="P286">
        <v>-0.15820999999999999</v>
      </c>
    </row>
    <row r="287" spans="1:16" x14ac:dyDescent="0.25">
      <c r="A287" s="1">
        <v>42707.895833333336</v>
      </c>
      <c r="B287">
        <v>0.45062999999999998</v>
      </c>
      <c r="C287">
        <v>0.60128999999999999</v>
      </c>
      <c r="D287">
        <v>0.36769000000000002</v>
      </c>
      <c r="E287">
        <v>0.35804999999999998</v>
      </c>
      <c r="F287">
        <v>-0.15962999999999999</v>
      </c>
      <c r="G287">
        <v>-0.13294</v>
      </c>
      <c r="H287">
        <v>0.53036000000000005</v>
      </c>
      <c r="I287">
        <v>0.31233</v>
      </c>
      <c r="J287">
        <v>0.28077000000000002</v>
      </c>
      <c r="K287">
        <v>0.47000999999999998</v>
      </c>
      <c r="L287">
        <v>0.21704999999999999</v>
      </c>
      <c r="M287">
        <v>0.22208</v>
      </c>
      <c r="N287">
        <v>0.23272999999999999</v>
      </c>
      <c r="O287">
        <v>5.8195E-3</v>
      </c>
      <c r="P287">
        <v>-0.15995000000000001</v>
      </c>
    </row>
    <row r="288" spans="1:16" x14ac:dyDescent="0.25">
      <c r="A288" s="1">
        <v>42707.90625</v>
      </c>
      <c r="B288">
        <v>0.45029000000000002</v>
      </c>
      <c r="C288">
        <v>0.60029999999999994</v>
      </c>
      <c r="D288">
        <v>0.36684</v>
      </c>
      <c r="E288">
        <v>0.35693999999999998</v>
      </c>
      <c r="F288">
        <v>-0.16037999999999999</v>
      </c>
      <c r="G288">
        <v>-0.13519</v>
      </c>
      <c r="H288">
        <v>0.52883000000000002</v>
      </c>
      <c r="I288">
        <v>0.31062000000000001</v>
      </c>
      <c r="J288">
        <v>0.27916999999999997</v>
      </c>
      <c r="K288">
        <v>0.46781</v>
      </c>
      <c r="L288">
        <v>0.21509</v>
      </c>
      <c r="M288">
        <v>0.21998000000000001</v>
      </c>
      <c r="N288">
        <v>0.23032</v>
      </c>
      <c r="O288">
        <v>5.9435E-3</v>
      </c>
      <c r="P288">
        <v>-0.16105</v>
      </c>
    </row>
    <row r="289" spans="1:16" x14ac:dyDescent="0.25">
      <c r="A289" s="1">
        <v>42707.916666666664</v>
      </c>
      <c r="B289">
        <v>0.45019999999999999</v>
      </c>
      <c r="C289">
        <v>0.59943999999999997</v>
      </c>
      <c r="D289">
        <v>0.36604999999999999</v>
      </c>
      <c r="E289">
        <v>0.35608000000000001</v>
      </c>
      <c r="F289">
        <v>-0.16184000000000001</v>
      </c>
      <c r="G289">
        <v>-0.13650999999999999</v>
      </c>
      <c r="H289">
        <v>0.52771000000000001</v>
      </c>
      <c r="I289">
        <v>0.30936999999999998</v>
      </c>
      <c r="J289">
        <v>0.2782</v>
      </c>
      <c r="K289">
        <v>0.46550000000000002</v>
      </c>
      <c r="L289">
        <v>0.21251999999999999</v>
      </c>
      <c r="M289">
        <v>0.21786</v>
      </c>
      <c r="N289">
        <v>0.22839999999999999</v>
      </c>
      <c r="O289">
        <v>5.8617000000000001E-3</v>
      </c>
      <c r="P289">
        <v>-0.16231000000000001</v>
      </c>
    </row>
    <row r="290" spans="1:16" x14ac:dyDescent="0.25">
      <c r="A290" s="1">
        <v>42707.927083333336</v>
      </c>
      <c r="B290">
        <v>0.44944000000000001</v>
      </c>
      <c r="C290">
        <v>0.59814000000000001</v>
      </c>
      <c r="D290">
        <v>0.36496000000000001</v>
      </c>
      <c r="E290">
        <v>0.35482000000000002</v>
      </c>
      <c r="F290">
        <v>-0.16258</v>
      </c>
      <c r="G290">
        <v>-0.13875000000000001</v>
      </c>
      <c r="H290">
        <v>0.52563000000000004</v>
      </c>
      <c r="I290">
        <v>0.30765999999999999</v>
      </c>
      <c r="J290">
        <v>0.27705000000000002</v>
      </c>
      <c r="K290">
        <v>0.46267000000000003</v>
      </c>
      <c r="L290">
        <v>0.21026</v>
      </c>
      <c r="M290">
        <v>0.21548</v>
      </c>
      <c r="N290">
        <v>0.2253</v>
      </c>
      <c r="O290">
        <v>5.8532999999999996E-3</v>
      </c>
      <c r="P290">
        <v>-0.16361999999999999</v>
      </c>
    </row>
    <row r="291" spans="1:16" x14ac:dyDescent="0.25">
      <c r="A291" s="1">
        <v>42707.9375</v>
      </c>
      <c r="B291">
        <v>0.44912000000000002</v>
      </c>
      <c r="C291">
        <v>0.59731000000000001</v>
      </c>
      <c r="D291">
        <v>0.36415999999999998</v>
      </c>
      <c r="E291">
        <v>0.35376999999999997</v>
      </c>
      <c r="F291">
        <v>-0.16372</v>
      </c>
      <c r="G291">
        <v>-0.14138999999999999</v>
      </c>
      <c r="H291">
        <v>0.52446000000000004</v>
      </c>
      <c r="I291">
        <v>0.30639</v>
      </c>
      <c r="J291">
        <v>0.27554000000000001</v>
      </c>
      <c r="K291">
        <v>0.46131</v>
      </c>
      <c r="L291">
        <v>0.20824999999999999</v>
      </c>
      <c r="M291">
        <v>0.21318999999999999</v>
      </c>
      <c r="N291">
        <v>0.22303000000000001</v>
      </c>
      <c r="O291">
        <v>5.5614999999999996E-3</v>
      </c>
      <c r="P291">
        <v>-0.16516</v>
      </c>
    </row>
    <row r="292" spans="1:16" x14ac:dyDescent="0.25">
      <c r="A292" s="1">
        <v>42707.947916666664</v>
      </c>
      <c r="B292">
        <v>0.44890000000000002</v>
      </c>
      <c r="C292">
        <v>0.59597999999999995</v>
      </c>
      <c r="D292">
        <v>0.36276000000000003</v>
      </c>
      <c r="E292">
        <v>0.35263</v>
      </c>
      <c r="F292">
        <v>-0.16469</v>
      </c>
      <c r="G292">
        <v>-0.14349000000000001</v>
      </c>
      <c r="H292">
        <v>0.52298</v>
      </c>
      <c r="I292">
        <v>0.30517</v>
      </c>
      <c r="J292">
        <v>0.27390999999999999</v>
      </c>
      <c r="K292">
        <v>0.45855000000000001</v>
      </c>
      <c r="L292">
        <v>0.20609</v>
      </c>
      <c r="M292">
        <v>0.21032999999999999</v>
      </c>
      <c r="N292">
        <v>0.22056999999999999</v>
      </c>
      <c r="O292">
        <v>5.5490000000000001E-3</v>
      </c>
      <c r="P292">
        <v>-0.16647999999999999</v>
      </c>
    </row>
    <row r="293" spans="1:16" x14ac:dyDescent="0.25">
      <c r="A293" s="1">
        <v>42707.958333333336</v>
      </c>
      <c r="B293">
        <v>0.44824000000000003</v>
      </c>
      <c r="C293">
        <v>0.59506999999999999</v>
      </c>
      <c r="D293">
        <v>0.36162</v>
      </c>
      <c r="E293">
        <v>0.35115000000000002</v>
      </c>
      <c r="F293">
        <v>-0.16631000000000001</v>
      </c>
      <c r="G293">
        <v>-0.14541999999999999</v>
      </c>
      <c r="H293">
        <v>0.52146000000000003</v>
      </c>
      <c r="I293">
        <v>0.30303000000000002</v>
      </c>
      <c r="J293">
        <v>0.27196999999999999</v>
      </c>
      <c r="K293">
        <v>0.45612000000000003</v>
      </c>
      <c r="L293">
        <v>0.20405000000000001</v>
      </c>
      <c r="M293">
        <v>0.20815</v>
      </c>
      <c r="N293">
        <v>0.21808</v>
      </c>
      <c r="O293">
        <v>5.4558999999999996E-3</v>
      </c>
      <c r="P293">
        <v>-0.16766</v>
      </c>
    </row>
    <row r="294" spans="1:16" x14ac:dyDescent="0.25">
      <c r="A294" s="1">
        <v>42707.96875</v>
      </c>
      <c r="B294">
        <v>0.44790000000000002</v>
      </c>
      <c r="C294">
        <v>0.59375999999999995</v>
      </c>
      <c r="D294">
        <v>0.36020999999999997</v>
      </c>
      <c r="E294">
        <v>0.35024</v>
      </c>
      <c r="F294">
        <v>-0.16689999999999999</v>
      </c>
      <c r="G294">
        <v>-0.14696000000000001</v>
      </c>
      <c r="H294">
        <v>0.51985999999999999</v>
      </c>
      <c r="I294">
        <v>0.30202000000000001</v>
      </c>
      <c r="J294">
        <v>0.27129999999999999</v>
      </c>
      <c r="K294">
        <v>0.45421</v>
      </c>
      <c r="L294">
        <v>0.20161999999999999</v>
      </c>
      <c r="M294">
        <v>0.20594999999999999</v>
      </c>
      <c r="N294">
        <v>0.21611</v>
      </c>
      <c r="O294">
        <v>5.7108000000000003E-3</v>
      </c>
      <c r="P294">
        <v>-0.16927</v>
      </c>
    </row>
    <row r="295" spans="1:16" x14ac:dyDescent="0.25">
      <c r="A295" s="1">
        <v>42707.979166666664</v>
      </c>
      <c r="B295">
        <v>0.44706000000000001</v>
      </c>
      <c r="C295">
        <v>0.5927</v>
      </c>
      <c r="D295">
        <v>0.35949999999999999</v>
      </c>
      <c r="E295">
        <v>0.34941</v>
      </c>
      <c r="F295">
        <v>-0.16764000000000001</v>
      </c>
      <c r="G295">
        <v>-0.14959</v>
      </c>
      <c r="H295">
        <v>0.51802999999999999</v>
      </c>
      <c r="I295">
        <v>0.29986000000000002</v>
      </c>
      <c r="J295">
        <v>0.26994000000000001</v>
      </c>
      <c r="K295">
        <v>0.45112000000000002</v>
      </c>
      <c r="L295">
        <v>0.19903999999999999</v>
      </c>
      <c r="M295">
        <v>0.20366999999999999</v>
      </c>
      <c r="N295">
        <v>0.21376000000000001</v>
      </c>
      <c r="O295">
        <v>5.8579000000000001E-3</v>
      </c>
      <c r="P295">
        <v>-0.17063</v>
      </c>
    </row>
    <row r="296" spans="1:16" x14ac:dyDescent="0.25">
      <c r="A296" s="1">
        <v>42707.989583333336</v>
      </c>
      <c r="B296">
        <v>0.44633</v>
      </c>
      <c r="C296">
        <v>0.59140000000000004</v>
      </c>
      <c r="D296">
        <v>0.35827999999999999</v>
      </c>
      <c r="E296">
        <v>0.34764</v>
      </c>
      <c r="F296">
        <v>-0.16930999999999999</v>
      </c>
      <c r="G296">
        <v>-0.15162999999999999</v>
      </c>
      <c r="H296">
        <v>0.51678999999999997</v>
      </c>
      <c r="I296">
        <v>0.29857</v>
      </c>
      <c r="J296">
        <v>0.26817999999999997</v>
      </c>
      <c r="K296">
        <v>0.44873000000000002</v>
      </c>
      <c r="L296">
        <v>0.19706000000000001</v>
      </c>
      <c r="M296">
        <v>0.20135</v>
      </c>
      <c r="N296">
        <v>0.21037</v>
      </c>
      <c r="O296">
        <v>5.5815999999999999E-3</v>
      </c>
      <c r="P296">
        <v>-0.17218</v>
      </c>
    </row>
    <row r="297" spans="1:16" x14ac:dyDescent="0.25">
      <c r="A297" s="1">
        <v>42708</v>
      </c>
      <c r="B297">
        <v>0.44607999999999998</v>
      </c>
      <c r="C297">
        <v>0.58991000000000005</v>
      </c>
      <c r="D297">
        <v>0.35671000000000003</v>
      </c>
      <c r="E297">
        <v>0.34633000000000003</v>
      </c>
      <c r="F297">
        <v>-0.16980000000000001</v>
      </c>
      <c r="G297">
        <v>-0.15309</v>
      </c>
      <c r="H297">
        <v>0.51566000000000001</v>
      </c>
      <c r="I297">
        <v>0.29693000000000003</v>
      </c>
      <c r="J297">
        <v>0.26621</v>
      </c>
      <c r="K297">
        <v>0.44635000000000002</v>
      </c>
      <c r="L297">
        <v>0.19478000000000001</v>
      </c>
      <c r="M297">
        <v>0.19811999999999999</v>
      </c>
      <c r="N297">
        <v>0.20816000000000001</v>
      </c>
      <c r="O297">
        <v>5.8647999999999999E-3</v>
      </c>
      <c r="P297">
        <v>-0.17271</v>
      </c>
    </row>
    <row r="298" spans="1:16" x14ac:dyDescent="0.25">
      <c r="A298" s="1">
        <v>42708.010416666664</v>
      </c>
      <c r="B298">
        <v>0.44589000000000001</v>
      </c>
      <c r="C298">
        <v>0.58935999999999999</v>
      </c>
      <c r="D298">
        <v>0.35610999999999998</v>
      </c>
      <c r="E298">
        <v>0.34540999999999999</v>
      </c>
      <c r="F298">
        <v>-0.17011999999999999</v>
      </c>
      <c r="G298">
        <v>-0.15422</v>
      </c>
      <c r="H298">
        <v>0.51387000000000005</v>
      </c>
      <c r="I298">
        <v>0.29543999999999998</v>
      </c>
      <c r="J298">
        <v>0.26515</v>
      </c>
      <c r="K298">
        <v>0.44413999999999998</v>
      </c>
      <c r="L298">
        <v>0.19256999999999999</v>
      </c>
      <c r="M298">
        <v>0.19613</v>
      </c>
      <c r="N298">
        <v>0.20571999999999999</v>
      </c>
      <c r="O298">
        <v>5.4406999999999997E-3</v>
      </c>
      <c r="P298">
        <v>-0.1731</v>
      </c>
    </row>
    <row r="299" spans="1:16" x14ac:dyDescent="0.25">
      <c r="A299" s="1">
        <v>42708.020833333336</v>
      </c>
      <c r="B299">
        <v>0.44520999999999999</v>
      </c>
      <c r="C299">
        <v>0.58794000000000002</v>
      </c>
      <c r="D299">
        <v>0.35448000000000002</v>
      </c>
      <c r="E299">
        <v>0.34438000000000002</v>
      </c>
      <c r="F299">
        <v>-0.17155000000000001</v>
      </c>
      <c r="G299">
        <v>-0.15612999999999999</v>
      </c>
      <c r="H299">
        <v>0.51193</v>
      </c>
      <c r="I299">
        <v>0.29379</v>
      </c>
      <c r="J299">
        <v>0.26358999999999999</v>
      </c>
      <c r="K299">
        <v>0.44207000000000002</v>
      </c>
      <c r="L299">
        <v>0.19062000000000001</v>
      </c>
      <c r="M299">
        <v>0.19356999999999999</v>
      </c>
      <c r="N299">
        <v>0.20346</v>
      </c>
      <c r="O299">
        <v>5.9505000000000001E-3</v>
      </c>
      <c r="P299">
        <v>-0.17466000000000001</v>
      </c>
    </row>
    <row r="300" spans="1:16" x14ac:dyDescent="0.25">
      <c r="A300" s="1">
        <v>42708.03125</v>
      </c>
      <c r="B300">
        <v>0.44457000000000002</v>
      </c>
      <c r="C300">
        <v>0.58603000000000005</v>
      </c>
      <c r="D300">
        <v>0.35315999999999997</v>
      </c>
      <c r="E300">
        <v>0.34288000000000002</v>
      </c>
      <c r="F300">
        <v>-0.17230000000000001</v>
      </c>
      <c r="G300">
        <v>-0.15789</v>
      </c>
      <c r="H300">
        <v>0.51093</v>
      </c>
      <c r="I300">
        <v>0.29250999999999999</v>
      </c>
      <c r="J300">
        <v>0.26232</v>
      </c>
      <c r="K300">
        <v>0.43948999999999999</v>
      </c>
      <c r="L300">
        <v>0.18812999999999999</v>
      </c>
      <c r="M300">
        <v>0.19114</v>
      </c>
      <c r="N300">
        <v>0.20091999999999999</v>
      </c>
      <c r="O300">
        <v>5.9421999999999999E-3</v>
      </c>
      <c r="P300">
        <v>-0.17588000000000001</v>
      </c>
    </row>
    <row r="301" spans="1:16" x14ac:dyDescent="0.25">
      <c r="A301" s="1">
        <v>42708.041666666664</v>
      </c>
      <c r="B301">
        <v>0.44445000000000001</v>
      </c>
      <c r="C301">
        <v>0.58604000000000001</v>
      </c>
      <c r="D301">
        <v>0.35286000000000001</v>
      </c>
      <c r="E301">
        <v>0.34194999999999998</v>
      </c>
      <c r="F301">
        <v>-0.17247999999999999</v>
      </c>
      <c r="G301">
        <v>-0.1588</v>
      </c>
      <c r="H301">
        <v>0.50951999999999997</v>
      </c>
      <c r="I301">
        <v>0.29132999999999998</v>
      </c>
      <c r="J301">
        <v>0.26105</v>
      </c>
      <c r="K301">
        <v>0.43706</v>
      </c>
      <c r="L301">
        <v>0.18637000000000001</v>
      </c>
      <c r="M301">
        <v>0.18940000000000001</v>
      </c>
      <c r="N301">
        <v>0.19869999999999999</v>
      </c>
      <c r="O301">
        <v>5.9718000000000002E-3</v>
      </c>
      <c r="P301">
        <v>-0.17579</v>
      </c>
    </row>
    <row r="302" spans="1:16" x14ac:dyDescent="0.25">
      <c r="A302" s="1">
        <v>42708.052083333336</v>
      </c>
      <c r="B302">
        <v>0.44370999999999999</v>
      </c>
      <c r="C302">
        <v>0.58448</v>
      </c>
      <c r="D302">
        <v>0.35114000000000001</v>
      </c>
      <c r="E302">
        <v>0.34046999999999999</v>
      </c>
      <c r="F302">
        <v>-0.17401</v>
      </c>
      <c r="G302">
        <v>-0.16019</v>
      </c>
      <c r="H302">
        <v>0.50770000000000004</v>
      </c>
      <c r="I302">
        <v>0.28921999999999998</v>
      </c>
      <c r="J302">
        <v>0.25952999999999998</v>
      </c>
      <c r="K302">
        <v>0.43487999999999999</v>
      </c>
      <c r="L302">
        <v>0.18371999999999999</v>
      </c>
      <c r="M302">
        <v>0.18701999999999999</v>
      </c>
      <c r="N302">
        <v>0.19617000000000001</v>
      </c>
      <c r="O302">
        <v>5.7017999999999999E-3</v>
      </c>
      <c r="P302">
        <v>-0.17660999999999999</v>
      </c>
    </row>
    <row r="303" spans="1:16" x14ac:dyDescent="0.25">
      <c r="A303" s="1">
        <v>42708.0625</v>
      </c>
      <c r="B303">
        <v>0.44319999999999998</v>
      </c>
      <c r="C303">
        <v>0.58296999999999999</v>
      </c>
      <c r="D303">
        <v>0.35021999999999998</v>
      </c>
      <c r="E303">
        <v>0.33961000000000002</v>
      </c>
      <c r="F303">
        <v>-0.17477999999999999</v>
      </c>
      <c r="G303">
        <v>-0.16170999999999999</v>
      </c>
      <c r="H303">
        <v>0.50656999999999996</v>
      </c>
      <c r="I303">
        <v>0.28792000000000001</v>
      </c>
      <c r="J303">
        <v>0.25794</v>
      </c>
      <c r="K303">
        <v>0.43212</v>
      </c>
      <c r="L303">
        <v>0.18132000000000001</v>
      </c>
      <c r="M303">
        <v>0.18395</v>
      </c>
      <c r="N303">
        <v>0.19402</v>
      </c>
      <c r="O303">
        <v>5.9243999999999998E-3</v>
      </c>
      <c r="P303">
        <v>-0.17704</v>
      </c>
    </row>
    <row r="304" spans="1:16" x14ac:dyDescent="0.25">
      <c r="A304" s="1">
        <v>42708.072916666664</v>
      </c>
      <c r="B304">
        <v>0.44292999999999999</v>
      </c>
      <c r="C304">
        <v>0.58223000000000003</v>
      </c>
      <c r="D304">
        <v>0.3483</v>
      </c>
      <c r="E304">
        <v>0.33839000000000002</v>
      </c>
      <c r="F304">
        <v>-0.17560999999999999</v>
      </c>
      <c r="G304">
        <v>-0.16364999999999999</v>
      </c>
      <c r="H304">
        <v>0.50441000000000003</v>
      </c>
      <c r="I304">
        <v>0.28567999999999999</v>
      </c>
      <c r="J304">
        <v>0.25664999999999999</v>
      </c>
      <c r="K304">
        <v>0.42975999999999998</v>
      </c>
      <c r="L304">
        <v>0.17915</v>
      </c>
      <c r="M304">
        <v>0.18140000000000001</v>
      </c>
      <c r="N304">
        <v>0.19153000000000001</v>
      </c>
      <c r="O304">
        <v>5.8325E-3</v>
      </c>
      <c r="P304">
        <v>-0.17868000000000001</v>
      </c>
    </row>
    <row r="305" spans="1:16" x14ac:dyDescent="0.25">
      <c r="A305" s="1">
        <v>42708.083333333336</v>
      </c>
      <c r="B305">
        <v>0.44211</v>
      </c>
      <c r="C305">
        <v>0.58096999999999999</v>
      </c>
      <c r="D305">
        <v>0.34721000000000002</v>
      </c>
      <c r="E305">
        <v>0.33661999999999997</v>
      </c>
      <c r="F305">
        <v>-0.17663999999999999</v>
      </c>
      <c r="G305">
        <v>-0.1656</v>
      </c>
      <c r="H305">
        <v>0.50341999999999998</v>
      </c>
      <c r="I305">
        <v>0.28487000000000001</v>
      </c>
      <c r="J305">
        <v>0.25470999999999999</v>
      </c>
      <c r="K305">
        <v>0.42754999999999999</v>
      </c>
      <c r="L305">
        <v>0.17763000000000001</v>
      </c>
      <c r="M305">
        <v>0.17907999999999999</v>
      </c>
      <c r="N305">
        <v>0.18864</v>
      </c>
      <c r="O305">
        <v>5.7708999999999998E-3</v>
      </c>
      <c r="P305">
        <v>-0.18032000000000001</v>
      </c>
    </row>
    <row r="306" spans="1:16" x14ac:dyDescent="0.25">
      <c r="A306" s="1">
        <v>42708.09375</v>
      </c>
      <c r="B306">
        <v>0.44125999999999999</v>
      </c>
      <c r="C306">
        <v>0.57874999999999999</v>
      </c>
      <c r="D306">
        <v>0.34519</v>
      </c>
      <c r="E306">
        <v>0.33560000000000001</v>
      </c>
      <c r="F306">
        <v>-0.17752000000000001</v>
      </c>
      <c r="G306">
        <v>-0.16730999999999999</v>
      </c>
      <c r="H306">
        <v>0.50143000000000004</v>
      </c>
      <c r="I306">
        <v>0.28298000000000001</v>
      </c>
      <c r="J306">
        <v>0.25289</v>
      </c>
      <c r="K306">
        <v>0.42446</v>
      </c>
      <c r="L306">
        <v>0.17462</v>
      </c>
      <c r="M306">
        <v>0.17602999999999999</v>
      </c>
      <c r="N306">
        <v>0.18698999999999999</v>
      </c>
      <c r="O306">
        <v>6.2202000000000004E-3</v>
      </c>
      <c r="P306">
        <v>-0.18143000000000001</v>
      </c>
    </row>
    <row r="307" spans="1:16" x14ac:dyDescent="0.25">
      <c r="A307" s="1">
        <v>42708.104166666664</v>
      </c>
      <c r="B307">
        <v>0.44068000000000002</v>
      </c>
      <c r="C307">
        <v>0.57840000000000003</v>
      </c>
      <c r="D307">
        <v>0.34389999999999998</v>
      </c>
      <c r="E307">
        <v>0.33406000000000002</v>
      </c>
      <c r="F307">
        <v>-0.17829999999999999</v>
      </c>
      <c r="G307">
        <v>-0.16907</v>
      </c>
      <c r="H307">
        <v>0.49984000000000001</v>
      </c>
      <c r="I307">
        <v>0.28162999999999999</v>
      </c>
      <c r="J307">
        <v>0.25146000000000002</v>
      </c>
      <c r="K307">
        <v>0.42208000000000001</v>
      </c>
      <c r="L307">
        <v>0.17276</v>
      </c>
      <c r="M307">
        <v>0.17371</v>
      </c>
      <c r="N307">
        <v>0.18384</v>
      </c>
      <c r="O307">
        <v>5.6776999999999999E-3</v>
      </c>
      <c r="P307">
        <v>-0.18287999999999999</v>
      </c>
    </row>
    <row r="308" spans="1:16" x14ac:dyDescent="0.25">
      <c r="A308" s="1">
        <v>42708.114583333336</v>
      </c>
      <c r="B308">
        <v>0.4405</v>
      </c>
      <c r="C308">
        <v>0.57699999999999996</v>
      </c>
      <c r="D308">
        <v>0.34255999999999998</v>
      </c>
      <c r="E308">
        <v>0.33223999999999998</v>
      </c>
      <c r="F308">
        <v>-0.17934</v>
      </c>
      <c r="G308">
        <v>-0.17080000000000001</v>
      </c>
      <c r="H308">
        <v>0.49824000000000002</v>
      </c>
      <c r="I308">
        <v>0.27993000000000001</v>
      </c>
      <c r="J308">
        <v>0.2505</v>
      </c>
      <c r="K308">
        <v>0.41996</v>
      </c>
      <c r="L308">
        <v>0.17000999999999999</v>
      </c>
      <c r="M308">
        <v>0.17105999999999999</v>
      </c>
      <c r="N308">
        <v>0.18074999999999999</v>
      </c>
      <c r="O308">
        <v>5.7552000000000002E-3</v>
      </c>
      <c r="P308">
        <v>-0.18337000000000001</v>
      </c>
    </row>
    <row r="309" spans="1:16" x14ac:dyDescent="0.25">
      <c r="A309" s="1">
        <v>42708.125</v>
      </c>
      <c r="B309">
        <v>0.43989</v>
      </c>
      <c r="C309">
        <v>0.57615000000000005</v>
      </c>
      <c r="D309">
        <v>0.34167999999999998</v>
      </c>
      <c r="E309">
        <v>0.33211000000000002</v>
      </c>
      <c r="F309">
        <v>-0.17924999999999999</v>
      </c>
      <c r="G309">
        <v>-0.17237</v>
      </c>
      <c r="H309">
        <v>0.49656</v>
      </c>
      <c r="I309">
        <v>0.27806999999999998</v>
      </c>
      <c r="J309">
        <v>0.24854999999999999</v>
      </c>
      <c r="K309">
        <v>0.41757</v>
      </c>
      <c r="L309">
        <v>0.16875999999999999</v>
      </c>
      <c r="M309">
        <v>0.16880000000000001</v>
      </c>
      <c r="N309">
        <v>0.17896999999999999</v>
      </c>
      <c r="O309">
        <v>5.6839000000000004E-3</v>
      </c>
      <c r="P309">
        <v>-0.18437000000000001</v>
      </c>
    </row>
    <row r="310" spans="1:16" x14ac:dyDescent="0.25">
      <c r="A310" s="1">
        <v>42708.135416666664</v>
      </c>
      <c r="B310">
        <v>0.43953999999999999</v>
      </c>
      <c r="C310">
        <v>0.57440000000000002</v>
      </c>
      <c r="D310">
        <v>0.34064</v>
      </c>
      <c r="E310">
        <v>0.3306</v>
      </c>
      <c r="F310">
        <v>-0.17993999999999999</v>
      </c>
      <c r="G310">
        <v>-0.17326</v>
      </c>
      <c r="H310">
        <v>0.49519000000000002</v>
      </c>
      <c r="I310">
        <v>0.27683999999999997</v>
      </c>
      <c r="J310">
        <v>0.24718000000000001</v>
      </c>
      <c r="K310">
        <v>0.41526000000000002</v>
      </c>
      <c r="L310">
        <v>0.16522000000000001</v>
      </c>
      <c r="M310">
        <v>0.16650000000000001</v>
      </c>
      <c r="N310">
        <v>0.17649999999999999</v>
      </c>
      <c r="O310">
        <v>5.8780000000000004E-3</v>
      </c>
      <c r="P310">
        <v>-0.18493999999999999</v>
      </c>
    </row>
    <row r="311" spans="1:16" x14ac:dyDescent="0.25">
      <c r="A311" s="1">
        <v>42708.145833333336</v>
      </c>
      <c r="B311">
        <v>0.43885999999999997</v>
      </c>
      <c r="C311">
        <v>0.57367999999999997</v>
      </c>
      <c r="D311">
        <v>0.33953</v>
      </c>
      <c r="E311">
        <v>0.32918999999999998</v>
      </c>
      <c r="F311">
        <v>-0.18068000000000001</v>
      </c>
      <c r="G311">
        <v>-0.17413000000000001</v>
      </c>
      <c r="H311">
        <v>0.49370000000000003</v>
      </c>
      <c r="I311">
        <v>0.27581</v>
      </c>
      <c r="J311">
        <v>0.24593000000000001</v>
      </c>
      <c r="K311">
        <v>0.41224</v>
      </c>
      <c r="L311">
        <v>0.16350999999999999</v>
      </c>
      <c r="M311">
        <v>0.16414999999999999</v>
      </c>
      <c r="N311">
        <v>0.17429</v>
      </c>
      <c r="O311">
        <v>5.6997999999999997E-3</v>
      </c>
      <c r="P311">
        <v>-0.18529000000000001</v>
      </c>
    </row>
    <row r="312" spans="1:16" x14ac:dyDescent="0.25">
      <c r="A312" s="1">
        <v>42708.15625</v>
      </c>
      <c r="B312">
        <v>0.43865999999999999</v>
      </c>
      <c r="C312">
        <v>0.57230000000000003</v>
      </c>
      <c r="D312">
        <v>0.33837</v>
      </c>
      <c r="E312">
        <v>0.32827000000000001</v>
      </c>
      <c r="F312">
        <v>-0.18134</v>
      </c>
      <c r="G312">
        <v>-0.17624999999999999</v>
      </c>
      <c r="H312">
        <v>0.49231999999999998</v>
      </c>
      <c r="I312">
        <v>0.27394000000000002</v>
      </c>
      <c r="J312">
        <v>0.24431</v>
      </c>
      <c r="K312">
        <v>0.41005000000000003</v>
      </c>
      <c r="L312">
        <v>0.16139999999999999</v>
      </c>
      <c r="M312">
        <v>0.16158</v>
      </c>
      <c r="N312">
        <v>0.1721</v>
      </c>
      <c r="O312">
        <v>5.8396999999999998E-3</v>
      </c>
      <c r="P312">
        <v>-0.18590000000000001</v>
      </c>
    </row>
    <row r="313" spans="1:16" x14ac:dyDescent="0.25">
      <c r="A313" s="1">
        <v>42708.166666666664</v>
      </c>
      <c r="B313">
        <v>0.43811</v>
      </c>
      <c r="C313">
        <v>0.57128999999999996</v>
      </c>
      <c r="D313">
        <v>0.33706000000000003</v>
      </c>
      <c r="E313">
        <v>0.32672000000000001</v>
      </c>
      <c r="F313">
        <v>-0.18204000000000001</v>
      </c>
      <c r="G313">
        <v>-0.17741999999999999</v>
      </c>
      <c r="H313">
        <v>0.49018</v>
      </c>
      <c r="I313">
        <v>0.2722</v>
      </c>
      <c r="J313">
        <v>0.24265</v>
      </c>
      <c r="K313">
        <v>0.40783000000000003</v>
      </c>
      <c r="L313">
        <v>0.15923999999999999</v>
      </c>
      <c r="M313">
        <v>0.15897</v>
      </c>
      <c r="N313">
        <v>0.16963</v>
      </c>
      <c r="O313">
        <v>5.7967000000000001E-3</v>
      </c>
      <c r="P313">
        <v>7.7622999999999998E-3</v>
      </c>
    </row>
    <row r="314" spans="1:16" x14ac:dyDescent="0.25">
      <c r="A314" s="1">
        <v>42708.177083333336</v>
      </c>
      <c r="B314">
        <v>0.43774999999999997</v>
      </c>
      <c r="C314">
        <v>0.57018999999999997</v>
      </c>
      <c r="D314">
        <v>0.33611999999999997</v>
      </c>
      <c r="E314">
        <v>0.32573000000000002</v>
      </c>
      <c r="F314">
        <v>-0.18265000000000001</v>
      </c>
      <c r="G314">
        <v>-0.17788999999999999</v>
      </c>
      <c r="H314">
        <v>0.48920999999999998</v>
      </c>
      <c r="I314">
        <v>0.27056000000000002</v>
      </c>
      <c r="J314">
        <v>0.24113999999999999</v>
      </c>
      <c r="K314">
        <v>0.40532000000000001</v>
      </c>
      <c r="L314">
        <v>0.15620000000000001</v>
      </c>
      <c r="M314">
        <v>0.15679000000000001</v>
      </c>
      <c r="N314">
        <v>0.16733000000000001</v>
      </c>
      <c r="O314">
        <v>5.7847000000000003E-3</v>
      </c>
      <c r="P314">
        <v>8.0318000000000004E-3</v>
      </c>
    </row>
    <row r="315" spans="1:16" x14ac:dyDescent="0.25">
      <c r="A315" s="1">
        <v>42708.1875</v>
      </c>
      <c r="B315">
        <v>0.437</v>
      </c>
      <c r="C315">
        <v>0.56823000000000001</v>
      </c>
      <c r="D315">
        <v>0.33387</v>
      </c>
      <c r="E315">
        <v>0.32416</v>
      </c>
      <c r="F315">
        <v>-0.18362999999999999</v>
      </c>
      <c r="G315">
        <v>-0.17959</v>
      </c>
      <c r="H315">
        <v>0.48757</v>
      </c>
      <c r="I315">
        <v>0.26987</v>
      </c>
      <c r="J315">
        <v>0.23991999999999999</v>
      </c>
      <c r="K315">
        <v>0.40288000000000002</v>
      </c>
      <c r="L315">
        <v>0.15401999999999999</v>
      </c>
      <c r="M315">
        <v>0.15359</v>
      </c>
      <c r="N315">
        <v>0.16471</v>
      </c>
      <c r="O315">
        <v>5.8761999999999998E-3</v>
      </c>
      <c r="P315">
        <v>8.4832999999999992E-3</v>
      </c>
    </row>
    <row r="316" spans="1:16" x14ac:dyDescent="0.25">
      <c r="A316" s="1">
        <v>42708.197916666664</v>
      </c>
      <c r="B316">
        <v>0.43614000000000003</v>
      </c>
      <c r="C316">
        <v>0.56747999999999998</v>
      </c>
      <c r="D316">
        <v>0.33362999999999998</v>
      </c>
      <c r="E316">
        <v>0.32288</v>
      </c>
      <c r="F316">
        <v>-0.18448000000000001</v>
      </c>
      <c r="G316">
        <v>-0.18004999999999999</v>
      </c>
      <c r="H316">
        <v>0.48577999999999999</v>
      </c>
      <c r="I316">
        <v>0.26740000000000003</v>
      </c>
      <c r="J316">
        <v>0.23804</v>
      </c>
      <c r="K316">
        <v>0.39956000000000003</v>
      </c>
      <c r="L316">
        <v>0.15162</v>
      </c>
      <c r="M316">
        <v>0.15160999999999999</v>
      </c>
      <c r="N316">
        <v>0.16225999999999999</v>
      </c>
      <c r="O316">
        <v>5.6103000000000004E-3</v>
      </c>
      <c r="P316">
        <v>8.5061000000000008E-3</v>
      </c>
    </row>
    <row r="317" spans="1:16" x14ac:dyDescent="0.25">
      <c r="A317" s="1">
        <v>42708.208333333336</v>
      </c>
      <c r="B317">
        <v>0.43564000000000003</v>
      </c>
      <c r="C317">
        <v>0.56601000000000001</v>
      </c>
      <c r="D317">
        <v>0.33166000000000001</v>
      </c>
      <c r="E317">
        <v>0.32157000000000002</v>
      </c>
      <c r="F317">
        <v>-0.18487999999999999</v>
      </c>
      <c r="G317">
        <v>8.4405999999999995E-3</v>
      </c>
      <c r="H317">
        <v>0.48453000000000002</v>
      </c>
      <c r="I317">
        <v>0.26563999999999999</v>
      </c>
      <c r="J317">
        <v>0.23655999999999999</v>
      </c>
      <c r="K317">
        <v>0.39732000000000001</v>
      </c>
      <c r="L317">
        <v>0.14942</v>
      </c>
      <c r="M317">
        <v>0.14840999999999999</v>
      </c>
      <c r="N317">
        <v>0.15986</v>
      </c>
      <c r="O317">
        <v>5.9151999999999998E-3</v>
      </c>
      <c r="P317">
        <v>8.5512999999999995E-3</v>
      </c>
    </row>
    <row r="318" spans="1:16" x14ac:dyDescent="0.25">
      <c r="A318" s="1">
        <v>42708.21875</v>
      </c>
      <c r="B318">
        <v>0.43581999999999999</v>
      </c>
      <c r="C318">
        <v>0.56523999999999996</v>
      </c>
      <c r="D318">
        <v>0.33001999999999998</v>
      </c>
      <c r="E318">
        <v>0.31968999999999997</v>
      </c>
      <c r="F318">
        <v>-0.18540000000000001</v>
      </c>
      <c r="G318">
        <v>8.3718999999999998E-3</v>
      </c>
      <c r="H318">
        <v>0.48302</v>
      </c>
      <c r="I318">
        <v>0.26425999999999999</v>
      </c>
      <c r="J318">
        <v>0.23458000000000001</v>
      </c>
      <c r="K318">
        <v>0.39521000000000001</v>
      </c>
      <c r="L318">
        <v>0.14754999999999999</v>
      </c>
      <c r="M318">
        <v>0.14638000000000001</v>
      </c>
      <c r="N318">
        <v>0.15712000000000001</v>
      </c>
      <c r="O318">
        <v>5.8606999999999999E-3</v>
      </c>
      <c r="P318">
        <v>8.4101000000000002E-3</v>
      </c>
    </row>
    <row r="319" spans="1:16" x14ac:dyDescent="0.25">
      <c r="A319" s="1">
        <v>42708.229166666664</v>
      </c>
      <c r="B319">
        <v>0.43470999999999999</v>
      </c>
      <c r="C319">
        <v>0.56337000000000004</v>
      </c>
      <c r="D319">
        <v>0.32902999999999999</v>
      </c>
      <c r="E319">
        <v>0.31907999999999997</v>
      </c>
      <c r="F319">
        <v>-0.11536</v>
      </c>
      <c r="G319">
        <v>8.4291000000000001E-3</v>
      </c>
      <c r="H319">
        <v>0.48142000000000001</v>
      </c>
      <c r="I319">
        <v>0.26289000000000001</v>
      </c>
      <c r="J319">
        <v>0.23305000000000001</v>
      </c>
      <c r="K319">
        <v>0.39245999999999998</v>
      </c>
      <c r="L319">
        <v>0.14463000000000001</v>
      </c>
      <c r="M319">
        <v>0.14427000000000001</v>
      </c>
      <c r="N319">
        <v>0.15517</v>
      </c>
      <c r="O319">
        <v>5.7726000000000001E-3</v>
      </c>
      <c r="P319">
        <v>8.3934000000000005E-3</v>
      </c>
    </row>
    <row r="320" spans="1:16" x14ac:dyDescent="0.25">
      <c r="A320" s="1">
        <v>42708.239583333336</v>
      </c>
      <c r="B320">
        <v>0.43468000000000001</v>
      </c>
      <c r="C320">
        <v>0.56230999999999998</v>
      </c>
      <c r="D320">
        <v>0.32756000000000002</v>
      </c>
      <c r="E320">
        <v>0.31819999999999998</v>
      </c>
      <c r="F320">
        <v>9.3185999999999998E-3</v>
      </c>
      <c r="G320">
        <v>7.6514E-3</v>
      </c>
      <c r="H320">
        <v>0.47837000000000002</v>
      </c>
      <c r="I320">
        <v>0.26030999999999999</v>
      </c>
      <c r="J320">
        <v>0.23183000000000001</v>
      </c>
      <c r="K320">
        <v>0.39023999999999998</v>
      </c>
      <c r="L320">
        <v>0.14218</v>
      </c>
      <c r="M320">
        <v>0.14183000000000001</v>
      </c>
      <c r="N320">
        <v>0.15323999999999999</v>
      </c>
      <c r="O320">
        <v>5.7613999999999999E-3</v>
      </c>
      <c r="P320">
        <v>7.9003000000000007E-3</v>
      </c>
    </row>
    <row r="321" spans="1:16" x14ac:dyDescent="0.25">
      <c r="A321" s="1">
        <v>42708.25</v>
      </c>
      <c r="B321">
        <v>0.43391000000000002</v>
      </c>
      <c r="C321">
        <v>0.56074000000000002</v>
      </c>
      <c r="D321">
        <v>0.32556000000000002</v>
      </c>
      <c r="E321">
        <v>0.31613999999999998</v>
      </c>
      <c r="F321">
        <v>9.7295000000000003E-3</v>
      </c>
      <c r="G321">
        <v>7.9515000000000002E-3</v>
      </c>
      <c r="H321">
        <v>0.4778</v>
      </c>
      <c r="I321">
        <v>0.25946999999999998</v>
      </c>
      <c r="J321">
        <v>0.23044999999999999</v>
      </c>
      <c r="K321">
        <v>0.3876</v>
      </c>
      <c r="L321">
        <v>0.13958000000000001</v>
      </c>
      <c r="M321">
        <v>0.13871</v>
      </c>
      <c r="N321">
        <v>0.15015999999999999</v>
      </c>
      <c r="O321">
        <v>5.2309000000000001E-3</v>
      </c>
      <c r="P321">
        <v>7.9935000000000006E-3</v>
      </c>
    </row>
    <row r="322" spans="1:16" x14ac:dyDescent="0.25">
      <c r="A322" s="1">
        <v>42708.260416666664</v>
      </c>
      <c r="B322">
        <v>0.43304999999999999</v>
      </c>
      <c r="C322">
        <v>0.55942000000000003</v>
      </c>
      <c r="D322">
        <v>0.32445000000000002</v>
      </c>
      <c r="E322">
        <v>0.31490000000000001</v>
      </c>
      <c r="F322">
        <v>9.7289000000000004E-3</v>
      </c>
      <c r="G322">
        <v>8.2498999999999992E-3</v>
      </c>
      <c r="H322">
        <v>0.47696</v>
      </c>
      <c r="I322">
        <v>0.25807000000000002</v>
      </c>
      <c r="J322">
        <v>0.22911000000000001</v>
      </c>
      <c r="K322">
        <v>0.38474000000000003</v>
      </c>
      <c r="L322">
        <v>0.13683999999999999</v>
      </c>
      <c r="M322">
        <v>0.13611999999999999</v>
      </c>
      <c r="N322">
        <v>0.14807999999999999</v>
      </c>
      <c r="O322">
        <v>5.8120000000000003E-3</v>
      </c>
      <c r="P322">
        <v>8.4741999999999994E-3</v>
      </c>
    </row>
    <row r="323" spans="1:16" x14ac:dyDescent="0.25">
      <c r="A323" s="1">
        <v>42708.270833333336</v>
      </c>
      <c r="B323">
        <v>0.43296000000000001</v>
      </c>
      <c r="C323">
        <v>0.5585</v>
      </c>
      <c r="D323">
        <v>0.32362999999999997</v>
      </c>
      <c r="E323">
        <v>0.31433</v>
      </c>
      <c r="F323">
        <v>9.4920000000000004E-3</v>
      </c>
      <c r="G323">
        <v>8.6608999999999992E-3</v>
      </c>
      <c r="H323">
        <v>0.47566000000000003</v>
      </c>
      <c r="I323">
        <v>0.25563000000000002</v>
      </c>
      <c r="J323">
        <v>0.22613</v>
      </c>
      <c r="K323">
        <v>0.38224000000000002</v>
      </c>
      <c r="L323">
        <v>0.13528000000000001</v>
      </c>
      <c r="M323">
        <v>0.13403000000000001</v>
      </c>
      <c r="N323">
        <v>0.14659</v>
      </c>
      <c r="O323">
        <v>5.6912999999999998E-3</v>
      </c>
      <c r="P323">
        <v>8.6187E-3</v>
      </c>
    </row>
    <row r="324" spans="1:16" x14ac:dyDescent="0.25">
      <c r="A324" s="1">
        <v>42708.28125</v>
      </c>
      <c r="B324">
        <v>0.43178</v>
      </c>
      <c r="C324">
        <v>0.55759999999999998</v>
      </c>
      <c r="D324">
        <v>0.32255</v>
      </c>
      <c r="E324">
        <v>0.31322</v>
      </c>
      <c r="F324">
        <v>9.5747000000000002E-3</v>
      </c>
      <c r="G324">
        <v>7.6299999999999996E-3</v>
      </c>
      <c r="H324">
        <v>0.47252</v>
      </c>
      <c r="I324">
        <v>0.25435999999999998</v>
      </c>
      <c r="J324">
        <v>0.22508</v>
      </c>
      <c r="K324">
        <v>0.37934000000000001</v>
      </c>
      <c r="L324">
        <v>0.13342999999999999</v>
      </c>
      <c r="M324">
        <v>0.13202</v>
      </c>
      <c r="N324">
        <v>0.14380999999999999</v>
      </c>
      <c r="O324">
        <v>5.7117000000000001E-3</v>
      </c>
      <c r="P324">
        <v>8.3695000000000002E-3</v>
      </c>
    </row>
    <row r="325" spans="1:16" x14ac:dyDescent="0.25">
      <c r="A325" s="1">
        <v>42708.291666666664</v>
      </c>
      <c r="B325">
        <v>0.43206</v>
      </c>
      <c r="C325">
        <v>0.55591999999999997</v>
      </c>
      <c r="D325">
        <v>0.32121</v>
      </c>
      <c r="E325">
        <v>0.31281999999999999</v>
      </c>
      <c r="F325">
        <v>9.5913000000000005E-3</v>
      </c>
      <c r="G325">
        <v>7.6178000000000001E-3</v>
      </c>
      <c r="H325">
        <v>0.47150999999999998</v>
      </c>
      <c r="I325">
        <v>0.25274000000000002</v>
      </c>
      <c r="J325">
        <v>0.22414000000000001</v>
      </c>
      <c r="K325">
        <v>0.37759999999999999</v>
      </c>
      <c r="L325">
        <v>0.13100000000000001</v>
      </c>
      <c r="M325">
        <v>0.12978000000000001</v>
      </c>
      <c r="N325">
        <v>0.14280000000000001</v>
      </c>
      <c r="O325">
        <v>5.6518000000000002E-3</v>
      </c>
      <c r="P325">
        <v>8.0018999999999993E-3</v>
      </c>
    </row>
    <row r="326" spans="1:16" x14ac:dyDescent="0.25">
      <c r="A326" s="1">
        <v>42708.302083333336</v>
      </c>
      <c r="B326">
        <v>0.43108000000000002</v>
      </c>
      <c r="C326">
        <v>0.55435000000000001</v>
      </c>
      <c r="D326">
        <v>0.32006000000000001</v>
      </c>
      <c r="E326">
        <v>0.31065999999999999</v>
      </c>
      <c r="F326">
        <v>9.1126000000000002E-3</v>
      </c>
      <c r="G326">
        <v>8.4200000000000004E-3</v>
      </c>
      <c r="H326">
        <v>0.46983999999999998</v>
      </c>
      <c r="I326">
        <v>0.25192999999999999</v>
      </c>
      <c r="J326">
        <v>0.22203000000000001</v>
      </c>
      <c r="K326">
        <v>0.37414999999999998</v>
      </c>
      <c r="L326">
        <v>0.12789</v>
      </c>
      <c r="M326">
        <v>0.12714</v>
      </c>
      <c r="N326">
        <v>0.13966999999999999</v>
      </c>
      <c r="O326">
        <v>5.4111999999999997E-3</v>
      </c>
      <c r="P326">
        <v>8.2416999999999994E-3</v>
      </c>
    </row>
    <row r="327" spans="1:16" x14ac:dyDescent="0.25">
      <c r="A327" s="1">
        <v>42708.3125</v>
      </c>
      <c r="B327">
        <v>0.43010999999999999</v>
      </c>
      <c r="C327">
        <v>0.55337999999999998</v>
      </c>
      <c r="D327">
        <v>0.31781999999999999</v>
      </c>
      <c r="E327">
        <v>0.30804999999999999</v>
      </c>
      <c r="F327">
        <v>9.6898000000000001E-3</v>
      </c>
      <c r="G327">
        <v>8.2629999999999995E-3</v>
      </c>
      <c r="H327">
        <v>0.46792</v>
      </c>
      <c r="I327">
        <v>0.24962999999999999</v>
      </c>
      <c r="J327">
        <v>0.22045000000000001</v>
      </c>
      <c r="K327">
        <v>0.37176999999999999</v>
      </c>
      <c r="L327">
        <v>0.12567</v>
      </c>
      <c r="M327">
        <v>0.12325</v>
      </c>
      <c r="N327">
        <v>0.13638</v>
      </c>
      <c r="O327">
        <v>5.5621000000000004E-3</v>
      </c>
      <c r="P327">
        <v>8.4201999999999992E-3</v>
      </c>
    </row>
    <row r="328" spans="1:16" x14ac:dyDescent="0.25">
      <c r="A328" s="1">
        <v>42708.322916666664</v>
      </c>
      <c r="B328">
        <v>0.42978</v>
      </c>
      <c r="C328">
        <v>0.55128999999999995</v>
      </c>
      <c r="D328">
        <v>0.31617000000000001</v>
      </c>
      <c r="E328">
        <v>0.30757000000000001</v>
      </c>
      <c r="F328">
        <v>9.3264999999999997E-3</v>
      </c>
      <c r="G328">
        <v>8.2272999999999999E-3</v>
      </c>
      <c r="H328">
        <v>0.46628999999999998</v>
      </c>
      <c r="I328">
        <v>0.24768000000000001</v>
      </c>
      <c r="J328">
        <v>0.21879999999999999</v>
      </c>
      <c r="K328">
        <v>0.36973</v>
      </c>
      <c r="L328">
        <v>0.12307999999999999</v>
      </c>
      <c r="M328">
        <v>0.12139999999999999</v>
      </c>
      <c r="N328">
        <v>0.13458999999999999</v>
      </c>
      <c r="O328">
        <v>5.8342999999999997E-3</v>
      </c>
      <c r="P328">
        <v>8.4571999999999998E-3</v>
      </c>
    </row>
    <row r="329" spans="1:16" x14ac:dyDescent="0.25">
      <c r="A329" s="1">
        <v>42708.333333333336</v>
      </c>
      <c r="B329">
        <v>0.42980000000000002</v>
      </c>
      <c r="C329">
        <v>0.55073000000000005</v>
      </c>
      <c r="D329">
        <v>0.31487999999999999</v>
      </c>
      <c r="E329">
        <v>0.30608999999999997</v>
      </c>
      <c r="F329">
        <v>9.4705999999999992E-3</v>
      </c>
      <c r="G329">
        <v>8.2178000000000008E-3</v>
      </c>
      <c r="H329">
        <v>0.46495999999999998</v>
      </c>
      <c r="I329">
        <v>0.24593999999999999</v>
      </c>
      <c r="J329">
        <v>0.21790999999999999</v>
      </c>
      <c r="K329">
        <v>0.36747999999999997</v>
      </c>
      <c r="L329">
        <v>0.12105</v>
      </c>
      <c r="M329">
        <v>0.11879000000000001</v>
      </c>
      <c r="N329">
        <v>0.13209000000000001</v>
      </c>
      <c r="O329">
        <v>5.9861000000000003E-3</v>
      </c>
      <c r="P329">
        <v>8.4280999999999991E-3</v>
      </c>
    </row>
    <row r="330" spans="1:16" x14ac:dyDescent="0.25">
      <c r="A330" s="1">
        <v>42708.34375</v>
      </c>
      <c r="B330">
        <v>0.42909000000000003</v>
      </c>
      <c r="C330">
        <v>0.54913000000000001</v>
      </c>
      <c r="D330">
        <v>0.31372</v>
      </c>
      <c r="E330">
        <v>0.30447999999999997</v>
      </c>
      <c r="F330">
        <v>9.6761E-3</v>
      </c>
      <c r="G330">
        <v>8.1621999999999997E-3</v>
      </c>
      <c r="H330">
        <v>0.46306000000000003</v>
      </c>
      <c r="I330">
        <v>0.24446000000000001</v>
      </c>
      <c r="J330">
        <v>0.21609</v>
      </c>
      <c r="K330">
        <v>0.36459999999999998</v>
      </c>
      <c r="L330">
        <v>0.11831</v>
      </c>
      <c r="M330">
        <v>0.11650000000000001</v>
      </c>
      <c r="N330">
        <v>0.12970000000000001</v>
      </c>
      <c r="O330">
        <v>5.7616999999999998E-3</v>
      </c>
      <c r="P330">
        <v>8.4895999999999999E-3</v>
      </c>
    </row>
    <row r="331" spans="1:16" x14ac:dyDescent="0.25">
      <c r="A331" s="1">
        <v>42708.354166666664</v>
      </c>
      <c r="B331">
        <v>0.42886999999999997</v>
      </c>
      <c r="C331">
        <v>0.54837999999999998</v>
      </c>
      <c r="D331">
        <v>0.31217</v>
      </c>
      <c r="E331">
        <v>0.30303999999999998</v>
      </c>
      <c r="F331">
        <v>9.4018999999999995E-3</v>
      </c>
      <c r="G331">
        <v>8.2947000000000003E-3</v>
      </c>
      <c r="H331">
        <v>0.46157999999999999</v>
      </c>
      <c r="I331">
        <v>0.24288999999999999</v>
      </c>
      <c r="J331">
        <v>0.21442</v>
      </c>
      <c r="K331">
        <v>0.36225000000000002</v>
      </c>
      <c r="L331">
        <v>0.11627</v>
      </c>
      <c r="M331">
        <v>0.11396000000000001</v>
      </c>
      <c r="N331">
        <v>0.12701000000000001</v>
      </c>
      <c r="O331">
        <v>5.3480999999999997E-3</v>
      </c>
      <c r="P331">
        <v>8.2138999999999997E-3</v>
      </c>
    </row>
    <row r="332" spans="1:16" x14ac:dyDescent="0.25">
      <c r="A332" s="1">
        <v>42708.364583333336</v>
      </c>
      <c r="B332">
        <v>0.42795</v>
      </c>
      <c r="C332">
        <v>0.54688999999999999</v>
      </c>
      <c r="D332">
        <v>0.31115999999999999</v>
      </c>
      <c r="E332">
        <v>0.30308000000000002</v>
      </c>
      <c r="F332">
        <v>9.7149999999999997E-3</v>
      </c>
      <c r="G332">
        <v>8.0940999999999999E-3</v>
      </c>
      <c r="H332">
        <v>0.46006999999999998</v>
      </c>
      <c r="I332">
        <v>0.24124999999999999</v>
      </c>
      <c r="J332">
        <v>0.21260999999999999</v>
      </c>
      <c r="K332">
        <v>0.35892000000000002</v>
      </c>
      <c r="L332">
        <v>0.11297</v>
      </c>
      <c r="M332">
        <v>0.11115999999999999</v>
      </c>
      <c r="N332">
        <v>0.12605</v>
      </c>
      <c r="O332">
        <v>5.7853999999999996E-3</v>
      </c>
      <c r="P332">
        <v>8.2282999999999992E-3</v>
      </c>
    </row>
    <row r="333" spans="1:16" x14ac:dyDescent="0.25">
      <c r="A333" s="1">
        <v>42708.375</v>
      </c>
      <c r="B333">
        <v>0.42691000000000001</v>
      </c>
      <c r="C333">
        <v>0.54534000000000005</v>
      </c>
      <c r="D333">
        <v>0.30937999999999999</v>
      </c>
      <c r="E333">
        <v>0.30003999999999997</v>
      </c>
      <c r="F333">
        <v>9.6516999999999992E-3</v>
      </c>
      <c r="G333">
        <v>8.6218000000000006E-3</v>
      </c>
      <c r="H333">
        <v>0.45834000000000003</v>
      </c>
      <c r="I333">
        <v>0.23960000000000001</v>
      </c>
      <c r="J333">
        <v>0.21107000000000001</v>
      </c>
      <c r="K333">
        <v>0.35680000000000001</v>
      </c>
      <c r="L333">
        <v>0.11154</v>
      </c>
      <c r="M333">
        <v>0.10868</v>
      </c>
      <c r="N333">
        <v>0.12236</v>
      </c>
      <c r="O333">
        <v>5.6597000000000001E-3</v>
      </c>
      <c r="P333">
        <v>8.3403999999999996E-3</v>
      </c>
    </row>
    <row r="334" spans="1:16" x14ac:dyDescent="0.25">
      <c r="A334" s="1">
        <v>42708.385416666664</v>
      </c>
      <c r="B334">
        <v>0.42649999999999999</v>
      </c>
      <c r="C334">
        <v>0.54368000000000005</v>
      </c>
      <c r="D334">
        <v>0.30815999999999999</v>
      </c>
      <c r="E334">
        <v>0.29915000000000003</v>
      </c>
      <c r="F334">
        <v>9.7912999999999993E-3</v>
      </c>
      <c r="G334">
        <v>8.0263999999999995E-3</v>
      </c>
      <c r="H334">
        <v>0.45622000000000001</v>
      </c>
      <c r="I334">
        <v>0.23771</v>
      </c>
      <c r="J334">
        <v>0.20909</v>
      </c>
      <c r="K334">
        <v>0.3543</v>
      </c>
      <c r="L334">
        <v>0.10897999999999999</v>
      </c>
      <c r="M334">
        <v>0.10621</v>
      </c>
      <c r="N334">
        <v>0.12074</v>
      </c>
      <c r="O334">
        <v>5.8003000000000004E-3</v>
      </c>
      <c r="P334">
        <v>8.2652000000000003E-3</v>
      </c>
    </row>
    <row r="335" spans="1:16" x14ac:dyDescent="0.25">
      <c r="A335" s="1">
        <v>42708.395833333336</v>
      </c>
      <c r="B335">
        <v>0.42585000000000001</v>
      </c>
      <c r="C335">
        <v>0.54259999999999997</v>
      </c>
      <c r="D335">
        <v>0.30726999999999999</v>
      </c>
      <c r="E335">
        <v>0.29779</v>
      </c>
      <c r="F335">
        <v>9.4861000000000008E-3</v>
      </c>
      <c r="G335">
        <v>8.2687999999999998E-3</v>
      </c>
      <c r="H335">
        <v>0.45477000000000001</v>
      </c>
      <c r="I335">
        <v>0.23577000000000001</v>
      </c>
      <c r="J335">
        <v>0.20755000000000001</v>
      </c>
      <c r="K335">
        <v>0.35202</v>
      </c>
      <c r="L335">
        <v>0.10637000000000001</v>
      </c>
      <c r="M335">
        <v>0.10394</v>
      </c>
      <c r="N335">
        <v>0.11837</v>
      </c>
      <c r="O335">
        <v>5.6687999999999999E-3</v>
      </c>
      <c r="P335">
        <v>8.3491999999999993E-3</v>
      </c>
    </row>
    <row r="336" spans="1:16" x14ac:dyDescent="0.25">
      <c r="A336" s="1">
        <v>42708.40625</v>
      </c>
      <c r="B336">
        <v>0.42498999999999998</v>
      </c>
      <c r="C336">
        <v>0.54090000000000005</v>
      </c>
      <c r="D336">
        <v>0.30574000000000001</v>
      </c>
      <c r="E336">
        <v>0.29615999999999998</v>
      </c>
      <c r="F336">
        <v>9.9675000000000007E-3</v>
      </c>
      <c r="G336">
        <v>8.0233000000000006E-3</v>
      </c>
      <c r="H336">
        <v>0.45268999999999998</v>
      </c>
      <c r="I336">
        <v>0.23394000000000001</v>
      </c>
      <c r="J336">
        <v>0.20574000000000001</v>
      </c>
      <c r="K336">
        <v>0.34915000000000002</v>
      </c>
      <c r="L336">
        <v>0.10367</v>
      </c>
      <c r="M336">
        <v>0.10122</v>
      </c>
      <c r="N336">
        <v>0.1162</v>
      </c>
      <c r="O336">
        <v>5.7942000000000002E-3</v>
      </c>
      <c r="P336">
        <v>8.2749E-3</v>
      </c>
    </row>
    <row r="337" spans="1:16" x14ac:dyDescent="0.25">
      <c r="A337" s="1">
        <v>42708.416666666664</v>
      </c>
      <c r="B337">
        <v>0.42513000000000001</v>
      </c>
      <c r="C337">
        <v>0.54049999999999998</v>
      </c>
      <c r="D337">
        <v>0.30486000000000002</v>
      </c>
      <c r="E337">
        <v>0.29499999999999998</v>
      </c>
      <c r="F337">
        <v>9.4958000000000004E-3</v>
      </c>
      <c r="G337">
        <v>8.5576999999999997E-3</v>
      </c>
      <c r="H337">
        <v>0.45145000000000002</v>
      </c>
      <c r="I337">
        <v>0.23271</v>
      </c>
      <c r="J337">
        <v>0.20427999999999999</v>
      </c>
      <c r="K337">
        <v>0.34654000000000001</v>
      </c>
      <c r="L337">
        <v>0.10162</v>
      </c>
      <c r="M337">
        <v>9.8733000000000001E-2</v>
      </c>
      <c r="N337">
        <v>0.11415</v>
      </c>
      <c r="O337">
        <v>5.5742999999999999E-3</v>
      </c>
      <c r="P337">
        <v>8.2336000000000006E-3</v>
      </c>
    </row>
    <row r="338" spans="1:16" x14ac:dyDescent="0.25">
      <c r="A338" s="1">
        <v>42708.427083333336</v>
      </c>
      <c r="B338">
        <v>0.42437000000000002</v>
      </c>
      <c r="C338">
        <v>0.53874999999999995</v>
      </c>
      <c r="D338">
        <v>0.30353000000000002</v>
      </c>
      <c r="E338">
        <v>0.29365000000000002</v>
      </c>
      <c r="F338">
        <v>9.8513999999999997E-3</v>
      </c>
      <c r="G338">
        <v>7.9454999999999994E-3</v>
      </c>
      <c r="H338">
        <v>0.44968000000000002</v>
      </c>
      <c r="I338">
        <v>0.23085</v>
      </c>
      <c r="J338">
        <v>0.20251</v>
      </c>
      <c r="K338">
        <v>0.34405999999999998</v>
      </c>
      <c r="L338">
        <v>9.8821000000000006E-2</v>
      </c>
      <c r="M338">
        <v>9.6170000000000005E-2</v>
      </c>
      <c r="N338">
        <v>0.11173</v>
      </c>
      <c r="O338">
        <v>5.4792E-3</v>
      </c>
      <c r="P338">
        <v>8.2693999999999997E-3</v>
      </c>
    </row>
    <row r="339" spans="1:16" x14ac:dyDescent="0.25">
      <c r="A339" s="1">
        <v>42708.4375</v>
      </c>
      <c r="B339">
        <v>0.42382999999999998</v>
      </c>
      <c r="C339">
        <v>0.53732999999999997</v>
      </c>
      <c r="D339">
        <v>0.30227999999999999</v>
      </c>
      <c r="E339">
        <v>0.29220000000000002</v>
      </c>
      <c r="F339">
        <v>9.4602999999999996E-3</v>
      </c>
      <c r="G339">
        <v>8.2804000000000003E-3</v>
      </c>
      <c r="H339">
        <v>0.44790999999999997</v>
      </c>
      <c r="I339">
        <v>0.22900999999999999</v>
      </c>
      <c r="J339">
        <v>0.20097000000000001</v>
      </c>
      <c r="K339">
        <v>0.34162999999999999</v>
      </c>
      <c r="L339">
        <v>9.6712999999999993E-2</v>
      </c>
      <c r="M339">
        <v>9.3809000000000003E-2</v>
      </c>
      <c r="N339">
        <v>0.10962</v>
      </c>
      <c r="O339">
        <v>5.5729999999999998E-3</v>
      </c>
      <c r="P339">
        <v>8.2383999999999999E-3</v>
      </c>
    </row>
    <row r="340" spans="1:16" x14ac:dyDescent="0.25">
      <c r="A340" s="1">
        <v>42708.447916666664</v>
      </c>
      <c r="B340">
        <v>0.42336000000000001</v>
      </c>
      <c r="C340">
        <v>0.53637000000000001</v>
      </c>
      <c r="D340">
        <v>0.30104999999999998</v>
      </c>
      <c r="E340">
        <v>0.29077999999999998</v>
      </c>
      <c r="F340">
        <v>9.3612000000000001E-3</v>
      </c>
      <c r="G340">
        <v>8.1557999999999995E-3</v>
      </c>
      <c r="H340">
        <v>0.44625999999999999</v>
      </c>
      <c r="I340">
        <v>0.22731999999999999</v>
      </c>
      <c r="J340">
        <v>0.19921</v>
      </c>
      <c r="K340">
        <v>0.33896999999999999</v>
      </c>
      <c r="L340">
        <v>9.4007999999999994E-2</v>
      </c>
      <c r="M340">
        <v>9.1188000000000005E-2</v>
      </c>
      <c r="N340">
        <v>0.1072</v>
      </c>
      <c r="O340">
        <v>5.5281999999999996E-3</v>
      </c>
      <c r="P340">
        <v>8.1682999999999999E-3</v>
      </c>
    </row>
    <row r="341" spans="1:16" x14ac:dyDescent="0.25">
      <c r="A341" s="1">
        <v>42708.458333333336</v>
      </c>
      <c r="B341">
        <v>0.42365999999999998</v>
      </c>
      <c r="C341">
        <v>0.53554000000000002</v>
      </c>
      <c r="D341">
        <v>0.30027999999999999</v>
      </c>
      <c r="E341">
        <v>0.28931000000000001</v>
      </c>
      <c r="F341">
        <v>9.3463000000000001E-3</v>
      </c>
      <c r="G341">
        <v>8.7468000000000008E-3</v>
      </c>
      <c r="H341">
        <v>0.44535999999999998</v>
      </c>
      <c r="I341">
        <v>0.22663</v>
      </c>
      <c r="J341">
        <v>0.19794</v>
      </c>
      <c r="K341">
        <v>0.33701999999999999</v>
      </c>
      <c r="L341">
        <v>9.1392000000000001E-2</v>
      </c>
      <c r="M341">
        <v>8.9102000000000001E-2</v>
      </c>
      <c r="N341">
        <v>0.10487</v>
      </c>
      <c r="O341">
        <v>5.7784999999999998E-3</v>
      </c>
      <c r="P341">
        <v>8.5044000000000005E-3</v>
      </c>
    </row>
    <row r="342" spans="1:16" x14ac:dyDescent="0.25">
      <c r="A342" s="1">
        <v>42708.46875</v>
      </c>
      <c r="B342">
        <v>0.42286000000000001</v>
      </c>
      <c r="C342">
        <v>0.53415999999999997</v>
      </c>
      <c r="D342">
        <v>0.29976000000000003</v>
      </c>
      <c r="E342">
        <v>0.28849999999999998</v>
      </c>
      <c r="F342">
        <v>9.6713000000000007E-3</v>
      </c>
      <c r="G342">
        <v>7.8963000000000002E-3</v>
      </c>
      <c r="H342">
        <v>0.44330999999999998</v>
      </c>
      <c r="I342">
        <v>0.22403000000000001</v>
      </c>
      <c r="J342">
        <v>0.19559000000000001</v>
      </c>
      <c r="K342">
        <v>0.33450999999999997</v>
      </c>
      <c r="L342">
        <v>8.8816999999999993E-2</v>
      </c>
      <c r="M342">
        <v>8.6548E-2</v>
      </c>
      <c r="N342">
        <v>0.10309</v>
      </c>
      <c r="O342">
        <v>5.7022000000000002E-3</v>
      </c>
      <c r="P342">
        <v>8.4138000000000008E-3</v>
      </c>
    </row>
    <row r="343" spans="1:16" x14ac:dyDescent="0.25">
      <c r="A343" s="1">
        <v>42708.479166666664</v>
      </c>
      <c r="B343">
        <v>0.42183999999999999</v>
      </c>
      <c r="C343">
        <v>0.53281000000000001</v>
      </c>
      <c r="D343">
        <v>0.29951</v>
      </c>
      <c r="E343">
        <v>0.28705999999999998</v>
      </c>
      <c r="F343">
        <v>9.4636000000000008E-3</v>
      </c>
      <c r="G343">
        <v>8.0155999999999995E-3</v>
      </c>
      <c r="H343">
        <v>0.44164999999999999</v>
      </c>
      <c r="I343">
        <v>0.22245000000000001</v>
      </c>
      <c r="J343">
        <v>0.19434000000000001</v>
      </c>
      <c r="K343">
        <v>0.33178000000000002</v>
      </c>
      <c r="L343">
        <v>8.7018999999999999E-2</v>
      </c>
      <c r="M343">
        <v>8.4386000000000003E-2</v>
      </c>
      <c r="N343">
        <v>0.10082000000000001</v>
      </c>
      <c r="O343">
        <v>5.4885000000000003E-3</v>
      </c>
      <c r="P343">
        <v>8.2670999999999994E-3</v>
      </c>
    </row>
    <row r="344" spans="1:16" x14ac:dyDescent="0.25">
      <c r="A344" s="1">
        <v>42708.489583333336</v>
      </c>
      <c r="B344">
        <v>0.42176000000000002</v>
      </c>
      <c r="C344">
        <v>0.53195999999999999</v>
      </c>
      <c r="D344">
        <v>0.29851</v>
      </c>
      <c r="E344">
        <v>0.28599000000000002</v>
      </c>
      <c r="F344">
        <v>9.1750000000000009E-3</v>
      </c>
      <c r="G344">
        <v>8.3373000000000006E-3</v>
      </c>
      <c r="H344">
        <v>0.43976999999999999</v>
      </c>
      <c r="I344">
        <v>0.22078999999999999</v>
      </c>
      <c r="J344">
        <v>0.19272</v>
      </c>
      <c r="K344">
        <v>0.32958999999999999</v>
      </c>
      <c r="L344">
        <v>8.4134E-2</v>
      </c>
      <c r="M344">
        <v>8.1653000000000003E-2</v>
      </c>
      <c r="N344">
        <v>9.9061999999999997E-2</v>
      </c>
      <c r="O344">
        <v>5.6471999999999998E-3</v>
      </c>
      <c r="P344">
        <v>8.3209000000000009E-3</v>
      </c>
    </row>
    <row r="345" spans="1:16" x14ac:dyDescent="0.25">
      <c r="A345" s="1">
        <v>42708.5</v>
      </c>
      <c r="B345">
        <v>0.42075000000000001</v>
      </c>
      <c r="C345">
        <v>0.53044999999999998</v>
      </c>
      <c r="D345">
        <v>0.29757</v>
      </c>
      <c r="E345">
        <v>0.28449000000000002</v>
      </c>
      <c r="F345">
        <v>9.2373999999999998E-3</v>
      </c>
      <c r="G345">
        <v>7.9044000000000007E-3</v>
      </c>
      <c r="H345">
        <v>0.43778</v>
      </c>
      <c r="I345">
        <v>0.21906999999999999</v>
      </c>
      <c r="J345">
        <v>0.19095000000000001</v>
      </c>
      <c r="K345">
        <v>0.32697999999999999</v>
      </c>
      <c r="L345">
        <v>8.1865999999999994E-2</v>
      </c>
      <c r="M345">
        <v>7.9155000000000003E-2</v>
      </c>
      <c r="N345">
        <v>9.6404000000000004E-2</v>
      </c>
      <c r="O345">
        <v>5.5447999999999999E-3</v>
      </c>
      <c r="P345">
        <v>8.2349999999999993E-3</v>
      </c>
    </row>
    <row r="346" spans="1:16" x14ac:dyDescent="0.25">
      <c r="A346" s="1">
        <v>42708.510416666664</v>
      </c>
      <c r="B346">
        <v>0.42050999999999999</v>
      </c>
      <c r="C346">
        <v>0.52878999999999998</v>
      </c>
      <c r="D346">
        <v>0.29646</v>
      </c>
      <c r="E346">
        <v>0.28316000000000002</v>
      </c>
      <c r="F346">
        <v>9.2709999999999997E-3</v>
      </c>
      <c r="G346">
        <v>7.6946000000000002E-3</v>
      </c>
      <c r="H346">
        <v>0.43674000000000002</v>
      </c>
      <c r="I346">
        <v>0.21778</v>
      </c>
      <c r="J346">
        <v>0.18970999999999999</v>
      </c>
      <c r="K346">
        <v>0.32514999999999999</v>
      </c>
      <c r="L346">
        <v>7.9518000000000005E-2</v>
      </c>
      <c r="M346">
        <v>7.6968999999999996E-2</v>
      </c>
      <c r="N346">
        <v>9.4696000000000002E-2</v>
      </c>
      <c r="O346">
        <v>5.5935000000000004E-3</v>
      </c>
      <c r="P346">
        <v>8.3534999999999998E-3</v>
      </c>
    </row>
    <row r="347" spans="1:16" x14ac:dyDescent="0.25">
      <c r="A347" s="1">
        <v>42708.520833333336</v>
      </c>
      <c r="B347">
        <v>0.42027999999999999</v>
      </c>
      <c r="C347">
        <v>0.52859</v>
      </c>
      <c r="D347">
        <v>0.29626000000000002</v>
      </c>
      <c r="E347">
        <v>0.28221000000000002</v>
      </c>
      <c r="F347">
        <v>8.6750999999999998E-3</v>
      </c>
      <c r="G347">
        <v>7.6321000000000002E-3</v>
      </c>
      <c r="H347">
        <v>0.43472</v>
      </c>
      <c r="I347">
        <v>0.21586</v>
      </c>
      <c r="J347">
        <v>0.18758</v>
      </c>
      <c r="K347">
        <v>0.32284000000000002</v>
      </c>
      <c r="L347">
        <v>7.7354999999999993E-2</v>
      </c>
      <c r="M347">
        <v>7.4978000000000003E-2</v>
      </c>
      <c r="N347">
        <v>9.2154E-2</v>
      </c>
      <c r="O347">
        <v>5.2629E-3</v>
      </c>
      <c r="P347">
        <v>7.9124999999999994E-3</v>
      </c>
    </row>
    <row r="348" spans="1:16" x14ac:dyDescent="0.25">
      <c r="A348" s="1">
        <v>42708.53125</v>
      </c>
      <c r="B348">
        <v>0.41957</v>
      </c>
      <c r="C348">
        <v>0.52707999999999999</v>
      </c>
      <c r="D348">
        <v>0.29500999999999999</v>
      </c>
      <c r="E348">
        <v>0.28112999999999999</v>
      </c>
      <c r="F348">
        <v>9.1982000000000001E-3</v>
      </c>
      <c r="G348">
        <v>7.8198E-3</v>
      </c>
      <c r="H348">
        <v>0.43325000000000002</v>
      </c>
      <c r="I348">
        <v>0.21410999999999999</v>
      </c>
      <c r="J348">
        <v>0.186</v>
      </c>
      <c r="K348">
        <v>0.32013999999999998</v>
      </c>
      <c r="L348">
        <v>7.4704999999999994E-2</v>
      </c>
      <c r="M348">
        <v>7.2896000000000002E-2</v>
      </c>
      <c r="N348">
        <v>9.0203000000000005E-2</v>
      </c>
      <c r="O348">
        <v>5.2786999999999999E-3</v>
      </c>
      <c r="P348">
        <v>7.8834000000000005E-3</v>
      </c>
    </row>
    <row r="349" spans="1:16" x14ac:dyDescent="0.25">
      <c r="A349" s="1">
        <v>42708.541666666664</v>
      </c>
      <c r="B349">
        <v>0.41916999999999999</v>
      </c>
      <c r="C349">
        <v>0.52576000000000001</v>
      </c>
      <c r="D349">
        <v>0.29392000000000001</v>
      </c>
      <c r="E349">
        <v>0.28000000000000003</v>
      </c>
      <c r="F349">
        <v>9.1617000000000001E-3</v>
      </c>
      <c r="G349">
        <v>7.6765999999999996E-3</v>
      </c>
      <c r="H349">
        <v>0.43148999999999998</v>
      </c>
      <c r="I349">
        <v>0.21279000000000001</v>
      </c>
      <c r="J349">
        <v>0.18511</v>
      </c>
      <c r="K349">
        <v>0.31798999999999999</v>
      </c>
      <c r="L349">
        <v>7.281E-2</v>
      </c>
      <c r="M349">
        <v>7.0393999999999998E-2</v>
      </c>
      <c r="N349">
        <v>8.8339000000000001E-2</v>
      </c>
      <c r="O349">
        <v>5.5414000000000001E-3</v>
      </c>
      <c r="P349">
        <v>8.0315000000000004E-3</v>
      </c>
    </row>
    <row r="350" spans="1:16" x14ac:dyDescent="0.25">
      <c r="A350" s="1">
        <v>42708.552083333336</v>
      </c>
      <c r="B350">
        <v>0.41872999999999999</v>
      </c>
      <c r="C350">
        <v>0.52446999999999999</v>
      </c>
      <c r="D350">
        <v>0.29231000000000001</v>
      </c>
      <c r="E350">
        <v>0.27828999999999998</v>
      </c>
      <c r="F350">
        <v>8.8693000000000001E-3</v>
      </c>
      <c r="G350">
        <v>7.2034000000000004E-3</v>
      </c>
      <c r="H350">
        <v>0.43003999999999998</v>
      </c>
      <c r="I350">
        <v>0.2112</v>
      </c>
      <c r="J350">
        <v>0.18301000000000001</v>
      </c>
      <c r="K350">
        <v>0.31596000000000002</v>
      </c>
      <c r="L350">
        <v>7.0126999999999995E-2</v>
      </c>
      <c r="M350">
        <v>6.7743999999999999E-2</v>
      </c>
      <c r="N350">
        <v>8.5799E-2</v>
      </c>
      <c r="O350">
        <v>5.5484999999999996E-3</v>
      </c>
      <c r="P350">
        <v>7.9421000000000005E-3</v>
      </c>
    </row>
    <row r="351" spans="1:16" x14ac:dyDescent="0.25">
      <c r="A351" s="1">
        <v>42708.5625</v>
      </c>
      <c r="B351">
        <v>0.41846</v>
      </c>
      <c r="C351">
        <v>0.52331000000000005</v>
      </c>
      <c r="D351">
        <v>0.29116999999999998</v>
      </c>
      <c r="E351">
        <v>0.27711000000000002</v>
      </c>
      <c r="F351">
        <v>8.8760999999999996E-3</v>
      </c>
      <c r="G351">
        <v>7.6841000000000001E-3</v>
      </c>
      <c r="H351">
        <v>0.42836000000000002</v>
      </c>
      <c r="I351">
        <v>0.20974000000000001</v>
      </c>
      <c r="J351">
        <v>0.18160000000000001</v>
      </c>
      <c r="K351">
        <v>0.31309999999999999</v>
      </c>
      <c r="L351">
        <v>6.7926E-2</v>
      </c>
      <c r="M351">
        <v>6.5963999999999995E-2</v>
      </c>
      <c r="N351">
        <v>8.4090999999999999E-2</v>
      </c>
      <c r="O351">
        <v>5.3688E-3</v>
      </c>
      <c r="P351">
        <v>7.8408999999999996E-3</v>
      </c>
    </row>
    <row r="352" spans="1:16" x14ac:dyDescent="0.25">
      <c r="A352" s="1">
        <v>42708.572916666664</v>
      </c>
      <c r="B352">
        <v>0.41705999999999999</v>
      </c>
      <c r="C352">
        <v>0.52188999999999997</v>
      </c>
      <c r="D352">
        <v>0.29009000000000001</v>
      </c>
      <c r="E352">
        <v>0.27595999999999998</v>
      </c>
      <c r="F352">
        <v>8.8579999999999996E-3</v>
      </c>
      <c r="G352">
        <v>7.2011000000000002E-3</v>
      </c>
      <c r="H352">
        <v>0.42674000000000001</v>
      </c>
      <c r="I352">
        <v>0.20784</v>
      </c>
      <c r="J352">
        <v>0.18024999999999999</v>
      </c>
      <c r="K352">
        <v>0.31046000000000001</v>
      </c>
      <c r="L352">
        <v>6.5626000000000004E-2</v>
      </c>
      <c r="M352">
        <v>6.3880999999999993E-2</v>
      </c>
      <c r="N352">
        <v>8.2179000000000002E-2</v>
      </c>
      <c r="O352">
        <v>5.2927E-3</v>
      </c>
      <c r="P352">
        <v>7.8299000000000007E-3</v>
      </c>
    </row>
    <row r="353" spans="1:16" x14ac:dyDescent="0.25">
      <c r="A353" s="1">
        <v>42708.583333333336</v>
      </c>
      <c r="B353">
        <v>0.41664000000000001</v>
      </c>
      <c r="C353">
        <v>0.52053000000000005</v>
      </c>
      <c r="D353">
        <v>0.28863</v>
      </c>
      <c r="E353">
        <v>0.27487</v>
      </c>
      <c r="F353">
        <v>8.8568999999999991E-3</v>
      </c>
      <c r="G353">
        <v>7.6337999999999996E-3</v>
      </c>
      <c r="H353">
        <v>0.42470999999999998</v>
      </c>
      <c r="I353">
        <v>0.20568</v>
      </c>
      <c r="J353">
        <v>0.17768999999999999</v>
      </c>
      <c r="K353">
        <v>0.30847999999999998</v>
      </c>
      <c r="L353">
        <v>6.3639000000000001E-2</v>
      </c>
      <c r="M353">
        <v>6.1425E-2</v>
      </c>
      <c r="N353">
        <v>8.0050999999999997E-2</v>
      </c>
      <c r="O353">
        <v>5.5125E-3</v>
      </c>
      <c r="P353">
        <v>7.6565000000000001E-3</v>
      </c>
    </row>
    <row r="354" spans="1:16" x14ac:dyDescent="0.25">
      <c r="A354" s="1">
        <v>42708.59375</v>
      </c>
      <c r="B354">
        <v>0.41669</v>
      </c>
      <c r="C354">
        <v>0.51985999999999999</v>
      </c>
      <c r="D354">
        <v>0.28745999999999999</v>
      </c>
      <c r="E354">
        <v>0.27357999999999999</v>
      </c>
      <c r="F354">
        <v>8.9224000000000005E-3</v>
      </c>
      <c r="G354">
        <v>7.5575E-3</v>
      </c>
      <c r="H354">
        <v>0.42294999999999999</v>
      </c>
      <c r="I354">
        <v>0.20385</v>
      </c>
      <c r="J354">
        <v>0.17641999999999999</v>
      </c>
      <c r="K354">
        <v>0.30676999999999999</v>
      </c>
      <c r="L354">
        <v>6.1442999999999998E-2</v>
      </c>
      <c r="M354">
        <v>5.9263999999999997E-2</v>
      </c>
      <c r="N354">
        <v>7.7909000000000006E-2</v>
      </c>
      <c r="O354">
        <v>5.3324000000000002E-3</v>
      </c>
      <c r="P354">
        <v>7.9094000000000005E-3</v>
      </c>
    </row>
    <row r="355" spans="1:16" x14ac:dyDescent="0.25">
      <c r="A355" s="1">
        <v>42708.604166666664</v>
      </c>
      <c r="B355">
        <v>0.41585</v>
      </c>
      <c r="C355">
        <v>0.51785000000000003</v>
      </c>
      <c r="D355">
        <v>0.28576000000000001</v>
      </c>
      <c r="E355">
        <v>0.27227000000000001</v>
      </c>
      <c r="F355">
        <v>8.5626999999999995E-3</v>
      </c>
      <c r="G355">
        <v>7.0388999999999998E-3</v>
      </c>
      <c r="H355">
        <v>0.42098000000000002</v>
      </c>
      <c r="I355">
        <v>0.20227000000000001</v>
      </c>
      <c r="J355">
        <v>0.17474999999999999</v>
      </c>
      <c r="K355">
        <v>0.30402000000000001</v>
      </c>
      <c r="L355">
        <v>5.8097999999999997E-2</v>
      </c>
      <c r="M355">
        <v>5.6831E-2</v>
      </c>
      <c r="N355">
        <v>7.5828999999999994E-2</v>
      </c>
      <c r="O355">
        <v>5.1990999999999999E-3</v>
      </c>
      <c r="P355">
        <v>7.8151000000000002E-3</v>
      </c>
    </row>
    <row r="356" spans="1:16" x14ac:dyDescent="0.25">
      <c r="A356" s="1">
        <v>42708.614583333336</v>
      </c>
      <c r="B356">
        <v>0.41493000000000002</v>
      </c>
      <c r="C356">
        <v>0.51676</v>
      </c>
      <c r="D356">
        <v>0.28420000000000001</v>
      </c>
      <c r="E356">
        <v>0.27089000000000002</v>
      </c>
      <c r="F356">
        <v>8.8036E-3</v>
      </c>
      <c r="G356">
        <v>7.4656000000000002E-3</v>
      </c>
      <c r="H356">
        <v>0.42004999999999998</v>
      </c>
      <c r="I356">
        <v>0.20139000000000001</v>
      </c>
      <c r="J356">
        <v>0.17333000000000001</v>
      </c>
      <c r="K356">
        <v>0.30151</v>
      </c>
      <c r="L356">
        <v>5.6999000000000001E-2</v>
      </c>
      <c r="M356">
        <v>5.4987000000000001E-2</v>
      </c>
      <c r="N356">
        <v>7.4033000000000002E-2</v>
      </c>
      <c r="O356">
        <v>5.2608999999999998E-3</v>
      </c>
      <c r="P356">
        <v>8.0593999999999996E-3</v>
      </c>
    </row>
    <row r="357" spans="1:16" x14ac:dyDescent="0.25">
      <c r="A357" s="1">
        <v>42708.625</v>
      </c>
      <c r="B357">
        <v>0.41377000000000003</v>
      </c>
      <c r="C357">
        <v>0.51459999999999995</v>
      </c>
      <c r="D357">
        <v>0.28225</v>
      </c>
      <c r="E357">
        <v>0.26951000000000003</v>
      </c>
      <c r="F357">
        <v>8.8873000000000008E-3</v>
      </c>
      <c r="G357">
        <v>7.7013000000000003E-3</v>
      </c>
      <c r="H357">
        <v>0.41805999999999999</v>
      </c>
      <c r="I357">
        <v>0.19943</v>
      </c>
      <c r="J357">
        <v>0.17176</v>
      </c>
      <c r="K357">
        <v>0.29896</v>
      </c>
      <c r="L357">
        <v>5.4049E-2</v>
      </c>
      <c r="M357">
        <v>5.2511000000000002E-2</v>
      </c>
      <c r="N357">
        <v>7.1832999999999994E-2</v>
      </c>
      <c r="O357">
        <v>5.1780999999999997E-3</v>
      </c>
      <c r="P357">
        <v>8.1013999999999999E-3</v>
      </c>
    </row>
    <row r="358" spans="1:16" x14ac:dyDescent="0.25">
      <c r="A358" s="1">
        <v>42708.635416666664</v>
      </c>
      <c r="B358">
        <v>0.41319</v>
      </c>
      <c r="C358">
        <v>0.51315999999999995</v>
      </c>
      <c r="D358">
        <v>0.27987000000000001</v>
      </c>
      <c r="E358">
        <v>0.26791999999999999</v>
      </c>
      <c r="F358">
        <v>8.3034000000000007E-3</v>
      </c>
      <c r="G358">
        <v>7.7013999999999997E-3</v>
      </c>
      <c r="H358">
        <v>0.41563</v>
      </c>
      <c r="I358">
        <v>0.19719999999999999</v>
      </c>
      <c r="J358">
        <v>0.16971</v>
      </c>
      <c r="K358">
        <v>0.29708000000000001</v>
      </c>
      <c r="L358">
        <v>5.1721999999999997E-2</v>
      </c>
      <c r="M358">
        <v>5.0603000000000002E-2</v>
      </c>
      <c r="N358">
        <v>6.9931999999999994E-2</v>
      </c>
      <c r="O358">
        <v>5.3219000000000001E-3</v>
      </c>
      <c r="P358">
        <v>7.9194000000000001E-3</v>
      </c>
    </row>
    <row r="359" spans="1:16" x14ac:dyDescent="0.25">
      <c r="A359" s="1">
        <v>42708.645833333336</v>
      </c>
      <c r="B359">
        <v>0.41284999999999999</v>
      </c>
      <c r="C359">
        <v>0.51200999999999997</v>
      </c>
      <c r="D359">
        <v>0.27810000000000001</v>
      </c>
      <c r="E359">
        <v>0.26673000000000002</v>
      </c>
      <c r="F359">
        <v>8.6212000000000007E-3</v>
      </c>
      <c r="G359">
        <v>7.3467000000000003E-3</v>
      </c>
      <c r="H359">
        <v>0.41348000000000001</v>
      </c>
      <c r="I359">
        <v>0.19494</v>
      </c>
      <c r="J359">
        <v>0.16764999999999999</v>
      </c>
      <c r="K359">
        <v>0.29492000000000002</v>
      </c>
      <c r="L359">
        <v>4.9276E-2</v>
      </c>
      <c r="M359">
        <v>4.8153000000000001E-2</v>
      </c>
      <c r="N359">
        <v>6.7757999999999999E-2</v>
      </c>
      <c r="O359">
        <v>5.3679000000000001E-3</v>
      </c>
      <c r="P359">
        <v>7.7748000000000001E-3</v>
      </c>
    </row>
    <row r="360" spans="1:16" x14ac:dyDescent="0.25">
      <c r="A360" s="1">
        <v>42708.65625</v>
      </c>
      <c r="B360">
        <v>0.41252</v>
      </c>
      <c r="C360">
        <v>0.51124000000000003</v>
      </c>
      <c r="D360">
        <v>0.27638000000000001</v>
      </c>
      <c r="E360">
        <v>0.26563999999999999</v>
      </c>
      <c r="F360">
        <v>8.8232999999999992E-3</v>
      </c>
      <c r="G360">
        <v>7.5193999999999999E-3</v>
      </c>
      <c r="H360">
        <v>0.41231000000000001</v>
      </c>
      <c r="I360">
        <v>0.19372</v>
      </c>
      <c r="J360">
        <v>0.16636999999999999</v>
      </c>
      <c r="K360">
        <v>0.29303000000000001</v>
      </c>
      <c r="L360">
        <v>4.7162000000000003E-2</v>
      </c>
      <c r="M360">
        <v>4.6692999999999998E-2</v>
      </c>
      <c r="N360">
        <v>6.5585000000000004E-2</v>
      </c>
      <c r="O360">
        <v>5.1910999999999997E-3</v>
      </c>
      <c r="P360">
        <v>7.8084000000000001E-3</v>
      </c>
    </row>
    <row r="361" spans="1:16" x14ac:dyDescent="0.25">
      <c r="A361" s="1">
        <v>42708.666666666664</v>
      </c>
      <c r="B361">
        <v>0.41171000000000002</v>
      </c>
      <c r="C361">
        <v>0.50997000000000003</v>
      </c>
      <c r="D361">
        <v>0.27489000000000002</v>
      </c>
      <c r="E361">
        <v>0.26396999999999998</v>
      </c>
      <c r="F361">
        <v>8.8275999999999997E-3</v>
      </c>
      <c r="G361">
        <v>7.6566000000000004E-3</v>
      </c>
      <c r="H361">
        <v>0.41064000000000001</v>
      </c>
      <c r="I361">
        <v>0.19159999999999999</v>
      </c>
      <c r="J361">
        <v>0.16478000000000001</v>
      </c>
      <c r="K361">
        <v>0.29054999999999997</v>
      </c>
      <c r="L361">
        <v>4.5043E-2</v>
      </c>
      <c r="M361">
        <v>4.4098999999999999E-2</v>
      </c>
      <c r="N361">
        <v>6.3876000000000002E-2</v>
      </c>
      <c r="O361">
        <v>5.6270000000000001E-3</v>
      </c>
      <c r="P361">
        <v>7.9263000000000007E-3</v>
      </c>
    </row>
    <row r="362" spans="1:16" x14ac:dyDescent="0.25">
      <c r="A362" s="1">
        <v>42708.677083333336</v>
      </c>
      <c r="B362">
        <v>0.41088999999999998</v>
      </c>
      <c r="C362">
        <v>0.50827999999999995</v>
      </c>
      <c r="D362">
        <v>0.27300999999999997</v>
      </c>
      <c r="E362">
        <v>0.26279000000000002</v>
      </c>
      <c r="F362">
        <v>8.4986000000000003E-3</v>
      </c>
      <c r="G362">
        <v>7.4412999999999997E-3</v>
      </c>
      <c r="H362">
        <v>0.40926000000000001</v>
      </c>
      <c r="I362">
        <v>0.18997</v>
      </c>
      <c r="J362">
        <v>0.16291</v>
      </c>
      <c r="K362">
        <v>0.28805999999999998</v>
      </c>
      <c r="L362">
        <v>4.2389999999999997E-2</v>
      </c>
      <c r="M362">
        <v>4.2172000000000001E-2</v>
      </c>
      <c r="N362">
        <v>6.1809999999999997E-2</v>
      </c>
      <c r="O362">
        <v>5.3818E-3</v>
      </c>
      <c r="P362">
        <v>7.8712999999999995E-3</v>
      </c>
    </row>
    <row r="363" spans="1:16" x14ac:dyDescent="0.25">
      <c r="A363" s="1">
        <v>42708.6875</v>
      </c>
      <c r="B363">
        <v>0.41072999999999998</v>
      </c>
      <c r="C363">
        <v>0.50719999999999998</v>
      </c>
      <c r="D363">
        <v>0.27095000000000002</v>
      </c>
      <c r="E363">
        <v>0.26145000000000002</v>
      </c>
      <c r="F363">
        <v>8.7753999999999992E-3</v>
      </c>
      <c r="G363">
        <v>7.3559999999999997E-3</v>
      </c>
      <c r="H363">
        <v>0.40703</v>
      </c>
      <c r="I363">
        <v>0.18787000000000001</v>
      </c>
      <c r="J363">
        <v>0.16106000000000001</v>
      </c>
      <c r="K363">
        <v>0.28594999999999998</v>
      </c>
      <c r="L363">
        <v>4.0382000000000001E-2</v>
      </c>
      <c r="M363">
        <v>4.0106000000000003E-2</v>
      </c>
      <c r="N363">
        <v>5.9896999999999999E-2</v>
      </c>
      <c r="O363">
        <v>5.3521000000000003E-3</v>
      </c>
      <c r="P363">
        <v>7.7422999999999997E-3</v>
      </c>
    </row>
    <row r="364" spans="1:16" x14ac:dyDescent="0.25">
      <c r="A364" s="1">
        <v>42708.697916666664</v>
      </c>
      <c r="B364">
        <v>0.41021999999999997</v>
      </c>
      <c r="C364">
        <v>0.50553999999999999</v>
      </c>
      <c r="D364">
        <v>0.26948</v>
      </c>
      <c r="E364">
        <v>0.25995000000000001</v>
      </c>
      <c r="F364">
        <v>8.7221999999999994E-3</v>
      </c>
      <c r="G364">
        <v>7.7803999999999998E-3</v>
      </c>
      <c r="H364">
        <v>0.40548000000000001</v>
      </c>
      <c r="I364">
        <v>0.18607000000000001</v>
      </c>
      <c r="J364">
        <v>0.15931999999999999</v>
      </c>
      <c r="K364">
        <v>0.2843</v>
      </c>
      <c r="L364">
        <v>3.8266000000000001E-2</v>
      </c>
      <c r="M364">
        <v>3.7945E-2</v>
      </c>
      <c r="N364">
        <v>5.7950000000000002E-2</v>
      </c>
      <c r="O364">
        <v>5.3319999999999999E-3</v>
      </c>
      <c r="P364">
        <v>7.7656000000000001E-3</v>
      </c>
    </row>
    <row r="365" spans="1:16" x14ac:dyDescent="0.25">
      <c r="A365" s="1">
        <v>42708.708333333336</v>
      </c>
      <c r="B365">
        <v>0.40954000000000002</v>
      </c>
      <c r="C365">
        <v>0.50405999999999995</v>
      </c>
      <c r="D365">
        <v>0.26741999999999999</v>
      </c>
      <c r="E365">
        <v>0.25866</v>
      </c>
      <c r="F365">
        <v>9.0854999999999998E-3</v>
      </c>
      <c r="G365">
        <v>7.6664000000000003E-3</v>
      </c>
      <c r="H365">
        <v>0.40332000000000001</v>
      </c>
      <c r="I365">
        <v>0.18393000000000001</v>
      </c>
      <c r="J365">
        <v>0.15731000000000001</v>
      </c>
      <c r="K365">
        <v>0.28155999999999998</v>
      </c>
      <c r="L365">
        <v>3.5742999999999997E-2</v>
      </c>
      <c r="M365">
        <v>3.5755000000000002E-2</v>
      </c>
      <c r="N365">
        <v>5.6134999999999997E-2</v>
      </c>
      <c r="O365">
        <v>5.3429999999999997E-3</v>
      </c>
      <c r="P365">
        <v>8.0193E-3</v>
      </c>
    </row>
    <row r="366" spans="1:16" x14ac:dyDescent="0.25">
      <c r="A366" s="1">
        <v>42708.71875</v>
      </c>
      <c r="B366">
        <v>0.40899999999999997</v>
      </c>
      <c r="C366">
        <v>0.50280999999999998</v>
      </c>
      <c r="D366">
        <v>0.26608999999999999</v>
      </c>
      <c r="E366">
        <v>0.25722</v>
      </c>
      <c r="F366">
        <v>8.5296999999999994E-3</v>
      </c>
      <c r="G366">
        <v>7.4419000000000004E-3</v>
      </c>
      <c r="H366">
        <v>0.40161000000000002</v>
      </c>
      <c r="I366">
        <v>0.18256</v>
      </c>
      <c r="J366">
        <v>0.15578</v>
      </c>
      <c r="K366">
        <v>0.27950000000000003</v>
      </c>
      <c r="L366">
        <v>3.3568000000000001E-2</v>
      </c>
      <c r="M366">
        <v>3.3298000000000001E-2</v>
      </c>
      <c r="N366">
        <v>5.4384000000000002E-2</v>
      </c>
      <c r="O366">
        <v>4.9661000000000002E-3</v>
      </c>
      <c r="P366">
        <v>7.7285000000000001E-3</v>
      </c>
    </row>
    <row r="367" spans="1:16" x14ac:dyDescent="0.25">
      <c r="A367" s="1">
        <v>42708.729166666664</v>
      </c>
      <c r="B367">
        <v>0.40808</v>
      </c>
      <c r="C367">
        <v>0.50134999999999996</v>
      </c>
      <c r="D367">
        <v>0.26432</v>
      </c>
      <c r="E367">
        <v>0.25595000000000001</v>
      </c>
      <c r="F367">
        <v>8.5044999999999999E-3</v>
      </c>
      <c r="G367">
        <v>7.2991000000000002E-3</v>
      </c>
      <c r="H367">
        <v>0.39971000000000001</v>
      </c>
      <c r="I367">
        <v>0.18049000000000001</v>
      </c>
      <c r="J367">
        <v>0.15397</v>
      </c>
      <c r="K367">
        <v>0.27748</v>
      </c>
      <c r="L367">
        <v>3.1621000000000003E-2</v>
      </c>
      <c r="M367">
        <v>3.1293000000000001E-2</v>
      </c>
      <c r="N367">
        <v>5.1966999999999999E-2</v>
      </c>
      <c r="O367">
        <v>4.9012999999999999E-3</v>
      </c>
      <c r="P367">
        <v>7.5718000000000001E-3</v>
      </c>
    </row>
    <row r="368" spans="1:16" x14ac:dyDescent="0.25">
      <c r="A368" s="1">
        <v>42708.739583333336</v>
      </c>
      <c r="B368">
        <v>0.40767999999999999</v>
      </c>
      <c r="C368">
        <v>0.49981999999999999</v>
      </c>
      <c r="D368">
        <v>0.26264999999999999</v>
      </c>
      <c r="E368">
        <v>0.25441000000000003</v>
      </c>
      <c r="F368">
        <v>8.3321999999999997E-3</v>
      </c>
      <c r="G368">
        <v>7.5152999999999999E-3</v>
      </c>
      <c r="H368">
        <v>0.39837</v>
      </c>
      <c r="I368">
        <v>0.17882000000000001</v>
      </c>
      <c r="J368">
        <v>0.15217</v>
      </c>
      <c r="K368">
        <v>0.27506999999999998</v>
      </c>
      <c r="L368">
        <v>2.9463E-2</v>
      </c>
      <c r="M368">
        <v>2.9357999999999999E-2</v>
      </c>
      <c r="N368">
        <v>5.0162999999999999E-2</v>
      </c>
      <c r="O368">
        <v>5.2299E-3</v>
      </c>
      <c r="P368">
        <v>7.5954999999999998E-3</v>
      </c>
    </row>
    <row r="369" spans="1:16" x14ac:dyDescent="0.25">
      <c r="A369" s="1">
        <v>42708.75</v>
      </c>
      <c r="B369">
        <v>0.40699999999999997</v>
      </c>
      <c r="C369">
        <v>0.49947000000000003</v>
      </c>
      <c r="D369">
        <v>0.26114999999999999</v>
      </c>
      <c r="E369">
        <v>0.25335000000000002</v>
      </c>
      <c r="F369">
        <v>9.0188999999999998E-3</v>
      </c>
      <c r="G369">
        <v>7.1576000000000001E-3</v>
      </c>
      <c r="H369">
        <v>0.39632000000000001</v>
      </c>
      <c r="I369">
        <v>0.17696000000000001</v>
      </c>
      <c r="J369">
        <v>0.15026</v>
      </c>
      <c r="K369">
        <v>0.27322000000000002</v>
      </c>
      <c r="L369">
        <v>2.6797999999999999E-2</v>
      </c>
      <c r="M369">
        <v>2.7462E-2</v>
      </c>
      <c r="N369">
        <v>4.8487000000000002E-2</v>
      </c>
      <c r="O369">
        <v>5.2943E-3</v>
      </c>
      <c r="P369">
        <v>7.7206999999999996E-3</v>
      </c>
    </row>
    <row r="370" spans="1:16" x14ac:dyDescent="0.25">
      <c r="A370" s="1">
        <v>42708.760416666664</v>
      </c>
      <c r="B370">
        <v>0.40639999999999998</v>
      </c>
      <c r="C370">
        <v>0.49740000000000001</v>
      </c>
      <c r="D370">
        <v>0.25946000000000002</v>
      </c>
      <c r="E370">
        <v>0.25186999999999998</v>
      </c>
      <c r="F370">
        <v>8.5219000000000007E-3</v>
      </c>
      <c r="G370">
        <v>7.5570000000000003E-3</v>
      </c>
      <c r="H370">
        <v>0.39423000000000002</v>
      </c>
      <c r="I370">
        <v>0.17483000000000001</v>
      </c>
      <c r="J370">
        <v>0.14829999999999999</v>
      </c>
      <c r="K370">
        <v>0.27123000000000003</v>
      </c>
      <c r="L370">
        <v>2.4840000000000001E-2</v>
      </c>
      <c r="M370">
        <v>2.5263000000000001E-2</v>
      </c>
      <c r="N370">
        <v>4.6311999999999999E-2</v>
      </c>
      <c r="O370">
        <v>5.0850000000000001E-3</v>
      </c>
      <c r="P370">
        <v>7.7462E-3</v>
      </c>
    </row>
    <row r="371" spans="1:16" x14ac:dyDescent="0.25">
      <c r="A371" s="1">
        <v>42708.770833333336</v>
      </c>
      <c r="B371">
        <v>0.40562999999999999</v>
      </c>
      <c r="C371">
        <v>0.49565999999999999</v>
      </c>
      <c r="D371">
        <v>0.25729999999999997</v>
      </c>
      <c r="E371">
        <v>0.25031999999999999</v>
      </c>
      <c r="F371">
        <v>8.7367999999999994E-3</v>
      </c>
      <c r="G371">
        <v>7.7799999999999996E-3</v>
      </c>
      <c r="H371">
        <v>0.39251000000000003</v>
      </c>
      <c r="I371">
        <v>0.17288000000000001</v>
      </c>
      <c r="J371">
        <v>0.14692</v>
      </c>
      <c r="K371">
        <v>0.26943</v>
      </c>
      <c r="L371">
        <v>2.2613999999999999E-2</v>
      </c>
      <c r="M371">
        <v>2.3255999999999999E-2</v>
      </c>
      <c r="N371">
        <v>4.4462000000000002E-2</v>
      </c>
      <c r="O371">
        <v>4.7926000000000002E-3</v>
      </c>
      <c r="P371">
        <v>7.5570999999999998E-3</v>
      </c>
    </row>
    <row r="372" spans="1:16" x14ac:dyDescent="0.25">
      <c r="A372" s="1">
        <v>42708.78125</v>
      </c>
      <c r="B372">
        <v>0.40508</v>
      </c>
      <c r="C372">
        <v>0.49421999999999999</v>
      </c>
      <c r="D372">
        <v>0.25583</v>
      </c>
      <c r="E372">
        <v>0.24901999999999999</v>
      </c>
      <c r="F372">
        <v>8.4939999999999998E-3</v>
      </c>
      <c r="G372">
        <v>7.5630999999999997E-3</v>
      </c>
      <c r="H372">
        <v>0.39102999999999999</v>
      </c>
      <c r="I372">
        <v>0.17116000000000001</v>
      </c>
      <c r="J372">
        <v>0.14509</v>
      </c>
      <c r="K372">
        <v>0.26713999999999999</v>
      </c>
      <c r="L372">
        <v>2.0729999999999998E-2</v>
      </c>
      <c r="M372">
        <v>2.1395999999999998E-2</v>
      </c>
      <c r="N372">
        <v>4.2477000000000001E-2</v>
      </c>
      <c r="O372">
        <v>5.0929E-3</v>
      </c>
      <c r="P372">
        <v>7.8963999999999996E-3</v>
      </c>
    </row>
    <row r="373" spans="1:16" x14ac:dyDescent="0.25">
      <c r="A373" s="1">
        <v>42708.791666666664</v>
      </c>
      <c r="B373">
        <v>0.40389000000000003</v>
      </c>
      <c r="C373">
        <v>0.49247000000000002</v>
      </c>
      <c r="D373">
        <v>0.25409999999999999</v>
      </c>
      <c r="E373">
        <v>0.24748999999999999</v>
      </c>
      <c r="F373">
        <v>8.5248000000000008E-3</v>
      </c>
      <c r="G373">
        <v>7.4643000000000001E-3</v>
      </c>
      <c r="H373">
        <v>0.38889000000000001</v>
      </c>
      <c r="I373">
        <v>0.16916999999999999</v>
      </c>
      <c r="J373">
        <v>0.14291999999999999</v>
      </c>
      <c r="K373">
        <v>0.26523000000000002</v>
      </c>
      <c r="L373">
        <v>1.8138000000000001E-2</v>
      </c>
      <c r="M373">
        <v>1.8912000000000002E-2</v>
      </c>
      <c r="N373">
        <v>4.0751999999999997E-2</v>
      </c>
      <c r="O373">
        <v>4.8069000000000002E-3</v>
      </c>
      <c r="P373">
        <v>7.6902000000000003E-3</v>
      </c>
    </row>
    <row r="374" spans="1:16" x14ac:dyDescent="0.25">
      <c r="A374" s="1">
        <v>42708.802083333336</v>
      </c>
      <c r="B374">
        <v>0.40357999999999999</v>
      </c>
      <c r="C374">
        <v>0.49109999999999998</v>
      </c>
      <c r="D374">
        <v>0.25256000000000001</v>
      </c>
      <c r="E374">
        <v>0.24621000000000001</v>
      </c>
      <c r="F374">
        <v>8.8094999999999996E-3</v>
      </c>
      <c r="G374">
        <v>7.5890000000000003E-3</v>
      </c>
      <c r="H374">
        <v>0.38672000000000001</v>
      </c>
      <c r="I374">
        <v>0.16736999999999999</v>
      </c>
      <c r="J374">
        <v>0.14127000000000001</v>
      </c>
      <c r="K374">
        <v>0.26256000000000002</v>
      </c>
      <c r="L374">
        <v>1.6243E-2</v>
      </c>
      <c r="M374">
        <v>1.6827999999999999E-2</v>
      </c>
      <c r="N374">
        <v>3.8938E-2</v>
      </c>
      <c r="O374">
        <v>4.9397E-3</v>
      </c>
      <c r="P374">
        <v>7.8003999999999999E-3</v>
      </c>
    </row>
    <row r="375" spans="1:16" x14ac:dyDescent="0.25">
      <c r="A375" s="1">
        <v>42708.8125</v>
      </c>
      <c r="B375">
        <v>0.40296999999999999</v>
      </c>
      <c r="C375">
        <v>0.49016999999999999</v>
      </c>
      <c r="D375">
        <v>0.25112000000000001</v>
      </c>
      <c r="E375">
        <v>0.24487999999999999</v>
      </c>
      <c r="F375">
        <v>8.7758000000000003E-3</v>
      </c>
      <c r="G375">
        <v>7.2481999999999998E-3</v>
      </c>
      <c r="H375">
        <v>0.38508999999999999</v>
      </c>
      <c r="I375">
        <v>0.1656</v>
      </c>
      <c r="J375">
        <v>0.13974</v>
      </c>
      <c r="K375">
        <v>0.26080999999999999</v>
      </c>
      <c r="L375">
        <v>1.4175999999999999E-2</v>
      </c>
      <c r="M375">
        <v>1.5076000000000001E-2</v>
      </c>
      <c r="N375">
        <v>3.7044000000000001E-2</v>
      </c>
      <c r="O375">
        <v>5.2110999999999998E-3</v>
      </c>
      <c r="P375">
        <v>7.8685000000000005E-3</v>
      </c>
    </row>
    <row r="376" spans="1:16" x14ac:dyDescent="0.25">
      <c r="A376" s="1">
        <v>42708.822916666664</v>
      </c>
      <c r="B376">
        <v>0.40211999999999998</v>
      </c>
      <c r="C376">
        <v>0.48837999999999998</v>
      </c>
      <c r="D376">
        <v>0.24959999999999999</v>
      </c>
      <c r="E376">
        <v>0.24342</v>
      </c>
      <c r="F376">
        <v>8.8926000000000005E-3</v>
      </c>
      <c r="G376">
        <v>7.6717E-3</v>
      </c>
      <c r="H376">
        <v>0.38323000000000002</v>
      </c>
      <c r="I376">
        <v>0.16347</v>
      </c>
      <c r="J376">
        <v>0.13739999999999999</v>
      </c>
      <c r="K376">
        <v>0.25885999999999998</v>
      </c>
      <c r="L376">
        <v>1.1962E-2</v>
      </c>
      <c r="M376">
        <v>1.2828000000000001E-2</v>
      </c>
      <c r="N376">
        <v>3.5055999999999997E-2</v>
      </c>
      <c r="O376">
        <v>5.0908999999999998E-3</v>
      </c>
      <c r="P376">
        <v>7.9573999999999999E-3</v>
      </c>
    </row>
    <row r="377" spans="1:16" x14ac:dyDescent="0.25">
      <c r="A377" s="1">
        <v>42708.833333333336</v>
      </c>
      <c r="B377">
        <v>0.40164</v>
      </c>
      <c r="C377">
        <v>0.48726000000000003</v>
      </c>
      <c r="D377">
        <v>0.24825</v>
      </c>
      <c r="E377">
        <v>0.24221999999999999</v>
      </c>
      <c r="F377">
        <v>8.9700000000000005E-3</v>
      </c>
      <c r="G377">
        <v>7.5789999999999998E-3</v>
      </c>
      <c r="H377">
        <v>0.38147999999999999</v>
      </c>
      <c r="I377">
        <v>0.16169</v>
      </c>
      <c r="J377">
        <v>0.13589999999999999</v>
      </c>
      <c r="K377">
        <v>0.25644</v>
      </c>
      <c r="L377">
        <v>9.8577999999999999E-3</v>
      </c>
      <c r="M377">
        <v>1.0887000000000001E-2</v>
      </c>
      <c r="N377">
        <v>3.3434999999999999E-2</v>
      </c>
      <c r="O377">
        <v>4.9512000000000002E-3</v>
      </c>
      <c r="P377">
        <v>7.9673000000000001E-3</v>
      </c>
    </row>
    <row r="378" spans="1:16" x14ac:dyDescent="0.25">
      <c r="A378" s="1">
        <v>42708.84375</v>
      </c>
      <c r="B378">
        <v>0.40117000000000003</v>
      </c>
      <c r="C378">
        <v>0.48564000000000002</v>
      </c>
      <c r="D378">
        <v>0.24698999999999999</v>
      </c>
      <c r="E378">
        <v>0.24027000000000001</v>
      </c>
      <c r="F378">
        <v>9.0142E-3</v>
      </c>
      <c r="G378">
        <v>7.3899999999999999E-3</v>
      </c>
      <c r="H378">
        <v>0.37953999999999999</v>
      </c>
      <c r="I378">
        <v>0.15989</v>
      </c>
      <c r="J378">
        <v>0.13350999999999999</v>
      </c>
      <c r="K378">
        <v>0.25502999999999998</v>
      </c>
      <c r="L378">
        <v>7.2635E-3</v>
      </c>
      <c r="M378">
        <v>8.6973999999999992E-3</v>
      </c>
      <c r="N378">
        <v>3.1671999999999999E-2</v>
      </c>
      <c r="O378">
        <v>5.0879999999999996E-3</v>
      </c>
      <c r="P378">
        <v>8.0985999999999992E-3</v>
      </c>
    </row>
    <row r="379" spans="1:16" x14ac:dyDescent="0.25">
      <c r="A379" s="1">
        <v>42708.854166666664</v>
      </c>
      <c r="B379">
        <v>0.40046999999999999</v>
      </c>
      <c r="C379">
        <v>0.48524</v>
      </c>
      <c r="D379">
        <v>0.24643999999999999</v>
      </c>
      <c r="E379">
        <v>0.23966999999999999</v>
      </c>
      <c r="F379">
        <v>9.1553999999999993E-3</v>
      </c>
      <c r="G379">
        <v>8.5789999999999998E-3</v>
      </c>
      <c r="H379">
        <v>0.37880000000000003</v>
      </c>
      <c r="I379">
        <v>0.15876000000000001</v>
      </c>
      <c r="J379">
        <v>0.13288</v>
      </c>
      <c r="K379">
        <v>0.25362000000000001</v>
      </c>
      <c r="L379">
        <v>6.3292000000000001E-3</v>
      </c>
      <c r="M379">
        <v>7.9409000000000007E-3</v>
      </c>
      <c r="N379">
        <v>3.0897999999999998E-2</v>
      </c>
      <c r="O379">
        <v>5.7992E-3</v>
      </c>
      <c r="P379">
        <v>8.6122999999999998E-3</v>
      </c>
    </row>
    <row r="380" spans="1:16" x14ac:dyDescent="0.25">
      <c r="A380" s="1">
        <v>42708.864583333336</v>
      </c>
      <c r="B380">
        <v>0.39999000000000001</v>
      </c>
      <c r="C380">
        <v>0.48401</v>
      </c>
      <c r="D380">
        <v>0.24510000000000001</v>
      </c>
      <c r="E380">
        <v>0.23860999999999999</v>
      </c>
      <c r="F380">
        <v>9.2764000000000006E-3</v>
      </c>
      <c r="G380">
        <v>8.9157999999999998E-3</v>
      </c>
      <c r="H380">
        <v>0.37731999999999999</v>
      </c>
      <c r="I380">
        <v>0.15717</v>
      </c>
      <c r="J380">
        <v>0.13150000000000001</v>
      </c>
      <c r="K380">
        <v>0.25208999999999998</v>
      </c>
      <c r="L380">
        <v>4.6439999999999997E-3</v>
      </c>
      <c r="M380">
        <v>6.3870000000000003E-3</v>
      </c>
      <c r="N380">
        <v>2.9759000000000001E-2</v>
      </c>
      <c r="O380">
        <v>6.5519999999999997E-3</v>
      </c>
      <c r="P380">
        <v>9.2352000000000007E-3</v>
      </c>
    </row>
    <row r="381" spans="1:16" x14ac:dyDescent="0.25">
      <c r="A381" s="1">
        <v>42708.875</v>
      </c>
      <c r="B381">
        <v>0.40046999999999999</v>
      </c>
      <c r="C381">
        <v>0.48437000000000002</v>
      </c>
      <c r="D381">
        <v>0.24485999999999999</v>
      </c>
      <c r="E381">
        <v>0.23824999999999999</v>
      </c>
      <c r="F381">
        <v>9.6019E-3</v>
      </c>
      <c r="G381">
        <v>8.7594000000000005E-3</v>
      </c>
      <c r="H381">
        <v>0.37580000000000002</v>
      </c>
      <c r="I381">
        <v>0.15581999999999999</v>
      </c>
      <c r="J381">
        <v>0.13019</v>
      </c>
      <c r="K381">
        <v>0.24994</v>
      </c>
      <c r="L381">
        <v>2.7512999999999999E-3</v>
      </c>
      <c r="M381">
        <v>5.267E-3</v>
      </c>
      <c r="N381">
        <v>2.8722000000000001E-2</v>
      </c>
      <c r="O381">
        <v>6.9582000000000003E-3</v>
      </c>
      <c r="P381">
        <v>9.6904999999999995E-3</v>
      </c>
    </row>
    <row r="382" spans="1:16" x14ac:dyDescent="0.25">
      <c r="A382" s="1">
        <v>42708.885416666664</v>
      </c>
      <c r="B382">
        <v>0.40171000000000001</v>
      </c>
      <c r="C382">
        <v>0.48644999999999999</v>
      </c>
      <c r="D382">
        <v>0.24476999999999999</v>
      </c>
      <c r="E382">
        <v>0.23895</v>
      </c>
      <c r="F382">
        <v>9.7408000000000008E-3</v>
      </c>
      <c r="G382">
        <v>9.3494000000000008E-3</v>
      </c>
      <c r="H382">
        <v>0.37498999999999999</v>
      </c>
      <c r="I382">
        <v>0.15414</v>
      </c>
      <c r="J382">
        <v>0.12825</v>
      </c>
      <c r="K382">
        <v>0.24912000000000001</v>
      </c>
      <c r="L382">
        <v>1.6961000000000001E-3</v>
      </c>
      <c r="M382">
        <v>3.4456999999999999E-3</v>
      </c>
      <c r="N382">
        <v>2.784E-2</v>
      </c>
      <c r="O382">
        <v>8.0800000000000004E-3</v>
      </c>
      <c r="P382">
        <v>1.0612999999999999E-2</v>
      </c>
    </row>
    <row r="383" spans="1:16" x14ac:dyDescent="0.25">
      <c r="A383" s="1">
        <v>42708.895833333336</v>
      </c>
      <c r="B383">
        <v>0.40356999999999998</v>
      </c>
      <c r="C383">
        <v>0.49010999999999999</v>
      </c>
      <c r="D383">
        <v>0.2467</v>
      </c>
      <c r="E383">
        <v>0.2409</v>
      </c>
      <c r="F383">
        <v>1.0003E-2</v>
      </c>
      <c r="G383">
        <v>9.2204999999999995E-3</v>
      </c>
      <c r="H383">
        <v>0.37336000000000003</v>
      </c>
      <c r="I383">
        <v>0.15282000000000001</v>
      </c>
      <c r="J383">
        <v>0.12759999999999999</v>
      </c>
      <c r="K383">
        <v>0.24737000000000001</v>
      </c>
      <c r="L383">
        <v>-1.7099999999999999E-5</v>
      </c>
      <c r="M383">
        <v>1.8982000000000001E-3</v>
      </c>
      <c r="N383">
        <v>2.6152000000000002E-2</v>
      </c>
      <c r="O383">
        <v>8.4025999999999997E-3</v>
      </c>
      <c r="P383">
        <v>1.0814000000000001E-2</v>
      </c>
    </row>
    <row r="384" spans="1:16" x14ac:dyDescent="0.25">
      <c r="A384" s="1">
        <v>42708.90625</v>
      </c>
      <c r="B384">
        <v>0.40645999999999999</v>
      </c>
      <c r="C384">
        <v>0.49575000000000002</v>
      </c>
      <c r="D384">
        <v>0.24976000000000001</v>
      </c>
      <c r="E384">
        <v>0.24476999999999999</v>
      </c>
      <c r="F384">
        <v>9.9257000000000008E-3</v>
      </c>
      <c r="G384">
        <v>9.2049999999999996E-3</v>
      </c>
      <c r="H384">
        <v>0.37364999999999998</v>
      </c>
      <c r="I384">
        <v>0.152</v>
      </c>
      <c r="J384">
        <v>0.1263</v>
      </c>
      <c r="K384">
        <v>0.24584</v>
      </c>
      <c r="L384">
        <v>-1.7478999999999999E-3</v>
      </c>
      <c r="M384">
        <v>6.6099999999999994E-5</v>
      </c>
      <c r="N384">
        <v>2.4576000000000001E-2</v>
      </c>
      <c r="O384">
        <v>8.6268000000000004E-3</v>
      </c>
      <c r="P384">
        <v>1.0888999999999999E-2</v>
      </c>
    </row>
    <row r="385" spans="1:16" x14ac:dyDescent="0.25">
      <c r="A385" s="1">
        <v>42708.916666666664</v>
      </c>
      <c r="B385">
        <v>0.41016999999999998</v>
      </c>
      <c r="C385">
        <v>0.50449999999999995</v>
      </c>
      <c r="D385">
        <v>0.25546000000000002</v>
      </c>
      <c r="E385">
        <v>0.25075999999999998</v>
      </c>
      <c r="F385">
        <v>1.0487E-2</v>
      </c>
      <c r="G385">
        <v>9.4917999999999999E-3</v>
      </c>
      <c r="H385">
        <v>0.37578</v>
      </c>
      <c r="I385">
        <v>0.15181</v>
      </c>
      <c r="J385">
        <v>0.126</v>
      </c>
      <c r="K385">
        <v>0.24468000000000001</v>
      </c>
      <c r="L385">
        <v>-3.7856999999999999E-3</v>
      </c>
      <c r="M385">
        <v>-1.4459E-3</v>
      </c>
      <c r="N385">
        <v>2.2704999999999999E-2</v>
      </c>
      <c r="O385">
        <v>8.5391000000000009E-3</v>
      </c>
      <c r="P385">
        <v>1.0754E-2</v>
      </c>
    </row>
    <row r="386" spans="1:16" x14ac:dyDescent="0.25">
      <c r="A386" s="1">
        <v>42708.927083333336</v>
      </c>
      <c r="B386">
        <v>0.41342000000000001</v>
      </c>
      <c r="C386">
        <v>0.51156000000000001</v>
      </c>
      <c r="D386">
        <v>0.26121</v>
      </c>
      <c r="E386">
        <v>0.25761000000000001</v>
      </c>
      <c r="F386">
        <v>1.0154E-2</v>
      </c>
      <c r="G386">
        <v>9.6603999999999995E-3</v>
      </c>
      <c r="H386">
        <v>0.37978000000000001</v>
      </c>
      <c r="I386">
        <v>0.1537</v>
      </c>
      <c r="J386">
        <v>0.1275</v>
      </c>
      <c r="K386">
        <v>0.24398</v>
      </c>
      <c r="L386">
        <v>-5.5019999999999999E-3</v>
      </c>
      <c r="M386">
        <v>-2.9894000000000001E-3</v>
      </c>
      <c r="N386">
        <v>2.0900999999999999E-2</v>
      </c>
      <c r="O386">
        <v>8.5906000000000003E-3</v>
      </c>
      <c r="P386">
        <v>1.0937000000000001E-2</v>
      </c>
    </row>
    <row r="387" spans="1:16" x14ac:dyDescent="0.25">
      <c r="A387" s="1">
        <v>42708.9375</v>
      </c>
      <c r="B387">
        <v>0.41753000000000001</v>
      </c>
      <c r="C387">
        <v>0.52120999999999995</v>
      </c>
      <c r="D387">
        <v>0.26917000000000002</v>
      </c>
      <c r="E387">
        <v>0.26649</v>
      </c>
      <c r="F387">
        <v>1.0243E-2</v>
      </c>
      <c r="G387">
        <v>1.0082000000000001E-2</v>
      </c>
      <c r="H387">
        <v>0.38727</v>
      </c>
      <c r="I387">
        <v>0.15811</v>
      </c>
      <c r="J387">
        <v>0.13231000000000001</v>
      </c>
      <c r="K387">
        <v>0.24531</v>
      </c>
      <c r="L387">
        <v>-5.9477000000000002E-3</v>
      </c>
      <c r="M387">
        <v>-3.2130000000000001E-3</v>
      </c>
      <c r="N387">
        <v>1.9189000000000001E-2</v>
      </c>
      <c r="O387">
        <v>8.4569999999999992E-3</v>
      </c>
      <c r="P387">
        <v>1.133E-2</v>
      </c>
    </row>
    <row r="388" spans="1:16" x14ac:dyDescent="0.25">
      <c r="A388" s="1">
        <v>42708.947916666664</v>
      </c>
      <c r="B388">
        <v>0.42177999999999999</v>
      </c>
      <c r="C388">
        <v>0.53115999999999997</v>
      </c>
      <c r="D388">
        <v>0.27760000000000001</v>
      </c>
      <c r="E388">
        <v>0.27617999999999998</v>
      </c>
      <c r="F388">
        <v>1.0333E-2</v>
      </c>
      <c r="G388">
        <v>9.7833E-3</v>
      </c>
      <c r="H388">
        <v>0.39737</v>
      </c>
      <c r="I388">
        <v>0.16553000000000001</v>
      </c>
      <c r="J388">
        <v>0.13922999999999999</v>
      </c>
      <c r="K388">
        <v>0.24976000000000001</v>
      </c>
      <c r="L388">
        <v>-4.2824999999999998E-3</v>
      </c>
      <c r="M388">
        <v>-1.9870000000000001E-3</v>
      </c>
      <c r="N388">
        <v>1.7665E-2</v>
      </c>
      <c r="O388">
        <v>8.7565999999999998E-3</v>
      </c>
      <c r="P388">
        <v>1.1153E-2</v>
      </c>
    </row>
    <row r="389" spans="1:16" x14ac:dyDescent="0.25">
      <c r="A389" s="1">
        <v>42708.958333333336</v>
      </c>
      <c r="B389">
        <v>0.42645</v>
      </c>
      <c r="C389">
        <v>0.54178999999999999</v>
      </c>
      <c r="D389">
        <v>0.28697</v>
      </c>
      <c r="E389">
        <v>0.28655999999999998</v>
      </c>
      <c r="F389">
        <v>1.0571000000000001E-2</v>
      </c>
      <c r="G389">
        <v>9.4844000000000005E-3</v>
      </c>
      <c r="H389">
        <v>0.41010000000000002</v>
      </c>
      <c r="I389">
        <v>0.1757</v>
      </c>
      <c r="J389">
        <v>0.14854999999999999</v>
      </c>
      <c r="K389">
        <v>0.25696000000000002</v>
      </c>
      <c r="L389">
        <v>-1.7560000000000001E-4</v>
      </c>
      <c r="M389">
        <v>2.2612000000000001E-3</v>
      </c>
      <c r="N389">
        <v>1.6493000000000001E-2</v>
      </c>
      <c r="O389">
        <v>8.8690999999999996E-3</v>
      </c>
      <c r="P389">
        <v>1.1272000000000001E-2</v>
      </c>
    </row>
    <row r="390" spans="1:16" x14ac:dyDescent="0.25">
      <c r="A390" s="1">
        <v>42708.96875</v>
      </c>
      <c r="B390">
        <v>0.43037999999999998</v>
      </c>
      <c r="C390">
        <v>0.55259000000000003</v>
      </c>
      <c r="D390">
        <v>0.29741000000000001</v>
      </c>
      <c r="E390">
        <v>0.29783999999999999</v>
      </c>
      <c r="F390">
        <v>1.0552000000000001E-2</v>
      </c>
      <c r="G390">
        <v>9.8478999999999997E-3</v>
      </c>
      <c r="H390">
        <v>0.42388999999999999</v>
      </c>
      <c r="I390">
        <v>0.18740999999999999</v>
      </c>
      <c r="J390">
        <v>0.15953999999999999</v>
      </c>
      <c r="K390">
        <v>0.26695999999999998</v>
      </c>
      <c r="L390">
        <v>5.6930000000000001E-3</v>
      </c>
      <c r="M390">
        <v>9.0379999999999992E-3</v>
      </c>
      <c r="N390">
        <v>1.5594999999999999E-2</v>
      </c>
      <c r="O390">
        <v>8.992E-3</v>
      </c>
      <c r="P390">
        <v>1.1140000000000001E-2</v>
      </c>
    </row>
    <row r="391" spans="1:16" x14ac:dyDescent="0.25">
      <c r="A391" s="1">
        <v>42708.979166666664</v>
      </c>
      <c r="B391">
        <v>0.43430000000000002</v>
      </c>
      <c r="C391">
        <v>0.56122000000000005</v>
      </c>
      <c r="D391">
        <v>0.30543999999999999</v>
      </c>
      <c r="E391">
        <v>0.30687999999999999</v>
      </c>
      <c r="F391">
        <v>9.1115999999999992E-3</v>
      </c>
      <c r="G391">
        <v>8.1378000000000006E-3</v>
      </c>
      <c r="H391">
        <v>0.4355</v>
      </c>
      <c r="I391">
        <v>0.19758000000000001</v>
      </c>
      <c r="J391">
        <v>0.16893</v>
      </c>
      <c r="K391">
        <v>0.27504000000000001</v>
      </c>
      <c r="L391">
        <v>1.0984000000000001E-2</v>
      </c>
      <c r="M391">
        <v>1.4677000000000001E-2</v>
      </c>
      <c r="N391">
        <v>1.2357E-2</v>
      </c>
      <c r="O391">
        <v>5.0009E-3</v>
      </c>
      <c r="P391">
        <v>7.6956000000000004E-3</v>
      </c>
    </row>
    <row r="392" spans="1:16" x14ac:dyDescent="0.25">
      <c r="A392" s="1">
        <v>42708.989583333336</v>
      </c>
      <c r="B392">
        <v>0.43739</v>
      </c>
      <c r="C392">
        <v>0.56898000000000004</v>
      </c>
      <c r="D392">
        <v>0.31437999999999999</v>
      </c>
      <c r="E392">
        <v>0.31630000000000003</v>
      </c>
      <c r="F392">
        <v>8.8838000000000007E-3</v>
      </c>
      <c r="G392">
        <v>7.6594999999999996E-3</v>
      </c>
      <c r="H392">
        <v>0.45067000000000002</v>
      </c>
      <c r="I392">
        <v>0.21193000000000001</v>
      </c>
      <c r="J392">
        <v>0.18262999999999999</v>
      </c>
      <c r="K392">
        <v>0.28921999999999998</v>
      </c>
      <c r="L392">
        <v>2.2266999999999999E-2</v>
      </c>
      <c r="M392">
        <v>2.6790000000000001E-2</v>
      </c>
      <c r="N392">
        <v>1.8454999999999999E-2</v>
      </c>
      <c r="O392">
        <v>5.0363999999999999E-3</v>
      </c>
      <c r="P392">
        <v>7.6125999999999997E-3</v>
      </c>
    </row>
    <row r="393" spans="1:16" x14ac:dyDescent="0.25">
      <c r="A393" s="1">
        <v>42709</v>
      </c>
      <c r="B393">
        <v>0.43852999999999998</v>
      </c>
      <c r="C393">
        <v>0.57186000000000003</v>
      </c>
      <c r="D393">
        <v>0.31984000000000001</v>
      </c>
      <c r="E393">
        <v>0.32161000000000001</v>
      </c>
      <c r="F393">
        <v>9.1655E-3</v>
      </c>
      <c r="G393">
        <v>7.4316E-3</v>
      </c>
      <c r="H393">
        <v>0.46127000000000001</v>
      </c>
      <c r="I393">
        <v>0.22403000000000001</v>
      </c>
      <c r="J393">
        <v>0.19470000000000001</v>
      </c>
      <c r="K393">
        <v>0.30015999999999998</v>
      </c>
      <c r="L393">
        <v>3.3089E-2</v>
      </c>
      <c r="M393">
        <v>3.9112000000000001E-2</v>
      </c>
      <c r="N393">
        <v>2.9447999999999998E-2</v>
      </c>
      <c r="O393">
        <v>4.8903000000000002E-3</v>
      </c>
      <c r="P393">
        <v>7.7453000000000001E-3</v>
      </c>
    </row>
    <row r="394" spans="1:16" x14ac:dyDescent="0.25">
      <c r="A394" s="1">
        <v>42709.010416666664</v>
      </c>
      <c r="B394">
        <v>0.43824999999999997</v>
      </c>
      <c r="C394">
        <v>0.57250000000000001</v>
      </c>
      <c r="D394">
        <v>0.32366</v>
      </c>
      <c r="E394">
        <v>0.32443</v>
      </c>
      <c r="F394">
        <v>8.9332999999999999E-3</v>
      </c>
      <c r="G394">
        <v>7.1872000000000004E-3</v>
      </c>
      <c r="H394">
        <v>0.46758</v>
      </c>
      <c r="I394">
        <v>0.23304</v>
      </c>
      <c r="J394">
        <v>0.20357</v>
      </c>
      <c r="K394">
        <v>0.30869000000000002</v>
      </c>
      <c r="L394">
        <v>4.2764000000000003E-2</v>
      </c>
      <c r="M394">
        <v>4.9953999999999998E-2</v>
      </c>
      <c r="N394">
        <v>4.2023999999999999E-2</v>
      </c>
      <c r="O394">
        <v>5.0660000000000002E-3</v>
      </c>
      <c r="P394">
        <v>7.7001999999999999E-3</v>
      </c>
    </row>
    <row r="395" spans="1:16" x14ac:dyDescent="0.25">
      <c r="A395" s="1">
        <v>42709.020833333336</v>
      </c>
      <c r="B395">
        <v>0.43751000000000001</v>
      </c>
      <c r="C395">
        <v>0.57193000000000005</v>
      </c>
      <c r="D395">
        <v>0.32555000000000001</v>
      </c>
      <c r="E395">
        <v>0.32551999999999998</v>
      </c>
      <c r="F395">
        <v>9.1459999999999996E-3</v>
      </c>
      <c r="G395">
        <v>7.6666E-3</v>
      </c>
      <c r="H395">
        <v>0.47143000000000002</v>
      </c>
      <c r="I395">
        <v>0.23896999999999999</v>
      </c>
      <c r="J395">
        <v>0.20982000000000001</v>
      </c>
      <c r="K395">
        <v>0.31506000000000001</v>
      </c>
      <c r="L395">
        <v>5.1383999999999999E-2</v>
      </c>
      <c r="M395">
        <v>5.8483E-2</v>
      </c>
      <c r="N395">
        <v>5.4191999999999997E-2</v>
      </c>
      <c r="O395">
        <v>5.0939000000000002E-3</v>
      </c>
      <c r="P395">
        <v>7.6671999999999999E-3</v>
      </c>
    </row>
    <row r="396" spans="1:16" x14ac:dyDescent="0.25">
      <c r="A396" s="1">
        <v>42709.03125</v>
      </c>
      <c r="B396">
        <v>0.43692999999999999</v>
      </c>
      <c r="C396">
        <v>0.57077999999999995</v>
      </c>
      <c r="D396">
        <v>0.32662000000000002</v>
      </c>
      <c r="E396">
        <v>0.32543</v>
      </c>
      <c r="F396">
        <v>9.0789000000000009E-3</v>
      </c>
      <c r="G396">
        <v>8.0462999999999993E-3</v>
      </c>
      <c r="H396">
        <v>0.47349000000000002</v>
      </c>
      <c r="I396">
        <v>0.24346000000000001</v>
      </c>
      <c r="J396">
        <v>0.21451999999999999</v>
      </c>
      <c r="K396">
        <v>0.31962000000000002</v>
      </c>
      <c r="L396">
        <v>5.7493000000000002E-2</v>
      </c>
      <c r="M396">
        <v>6.6237000000000004E-2</v>
      </c>
      <c r="N396">
        <v>6.4655000000000004E-2</v>
      </c>
      <c r="O396">
        <v>5.1180000000000002E-3</v>
      </c>
      <c r="P396">
        <v>7.9588000000000002E-3</v>
      </c>
    </row>
    <row r="397" spans="1:16" x14ac:dyDescent="0.25">
      <c r="A397" s="1">
        <v>42709.041666666664</v>
      </c>
      <c r="B397">
        <v>0.43602000000000002</v>
      </c>
      <c r="C397">
        <v>0.57055999999999996</v>
      </c>
      <c r="D397">
        <v>0.32726</v>
      </c>
      <c r="E397">
        <v>0.32571</v>
      </c>
      <c r="F397">
        <v>9.0130000000000002E-3</v>
      </c>
      <c r="G397">
        <v>8.1215999999999997E-3</v>
      </c>
      <c r="H397">
        <v>0.47494999999999998</v>
      </c>
      <c r="I397">
        <v>0.24642</v>
      </c>
      <c r="J397">
        <v>0.21768999999999999</v>
      </c>
      <c r="K397">
        <v>0.32377</v>
      </c>
      <c r="L397">
        <v>6.2909000000000007E-2</v>
      </c>
      <c r="M397">
        <v>7.2359000000000007E-2</v>
      </c>
      <c r="N397">
        <v>7.3640999999999998E-2</v>
      </c>
      <c r="O397">
        <v>4.9372000000000001E-3</v>
      </c>
      <c r="P397">
        <v>7.8381000000000006E-3</v>
      </c>
    </row>
    <row r="398" spans="1:16" x14ac:dyDescent="0.25">
      <c r="A398" s="1">
        <v>42709.052083333336</v>
      </c>
      <c r="B398">
        <v>0.43495</v>
      </c>
      <c r="C398">
        <v>0.56855999999999995</v>
      </c>
      <c r="D398">
        <v>0.32704</v>
      </c>
      <c r="E398">
        <v>0.32449</v>
      </c>
      <c r="F398">
        <v>8.9607999999999997E-3</v>
      </c>
      <c r="G398">
        <v>8.0327000000000003E-3</v>
      </c>
      <c r="H398">
        <v>0.47532999999999997</v>
      </c>
      <c r="I398">
        <v>0.24826000000000001</v>
      </c>
      <c r="J398">
        <v>0.21965999999999999</v>
      </c>
      <c r="K398">
        <v>0.32743</v>
      </c>
      <c r="L398">
        <v>6.7315E-2</v>
      </c>
      <c r="M398">
        <v>7.6892000000000002E-2</v>
      </c>
      <c r="N398">
        <v>8.0502000000000004E-2</v>
      </c>
      <c r="O398">
        <v>4.8996999999999999E-3</v>
      </c>
      <c r="P398">
        <v>7.8186000000000002E-3</v>
      </c>
    </row>
    <row r="399" spans="1:16" x14ac:dyDescent="0.25">
      <c r="A399" s="1">
        <v>42709.0625</v>
      </c>
      <c r="B399">
        <v>0.43420999999999998</v>
      </c>
      <c r="C399">
        <v>0.56735000000000002</v>
      </c>
      <c r="D399">
        <v>0.32684999999999997</v>
      </c>
      <c r="E399">
        <v>0.32384000000000002</v>
      </c>
      <c r="F399">
        <v>9.0463999999999996E-3</v>
      </c>
      <c r="G399">
        <v>7.8810000000000009E-3</v>
      </c>
      <c r="H399">
        <v>0.47582999999999998</v>
      </c>
      <c r="I399">
        <v>0.24975</v>
      </c>
      <c r="J399">
        <v>0.22155</v>
      </c>
      <c r="K399">
        <v>0.33021</v>
      </c>
      <c r="L399">
        <v>7.1958999999999995E-2</v>
      </c>
      <c r="M399">
        <v>8.1309000000000006E-2</v>
      </c>
      <c r="N399">
        <v>8.6563000000000001E-2</v>
      </c>
      <c r="O399">
        <v>4.8323999999999997E-3</v>
      </c>
      <c r="P399">
        <v>8.0811000000000008E-3</v>
      </c>
    </row>
    <row r="400" spans="1:16" x14ac:dyDescent="0.25">
      <c r="A400" s="1">
        <v>42709.072916666664</v>
      </c>
      <c r="B400">
        <v>0.43352000000000002</v>
      </c>
      <c r="C400">
        <v>0.56603999999999999</v>
      </c>
      <c r="D400">
        <v>0.32673000000000002</v>
      </c>
      <c r="E400">
        <v>0.32257999999999998</v>
      </c>
      <c r="F400">
        <v>9.0750999999999991E-3</v>
      </c>
      <c r="G400">
        <v>7.8216999999999991E-3</v>
      </c>
      <c r="H400">
        <v>0.47560000000000002</v>
      </c>
      <c r="I400">
        <v>0.25053999999999998</v>
      </c>
      <c r="J400">
        <v>0.22245999999999999</v>
      </c>
      <c r="K400">
        <v>0.33298</v>
      </c>
      <c r="L400">
        <v>7.5274999999999995E-2</v>
      </c>
      <c r="M400">
        <v>8.4748000000000004E-2</v>
      </c>
      <c r="N400">
        <v>9.1678999999999997E-2</v>
      </c>
      <c r="O400">
        <v>4.9007E-3</v>
      </c>
      <c r="P400">
        <v>7.6635000000000002E-3</v>
      </c>
    </row>
    <row r="401" spans="1:16" x14ac:dyDescent="0.25">
      <c r="A401" s="1">
        <v>42709.083333333336</v>
      </c>
      <c r="B401">
        <v>0.43248999999999999</v>
      </c>
      <c r="C401">
        <v>0.56459000000000004</v>
      </c>
      <c r="D401">
        <v>0.32615</v>
      </c>
      <c r="E401">
        <v>0.32175999999999999</v>
      </c>
      <c r="F401">
        <v>8.6441999999999995E-3</v>
      </c>
      <c r="G401">
        <v>7.5913999999999999E-3</v>
      </c>
      <c r="H401">
        <v>0.47517999999999999</v>
      </c>
      <c r="I401">
        <v>0.25123000000000001</v>
      </c>
      <c r="J401">
        <v>0.22333</v>
      </c>
      <c r="K401">
        <v>0.33459</v>
      </c>
      <c r="L401">
        <v>7.8523999999999997E-2</v>
      </c>
      <c r="M401">
        <v>8.7956000000000006E-2</v>
      </c>
      <c r="N401">
        <v>9.5602000000000006E-2</v>
      </c>
      <c r="O401">
        <v>5.1526999999999996E-3</v>
      </c>
      <c r="P401">
        <v>7.7023999999999999E-3</v>
      </c>
    </row>
    <row r="402" spans="1:16" x14ac:dyDescent="0.25">
      <c r="A402" s="1">
        <v>42709.09375</v>
      </c>
      <c r="B402">
        <v>0.43206</v>
      </c>
      <c r="C402">
        <v>0.56359000000000004</v>
      </c>
      <c r="D402">
        <v>0.32557999999999998</v>
      </c>
      <c r="E402">
        <v>0.32067000000000001</v>
      </c>
      <c r="F402">
        <v>9.3224999999999992E-3</v>
      </c>
      <c r="G402">
        <v>7.7742999999999996E-3</v>
      </c>
      <c r="H402">
        <v>0.47502</v>
      </c>
      <c r="I402">
        <v>0.25162000000000001</v>
      </c>
      <c r="J402">
        <v>0.22378999999999999</v>
      </c>
      <c r="K402">
        <v>0.33667000000000002</v>
      </c>
      <c r="L402">
        <v>8.0815999999999999E-2</v>
      </c>
      <c r="M402">
        <v>9.0903999999999999E-2</v>
      </c>
      <c r="N402">
        <v>9.9524000000000001E-2</v>
      </c>
      <c r="O402">
        <v>5.0786E-3</v>
      </c>
      <c r="P402">
        <v>7.8948000000000004E-3</v>
      </c>
    </row>
    <row r="403" spans="1:16" x14ac:dyDescent="0.25">
      <c r="A403" s="1">
        <v>42709.104166666664</v>
      </c>
      <c r="B403">
        <v>0.43162</v>
      </c>
      <c r="C403">
        <v>0.56235000000000002</v>
      </c>
      <c r="D403">
        <v>0.32493</v>
      </c>
      <c r="E403">
        <v>0.31958999999999999</v>
      </c>
      <c r="F403">
        <v>9.2683999999999996E-3</v>
      </c>
      <c r="G403">
        <v>7.7504999999999996E-3</v>
      </c>
      <c r="H403">
        <v>0.47458</v>
      </c>
      <c r="I403">
        <v>0.25201000000000001</v>
      </c>
      <c r="J403">
        <v>0.22387000000000001</v>
      </c>
      <c r="K403">
        <v>0.33834999999999998</v>
      </c>
      <c r="L403">
        <v>8.3340999999999998E-2</v>
      </c>
      <c r="M403">
        <v>9.3397999999999995E-2</v>
      </c>
      <c r="N403">
        <v>0.10284</v>
      </c>
      <c r="O403">
        <v>5.0023000000000003E-3</v>
      </c>
      <c r="P403">
        <v>7.9060999999999992E-3</v>
      </c>
    </row>
    <row r="404" spans="1:16" x14ac:dyDescent="0.25">
      <c r="A404" s="1">
        <v>42709.114583333336</v>
      </c>
      <c r="B404">
        <v>0.43086000000000002</v>
      </c>
      <c r="C404">
        <v>0.56127000000000005</v>
      </c>
      <c r="D404">
        <v>0.32451000000000002</v>
      </c>
      <c r="E404">
        <v>0.31845000000000001</v>
      </c>
      <c r="F404">
        <v>9.5546999999999993E-3</v>
      </c>
      <c r="G404">
        <v>7.731E-3</v>
      </c>
      <c r="H404">
        <v>0.47408</v>
      </c>
      <c r="I404">
        <v>0.25194</v>
      </c>
      <c r="J404">
        <v>0.224</v>
      </c>
      <c r="K404">
        <v>0.33967000000000003</v>
      </c>
      <c r="L404">
        <v>8.5472000000000006E-2</v>
      </c>
      <c r="M404">
        <v>9.5449999999999993E-2</v>
      </c>
      <c r="N404">
        <v>0.10580000000000001</v>
      </c>
      <c r="O404">
        <v>5.1831999999999998E-3</v>
      </c>
      <c r="P404">
        <v>7.9974999999999994E-3</v>
      </c>
    </row>
    <row r="405" spans="1:16" x14ac:dyDescent="0.25">
      <c r="A405" s="1">
        <v>42709.125</v>
      </c>
      <c r="B405">
        <v>0.42996000000000001</v>
      </c>
      <c r="C405">
        <v>0.55972999999999995</v>
      </c>
      <c r="D405">
        <v>0.32362999999999997</v>
      </c>
      <c r="E405">
        <v>0.31727</v>
      </c>
      <c r="F405">
        <v>9.3936999999999996E-3</v>
      </c>
      <c r="G405">
        <v>7.7889999999999999E-3</v>
      </c>
      <c r="H405">
        <v>0.47325</v>
      </c>
      <c r="I405">
        <v>0.25174000000000002</v>
      </c>
      <c r="J405">
        <v>0.22325</v>
      </c>
      <c r="K405">
        <v>0.34117999999999998</v>
      </c>
      <c r="L405">
        <v>8.7190000000000004E-2</v>
      </c>
      <c r="M405">
        <v>9.7187999999999997E-2</v>
      </c>
      <c r="N405">
        <v>0.10818</v>
      </c>
      <c r="O405">
        <v>5.0987000000000003E-3</v>
      </c>
      <c r="P405">
        <v>7.8884999999999997E-3</v>
      </c>
    </row>
    <row r="406" spans="1:16" x14ac:dyDescent="0.25">
      <c r="A406" s="1">
        <v>42709.135416666664</v>
      </c>
      <c r="B406">
        <v>0.42992999999999998</v>
      </c>
      <c r="C406">
        <v>0.55869000000000002</v>
      </c>
      <c r="D406">
        <v>0.3231</v>
      </c>
      <c r="E406">
        <v>0.31635000000000002</v>
      </c>
      <c r="F406">
        <v>9.4163000000000007E-3</v>
      </c>
      <c r="G406">
        <v>7.8255000000000009E-3</v>
      </c>
      <c r="H406">
        <v>0.47273999999999999</v>
      </c>
      <c r="I406">
        <v>0.25148999999999999</v>
      </c>
      <c r="J406">
        <v>0.22336</v>
      </c>
      <c r="K406">
        <v>0.34229999999999999</v>
      </c>
      <c r="L406">
        <v>8.9298000000000002E-2</v>
      </c>
      <c r="M406">
        <v>9.8746E-2</v>
      </c>
      <c r="N406">
        <v>0.1106</v>
      </c>
      <c r="O406">
        <v>5.2854E-3</v>
      </c>
      <c r="P406">
        <v>8.1737000000000008E-3</v>
      </c>
    </row>
    <row r="407" spans="1:16" x14ac:dyDescent="0.25">
      <c r="A407" s="1">
        <v>42709.145833333336</v>
      </c>
      <c r="B407">
        <v>0.42834</v>
      </c>
      <c r="C407">
        <v>0.55722000000000005</v>
      </c>
      <c r="D407">
        <v>0.32175999999999999</v>
      </c>
      <c r="E407">
        <v>0.31498999999999999</v>
      </c>
      <c r="F407">
        <v>9.0383000000000008E-3</v>
      </c>
      <c r="G407">
        <v>7.5265000000000002E-3</v>
      </c>
      <c r="H407">
        <v>0.47148000000000001</v>
      </c>
      <c r="I407">
        <v>0.25111</v>
      </c>
      <c r="J407">
        <v>0.22273000000000001</v>
      </c>
      <c r="K407">
        <v>0.34286</v>
      </c>
      <c r="L407">
        <v>9.0367000000000003E-2</v>
      </c>
      <c r="M407">
        <v>0.10017</v>
      </c>
      <c r="N407">
        <v>0.11222</v>
      </c>
      <c r="O407">
        <v>5.3426000000000003E-3</v>
      </c>
      <c r="P407">
        <v>7.7064999999999998E-3</v>
      </c>
    </row>
    <row r="408" spans="1:16" x14ac:dyDescent="0.25">
      <c r="A408" s="1">
        <v>42709.15625</v>
      </c>
      <c r="B408">
        <v>0.42770000000000002</v>
      </c>
      <c r="C408">
        <v>0.55559999999999998</v>
      </c>
      <c r="D408">
        <v>0.32106000000000001</v>
      </c>
      <c r="E408">
        <v>0.31365999999999999</v>
      </c>
      <c r="F408">
        <v>9.2855999999999998E-3</v>
      </c>
      <c r="G408">
        <v>7.3379999999999999E-3</v>
      </c>
      <c r="H408">
        <v>0.47061999999999998</v>
      </c>
      <c r="I408">
        <v>0.25045000000000001</v>
      </c>
      <c r="J408">
        <v>0.22233</v>
      </c>
      <c r="K408">
        <v>0.34317999999999999</v>
      </c>
      <c r="L408">
        <v>9.1444999999999999E-2</v>
      </c>
      <c r="M408">
        <v>0.10152</v>
      </c>
      <c r="N408">
        <v>0.11415</v>
      </c>
      <c r="O408">
        <v>5.2567999999999998E-3</v>
      </c>
      <c r="P408">
        <v>7.7359999999999998E-3</v>
      </c>
    </row>
    <row r="409" spans="1:16" x14ac:dyDescent="0.25">
      <c r="A409" s="1">
        <v>42709.166666666664</v>
      </c>
      <c r="B409">
        <v>0.42748000000000003</v>
      </c>
      <c r="C409">
        <v>0.55488999999999999</v>
      </c>
      <c r="D409">
        <v>0.31963999999999998</v>
      </c>
      <c r="E409">
        <v>0.31252999999999997</v>
      </c>
      <c r="F409">
        <v>9.1289000000000006E-3</v>
      </c>
      <c r="G409">
        <v>7.6578999999999996E-3</v>
      </c>
      <c r="H409">
        <v>0.46982000000000002</v>
      </c>
      <c r="I409">
        <v>0.25001000000000001</v>
      </c>
      <c r="J409">
        <v>0.22158</v>
      </c>
      <c r="K409">
        <v>0.34454000000000001</v>
      </c>
      <c r="L409">
        <v>9.2896999999999993E-2</v>
      </c>
      <c r="M409">
        <v>0.10224</v>
      </c>
      <c r="N409">
        <v>0.11586</v>
      </c>
      <c r="O409">
        <v>5.1064999999999999E-3</v>
      </c>
      <c r="P409">
        <v>7.8866000000000006E-3</v>
      </c>
    </row>
    <row r="410" spans="1:16" x14ac:dyDescent="0.25">
      <c r="A410" s="1">
        <v>42709.177083333336</v>
      </c>
      <c r="B410">
        <v>0.42649999999999999</v>
      </c>
      <c r="C410">
        <v>0.55279</v>
      </c>
      <c r="D410">
        <v>0.31830000000000003</v>
      </c>
      <c r="E410">
        <v>0.31091999999999997</v>
      </c>
      <c r="F410">
        <v>9.5882999999999993E-3</v>
      </c>
      <c r="G410">
        <v>7.4926999999999997E-3</v>
      </c>
      <c r="H410">
        <v>0.46849000000000002</v>
      </c>
      <c r="I410">
        <v>0.24901999999999999</v>
      </c>
      <c r="J410">
        <v>0.22083</v>
      </c>
      <c r="K410">
        <v>0.34499999999999997</v>
      </c>
      <c r="L410">
        <v>9.3688999999999995E-2</v>
      </c>
      <c r="M410">
        <v>0.10327</v>
      </c>
      <c r="N410">
        <v>0.11736000000000001</v>
      </c>
      <c r="O410">
        <v>5.1833000000000001E-3</v>
      </c>
      <c r="P410">
        <v>8.0353000000000004E-3</v>
      </c>
    </row>
    <row r="411" spans="1:16" x14ac:dyDescent="0.25">
      <c r="A411" s="1">
        <v>42709.1875</v>
      </c>
      <c r="B411">
        <v>0.42575000000000002</v>
      </c>
      <c r="C411">
        <v>0.55166000000000004</v>
      </c>
      <c r="D411">
        <v>0.31695000000000001</v>
      </c>
      <c r="E411">
        <v>0.30964999999999998</v>
      </c>
      <c r="F411">
        <v>9.3237000000000007E-3</v>
      </c>
      <c r="G411">
        <v>7.8014E-3</v>
      </c>
      <c r="H411">
        <v>0.46751999999999999</v>
      </c>
      <c r="I411">
        <v>0.24795</v>
      </c>
      <c r="J411">
        <v>0.21972</v>
      </c>
      <c r="K411">
        <v>0.34505000000000002</v>
      </c>
      <c r="L411">
        <v>9.4487000000000002E-2</v>
      </c>
      <c r="M411">
        <v>0.10357</v>
      </c>
      <c r="N411">
        <v>0.11823</v>
      </c>
      <c r="O411">
        <v>5.3477999999999998E-3</v>
      </c>
      <c r="P411">
        <v>7.9907999999999993E-3</v>
      </c>
    </row>
    <row r="412" spans="1:16" x14ac:dyDescent="0.25">
      <c r="A412" s="1">
        <v>42709.197916666664</v>
      </c>
      <c r="B412">
        <v>0.42587000000000003</v>
      </c>
      <c r="C412">
        <v>0.55086000000000002</v>
      </c>
      <c r="D412">
        <v>0.31616</v>
      </c>
      <c r="E412">
        <v>0.30863000000000002</v>
      </c>
      <c r="F412">
        <v>9.0792000000000008E-3</v>
      </c>
      <c r="G412">
        <v>8.0403999999999996E-3</v>
      </c>
      <c r="H412">
        <v>0.46681</v>
      </c>
      <c r="I412">
        <v>0.24754999999999999</v>
      </c>
      <c r="J412">
        <v>0.21931999999999999</v>
      </c>
      <c r="K412">
        <v>0.34573999999999999</v>
      </c>
      <c r="L412">
        <v>9.5499000000000001E-2</v>
      </c>
      <c r="M412">
        <v>0.10471999999999999</v>
      </c>
      <c r="N412">
        <v>0.12005</v>
      </c>
      <c r="O412">
        <v>5.1117999999999997E-3</v>
      </c>
      <c r="P412">
        <v>8.1068000000000008E-3</v>
      </c>
    </row>
    <row r="413" spans="1:16" x14ac:dyDescent="0.25">
      <c r="A413" s="1">
        <v>42709.208333333336</v>
      </c>
      <c r="B413">
        <v>0.42563000000000001</v>
      </c>
      <c r="C413">
        <v>0.54993000000000003</v>
      </c>
      <c r="D413">
        <v>0.31547999999999998</v>
      </c>
      <c r="E413">
        <v>0.30764000000000002</v>
      </c>
      <c r="F413">
        <v>9.1362000000000006E-3</v>
      </c>
      <c r="G413">
        <v>8.1586999999999996E-3</v>
      </c>
      <c r="H413">
        <v>0.46595999999999999</v>
      </c>
      <c r="I413">
        <v>0.24678</v>
      </c>
      <c r="J413">
        <v>0.21865999999999999</v>
      </c>
      <c r="K413">
        <v>0.34649999999999997</v>
      </c>
      <c r="L413">
        <v>9.6532999999999994E-2</v>
      </c>
      <c r="M413">
        <v>0.10541</v>
      </c>
      <c r="N413">
        <v>0.12105</v>
      </c>
      <c r="O413">
        <v>5.1089000000000004E-3</v>
      </c>
      <c r="P413">
        <v>7.9365000000000008E-3</v>
      </c>
    </row>
    <row r="414" spans="1:16" x14ac:dyDescent="0.25">
      <c r="A414" s="1">
        <v>42709.21875</v>
      </c>
      <c r="B414">
        <v>0.42447000000000001</v>
      </c>
      <c r="C414">
        <v>0.54852000000000001</v>
      </c>
      <c r="D414">
        <v>0.31414999999999998</v>
      </c>
      <c r="E414">
        <v>0.30660999999999999</v>
      </c>
      <c r="F414">
        <v>9.2236999999999996E-3</v>
      </c>
      <c r="G414">
        <v>7.9465000000000004E-3</v>
      </c>
      <c r="H414">
        <v>0.46439999999999998</v>
      </c>
      <c r="I414">
        <v>0.24551000000000001</v>
      </c>
      <c r="J414">
        <v>0.21731</v>
      </c>
      <c r="K414">
        <v>0.34686</v>
      </c>
      <c r="L414">
        <v>9.7098000000000004E-2</v>
      </c>
      <c r="M414">
        <v>0.10576000000000001</v>
      </c>
      <c r="N414">
        <v>0.12230000000000001</v>
      </c>
      <c r="O414">
        <v>4.9543E-3</v>
      </c>
      <c r="P414">
        <v>7.9387999999999993E-3</v>
      </c>
    </row>
    <row r="415" spans="1:16" x14ac:dyDescent="0.25">
      <c r="A415" s="1">
        <v>42709.229166666664</v>
      </c>
      <c r="B415">
        <v>0.42420999999999998</v>
      </c>
      <c r="C415">
        <v>0.54695000000000005</v>
      </c>
      <c r="D415">
        <v>0.31248999999999999</v>
      </c>
      <c r="E415">
        <v>0.30479000000000001</v>
      </c>
      <c r="F415">
        <v>9.0437E-3</v>
      </c>
      <c r="G415">
        <v>7.9103000000000003E-3</v>
      </c>
      <c r="H415">
        <v>0.46346999999999999</v>
      </c>
      <c r="I415">
        <v>0.24481</v>
      </c>
      <c r="J415">
        <v>0.21651000000000001</v>
      </c>
      <c r="K415">
        <v>0.34686</v>
      </c>
      <c r="L415">
        <v>9.7378000000000006E-2</v>
      </c>
      <c r="M415">
        <v>0.10618</v>
      </c>
      <c r="N415">
        <v>0.12345</v>
      </c>
      <c r="O415">
        <v>4.9892000000000001E-3</v>
      </c>
      <c r="P415">
        <v>8.0838999999999998E-3</v>
      </c>
    </row>
    <row r="416" spans="1:16" x14ac:dyDescent="0.25">
      <c r="A416" s="1">
        <v>42709.239583333336</v>
      </c>
      <c r="B416">
        <v>0.42326000000000003</v>
      </c>
      <c r="C416">
        <v>0.54527000000000003</v>
      </c>
      <c r="D416">
        <v>0.31125000000000003</v>
      </c>
      <c r="E416">
        <v>0.30358000000000002</v>
      </c>
      <c r="F416">
        <v>9.5580999999999999E-3</v>
      </c>
      <c r="G416">
        <v>7.9728000000000004E-3</v>
      </c>
      <c r="H416">
        <v>0.46234999999999998</v>
      </c>
      <c r="I416">
        <v>0.24359</v>
      </c>
      <c r="J416">
        <v>0.21554999999999999</v>
      </c>
      <c r="K416">
        <v>0.34684999999999999</v>
      </c>
      <c r="L416">
        <v>9.8468E-2</v>
      </c>
      <c r="M416">
        <v>0.1062</v>
      </c>
      <c r="N416">
        <v>0.12431</v>
      </c>
      <c r="O416">
        <v>4.9586999999999999E-3</v>
      </c>
      <c r="P416">
        <v>7.9696999999999997E-3</v>
      </c>
    </row>
    <row r="417" spans="1:16" x14ac:dyDescent="0.25">
      <c r="A417" s="1">
        <v>42709.25</v>
      </c>
      <c r="B417">
        <v>0.42291000000000001</v>
      </c>
      <c r="C417">
        <v>0.54403999999999997</v>
      </c>
      <c r="D417">
        <v>0.31015999999999999</v>
      </c>
      <c r="E417">
        <v>0.30248000000000003</v>
      </c>
      <c r="F417">
        <v>9.6276999999999995E-3</v>
      </c>
      <c r="G417">
        <v>7.7866999999999997E-3</v>
      </c>
      <c r="H417">
        <v>0.46106999999999998</v>
      </c>
      <c r="I417">
        <v>0.24246000000000001</v>
      </c>
      <c r="J417">
        <v>0.21460000000000001</v>
      </c>
      <c r="K417">
        <v>0.34727999999999998</v>
      </c>
      <c r="L417">
        <v>9.8391000000000006E-2</v>
      </c>
      <c r="M417">
        <v>0.10668999999999999</v>
      </c>
      <c r="N417">
        <v>0.12542</v>
      </c>
      <c r="O417">
        <v>5.1966E-3</v>
      </c>
      <c r="P417">
        <v>8.0262000000000007E-3</v>
      </c>
    </row>
    <row r="418" spans="1:16" x14ac:dyDescent="0.25">
      <c r="A418" s="1">
        <v>42709.260416666664</v>
      </c>
      <c r="B418">
        <v>0.42231999999999997</v>
      </c>
      <c r="C418">
        <v>0.54325000000000001</v>
      </c>
      <c r="D418">
        <v>0.30903000000000003</v>
      </c>
      <c r="E418">
        <v>0.30114000000000002</v>
      </c>
      <c r="F418">
        <v>9.2876999999999994E-3</v>
      </c>
      <c r="G418">
        <v>8.3046000000000005E-3</v>
      </c>
      <c r="H418">
        <v>0.46029999999999999</v>
      </c>
      <c r="I418">
        <v>0.24184</v>
      </c>
      <c r="J418">
        <v>0.21401999999999999</v>
      </c>
      <c r="K418">
        <v>0.34708</v>
      </c>
      <c r="L418">
        <v>9.9002999999999994E-2</v>
      </c>
      <c r="M418">
        <v>0.10653</v>
      </c>
      <c r="N418">
        <v>0.1268</v>
      </c>
      <c r="O418">
        <v>5.3442000000000003E-3</v>
      </c>
      <c r="P418">
        <v>8.4417999999999993E-3</v>
      </c>
    </row>
    <row r="419" spans="1:16" x14ac:dyDescent="0.25">
      <c r="A419" s="1">
        <v>42709.270833333336</v>
      </c>
      <c r="B419">
        <v>0.42198999999999998</v>
      </c>
      <c r="C419">
        <v>0.54283999999999999</v>
      </c>
      <c r="D419">
        <v>0.30876999999999999</v>
      </c>
      <c r="E419">
        <v>0.30098000000000003</v>
      </c>
      <c r="F419">
        <v>1.0344000000000001E-2</v>
      </c>
      <c r="G419">
        <v>9.0381000000000003E-3</v>
      </c>
      <c r="H419">
        <v>0.46083000000000002</v>
      </c>
      <c r="I419">
        <v>0.2424</v>
      </c>
      <c r="J419">
        <v>0.21443999999999999</v>
      </c>
      <c r="K419">
        <v>0.34915000000000002</v>
      </c>
      <c r="L419">
        <v>0.10092</v>
      </c>
      <c r="M419">
        <v>0.10944</v>
      </c>
      <c r="N419">
        <v>0.13023999999999999</v>
      </c>
      <c r="O419">
        <v>7.4526999999999996E-3</v>
      </c>
      <c r="P419">
        <v>1.0196E-2</v>
      </c>
    </row>
    <row r="420" spans="1:16" x14ac:dyDescent="0.25">
      <c r="A420" s="1">
        <v>42709.28125</v>
      </c>
      <c r="B420">
        <v>0.42248000000000002</v>
      </c>
      <c r="C420">
        <v>0.54340999999999995</v>
      </c>
      <c r="D420">
        <v>0.30825000000000002</v>
      </c>
      <c r="E420">
        <v>0.30093999999999999</v>
      </c>
      <c r="F420">
        <v>1.0536999999999999E-2</v>
      </c>
      <c r="G420">
        <v>9.8852999999999996E-3</v>
      </c>
      <c r="H420">
        <v>0.46017999999999998</v>
      </c>
      <c r="I420">
        <v>0.24182000000000001</v>
      </c>
      <c r="J420">
        <v>0.21379000000000001</v>
      </c>
      <c r="K420">
        <v>0.34945999999999999</v>
      </c>
      <c r="L420">
        <v>0.1016</v>
      </c>
      <c r="M420">
        <v>0.1095</v>
      </c>
      <c r="N420">
        <v>0.13142999999999999</v>
      </c>
      <c r="O420">
        <v>7.8002999999999996E-3</v>
      </c>
      <c r="P420">
        <v>1.0511E-2</v>
      </c>
    </row>
    <row r="421" spans="1:16" x14ac:dyDescent="0.25">
      <c r="A421" s="1">
        <v>42709.291666666664</v>
      </c>
      <c r="B421">
        <v>0.42368</v>
      </c>
      <c r="C421">
        <v>0.54637000000000002</v>
      </c>
      <c r="D421">
        <v>0.30953000000000003</v>
      </c>
      <c r="E421">
        <v>0.30223</v>
      </c>
      <c r="F421">
        <v>1.0817E-2</v>
      </c>
      <c r="G421">
        <v>9.7704000000000003E-3</v>
      </c>
      <c r="H421">
        <v>0.46013999999999999</v>
      </c>
      <c r="I421">
        <v>0.24110000000000001</v>
      </c>
      <c r="J421">
        <v>0.21346000000000001</v>
      </c>
      <c r="K421">
        <v>0.35041</v>
      </c>
      <c r="L421">
        <v>0.10211000000000001</v>
      </c>
      <c r="M421">
        <v>0.10997</v>
      </c>
      <c r="N421">
        <v>0.13300000000000001</v>
      </c>
      <c r="O421">
        <v>8.4282000000000003E-3</v>
      </c>
      <c r="P421">
        <v>1.0971E-2</v>
      </c>
    </row>
    <row r="422" spans="1:16" x14ac:dyDescent="0.25">
      <c r="A422" s="1">
        <v>42709.302083333336</v>
      </c>
      <c r="B422">
        <v>0.42624000000000001</v>
      </c>
      <c r="C422">
        <v>0.55193999999999999</v>
      </c>
      <c r="D422">
        <v>0.31252999999999997</v>
      </c>
      <c r="E422">
        <v>0.30595</v>
      </c>
      <c r="F422">
        <v>1.1001E-2</v>
      </c>
      <c r="G422">
        <v>9.5960000000000004E-3</v>
      </c>
      <c r="H422">
        <v>0.46140999999999999</v>
      </c>
      <c r="I422">
        <v>0.24138000000000001</v>
      </c>
      <c r="J422">
        <v>0.21382999999999999</v>
      </c>
      <c r="K422">
        <v>0.35110000000000002</v>
      </c>
      <c r="L422">
        <v>0.10294</v>
      </c>
      <c r="M422">
        <v>0.1108</v>
      </c>
      <c r="N422">
        <v>0.13450999999999999</v>
      </c>
      <c r="O422">
        <v>8.5839000000000002E-3</v>
      </c>
      <c r="P422">
        <v>1.1119E-2</v>
      </c>
    </row>
    <row r="423" spans="1:16" x14ac:dyDescent="0.25">
      <c r="A423" s="1">
        <v>42709.3125</v>
      </c>
      <c r="B423">
        <v>0.43029000000000001</v>
      </c>
      <c r="C423">
        <v>0.56040000000000001</v>
      </c>
      <c r="D423">
        <v>0.31746999999999997</v>
      </c>
      <c r="E423">
        <v>0.31244</v>
      </c>
      <c r="F423">
        <v>1.0812E-2</v>
      </c>
      <c r="G423">
        <v>1.0560999999999999E-2</v>
      </c>
      <c r="H423">
        <v>0.46644000000000002</v>
      </c>
      <c r="I423">
        <v>0.24442</v>
      </c>
      <c r="J423">
        <v>0.21703</v>
      </c>
      <c r="K423">
        <v>0.35454000000000002</v>
      </c>
      <c r="L423">
        <v>0.10526000000000001</v>
      </c>
      <c r="M423">
        <v>0.11247</v>
      </c>
      <c r="N423">
        <v>0.13558999999999999</v>
      </c>
      <c r="O423">
        <v>8.9610999999999996E-3</v>
      </c>
      <c r="P423">
        <v>1.1596E-2</v>
      </c>
    </row>
    <row r="424" spans="1:16" x14ac:dyDescent="0.25">
      <c r="A424" s="1">
        <v>42709.322916666664</v>
      </c>
      <c r="B424">
        <v>0.43381999999999998</v>
      </c>
      <c r="C424">
        <v>0.56881999999999999</v>
      </c>
      <c r="D424">
        <v>0.32390000000000002</v>
      </c>
      <c r="E424">
        <v>0.32024000000000002</v>
      </c>
      <c r="F424">
        <v>1.0207000000000001E-2</v>
      </c>
      <c r="G424">
        <v>1.0172E-2</v>
      </c>
      <c r="H424">
        <v>0.47370000000000001</v>
      </c>
      <c r="I424">
        <v>0.24948000000000001</v>
      </c>
      <c r="J424">
        <v>0.22176999999999999</v>
      </c>
      <c r="K424">
        <v>0.35819000000000001</v>
      </c>
      <c r="L424">
        <v>0.1075</v>
      </c>
      <c r="M424">
        <v>0.11486</v>
      </c>
      <c r="N424">
        <v>0.13729</v>
      </c>
      <c r="O424">
        <v>8.8252000000000001E-3</v>
      </c>
      <c r="P424">
        <v>1.1539000000000001E-2</v>
      </c>
    </row>
    <row r="425" spans="1:16" x14ac:dyDescent="0.25">
      <c r="A425" s="1">
        <v>42709.333333333336</v>
      </c>
      <c r="B425">
        <v>0.43751000000000001</v>
      </c>
      <c r="C425">
        <v>0.57764000000000004</v>
      </c>
      <c r="D425">
        <v>0.33135999999999999</v>
      </c>
      <c r="E425">
        <v>0.32917999999999997</v>
      </c>
      <c r="F425">
        <v>1.0593999999999999E-2</v>
      </c>
      <c r="G425">
        <v>1.0109999999999999E-2</v>
      </c>
      <c r="H425">
        <v>0.48272999999999999</v>
      </c>
      <c r="I425">
        <v>0.25614999999999999</v>
      </c>
      <c r="J425">
        <v>0.22847999999999999</v>
      </c>
      <c r="K425">
        <v>0.36415999999999998</v>
      </c>
      <c r="L425">
        <v>0.11101999999999999</v>
      </c>
      <c r="M425">
        <v>0.11927</v>
      </c>
      <c r="N425">
        <v>0.14002999999999999</v>
      </c>
      <c r="O425">
        <v>8.4601999999999993E-3</v>
      </c>
      <c r="P425">
        <v>1.1379999999999999E-2</v>
      </c>
    </row>
    <row r="426" spans="1:16" x14ac:dyDescent="0.25">
      <c r="A426" s="1">
        <v>42709.34375</v>
      </c>
      <c r="B426">
        <v>0.44183</v>
      </c>
      <c r="C426">
        <v>0.58784999999999998</v>
      </c>
      <c r="D426">
        <v>0.33922999999999998</v>
      </c>
      <c r="E426">
        <v>0.33867000000000003</v>
      </c>
      <c r="F426">
        <v>1.0871E-2</v>
      </c>
      <c r="G426">
        <v>9.6869999999999994E-3</v>
      </c>
      <c r="H426">
        <v>0.49386999999999998</v>
      </c>
      <c r="I426">
        <v>0.26500000000000001</v>
      </c>
      <c r="J426">
        <v>0.23665</v>
      </c>
      <c r="K426">
        <v>0.37351000000000001</v>
      </c>
      <c r="L426">
        <v>0.11791</v>
      </c>
      <c r="M426">
        <v>0.12614</v>
      </c>
      <c r="N426">
        <v>0.14451</v>
      </c>
      <c r="O426">
        <v>9.0869999999999996E-3</v>
      </c>
      <c r="P426">
        <v>1.1906E-2</v>
      </c>
    </row>
    <row r="427" spans="1:16" x14ac:dyDescent="0.25">
      <c r="A427" s="1">
        <v>42709.354166666664</v>
      </c>
      <c r="B427">
        <v>0.44713999999999998</v>
      </c>
      <c r="C427">
        <v>0.59911000000000003</v>
      </c>
      <c r="D427">
        <v>0.34832000000000002</v>
      </c>
      <c r="E427">
        <v>0.34882999999999997</v>
      </c>
      <c r="F427">
        <v>1.0106E-2</v>
      </c>
      <c r="G427">
        <v>1.0267E-2</v>
      </c>
      <c r="H427">
        <v>0.50660000000000005</v>
      </c>
      <c r="I427">
        <v>0.27528000000000002</v>
      </c>
      <c r="J427">
        <v>0.24659</v>
      </c>
      <c r="K427">
        <v>0.38412000000000002</v>
      </c>
      <c r="L427">
        <v>0.12561</v>
      </c>
      <c r="M427">
        <v>0.13550000000000001</v>
      </c>
      <c r="N427">
        <v>0.15140000000000001</v>
      </c>
      <c r="O427">
        <v>9.2352000000000007E-3</v>
      </c>
      <c r="P427">
        <v>1.1939E-2</v>
      </c>
    </row>
    <row r="428" spans="1:16" x14ac:dyDescent="0.25">
      <c r="A428" s="1">
        <v>42709.364583333336</v>
      </c>
      <c r="B428">
        <v>0.45065</v>
      </c>
      <c r="C428">
        <v>0.60836000000000001</v>
      </c>
      <c r="D428">
        <v>0.35724</v>
      </c>
      <c r="E428">
        <v>0.35887000000000002</v>
      </c>
      <c r="F428">
        <v>1.1096999999999999E-2</v>
      </c>
      <c r="G428">
        <v>9.8458E-3</v>
      </c>
      <c r="H428">
        <v>0.51890000000000003</v>
      </c>
      <c r="I428">
        <v>0.28677999999999998</v>
      </c>
      <c r="J428">
        <v>0.25724999999999998</v>
      </c>
      <c r="K428">
        <v>0.39634000000000003</v>
      </c>
      <c r="L428">
        <v>0.13497999999999999</v>
      </c>
      <c r="M428">
        <v>0.14534</v>
      </c>
      <c r="N428">
        <v>0.16009999999999999</v>
      </c>
      <c r="O428">
        <v>9.2502999999999995E-3</v>
      </c>
      <c r="P428">
        <v>1.2086E-2</v>
      </c>
    </row>
    <row r="429" spans="1:16" x14ac:dyDescent="0.25">
      <c r="A429" s="1">
        <v>42709.375</v>
      </c>
      <c r="B429">
        <v>0.45606999999999998</v>
      </c>
      <c r="C429">
        <v>0.62017</v>
      </c>
      <c r="D429">
        <v>0.36788999999999999</v>
      </c>
      <c r="E429">
        <v>0.37059999999999998</v>
      </c>
      <c r="F429">
        <v>1.0995E-2</v>
      </c>
      <c r="G429">
        <v>1.0165E-2</v>
      </c>
      <c r="H429">
        <v>0.53286999999999995</v>
      </c>
      <c r="I429">
        <v>0.29959000000000002</v>
      </c>
      <c r="J429">
        <v>0.26999000000000001</v>
      </c>
      <c r="K429">
        <v>0.41097</v>
      </c>
      <c r="L429">
        <v>0.14638000000000001</v>
      </c>
      <c r="M429">
        <v>0.15926000000000001</v>
      </c>
      <c r="N429">
        <v>0.17199999999999999</v>
      </c>
      <c r="O429">
        <v>9.5288999999999999E-3</v>
      </c>
      <c r="P429">
        <v>1.2174000000000001E-2</v>
      </c>
    </row>
    <row r="430" spans="1:16" x14ac:dyDescent="0.25">
      <c r="A430" s="1">
        <v>42709.385416666664</v>
      </c>
      <c r="B430">
        <v>0.46017999999999998</v>
      </c>
      <c r="C430">
        <v>0.63060000000000005</v>
      </c>
      <c r="D430">
        <v>0.37820999999999999</v>
      </c>
      <c r="E430">
        <v>0.38186999999999999</v>
      </c>
      <c r="F430">
        <v>1.0869E-2</v>
      </c>
      <c r="G430">
        <v>1.0059999999999999E-2</v>
      </c>
      <c r="H430">
        <v>0.54666999999999999</v>
      </c>
      <c r="I430">
        <v>0.31294</v>
      </c>
      <c r="J430">
        <v>0.28255999999999998</v>
      </c>
      <c r="K430">
        <v>0.42609999999999998</v>
      </c>
      <c r="L430">
        <v>0.15934000000000001</v>
      </c>
      <c r="M430">
        <v>0.17404</v>
      </c>
      <c r="N430">
        <v>0.18587999999999999</v>
      </c>
      <c r="O430">
        <v>9.3015000000000007E-3</v>
      </c>
      <c r="P430">
        <v>1.2022E-2</v>
      </c>
    </row>
    <row r="431" spans="1:16" x14ac:dyDescent="0.25">
      <c r="A431" s="1">
        <v>42709.395833333336</v>
      </c>
      <c r="B431">
        <v>0.46355000000000002</v>
      </c>
      <c r="C431">
        <v>0.63819999999999999</v>
      </c>
      <c r="D431">
        <v>0.38621</v>
      </c>
      <c r="E431">
        <v>0.39082</v>
      </c>
      <c r="F431">
        <v>9.2776000000000004E-3</v>
      </c>
      <c r="G431">
        <v>8.2605999999999999E-3</v>
      </c>
      <c r="H431">
        <v>0.55640000000000001</v>
      </c>
      <c r="I431">
        <v>0.32344000000000001</v>
      </c>
      <c r="J431">
        <v>0.29298000000000002</v>
      </c>
      <c r="K431">
        <v>0.43908000000000003</v>
      </c>
      <c r="L431">
        <v>0.16966999999999999</v>
      </c>
      <c r="M431">
        <v>0.18665000000000001</v>
      </c>
      <c r="N431">
        <v>0.19635</v>
      </c>
      <c r="O431">
        <v>4.6429000000000002E-3</v>
      </c>
      <c r="P431">
        <v>7.8405999999999997E-3</v>
      </c>
    </row>
    <row r="432" spans="1:16" x14ac:dyDescent="0.25">
      <c r="A432" s="1">
        <v>42709.40625</v>
      </c>
      <c r="B432">
        <v>0.46650999999999998</v>
      </c>
      <c r="C432">
        <v>0.64541999999999999</v>
      </c>
      <c r="D432">
        <v>0.3952</v>
      </c>
      <c r="E432">
        <v>0.39981</v>
      </c>
      <c r="F432">
        <v>9.0556000000000005E-3</v>
      </c>
      <c r="G432">
        <v>8.2141999999999996E-3</v>
      </c>
      <c r="H432">
        <v>0.56916</v>
      </c>
      <c r="I432">
        <v>0.33739999999999998</v>
      </c>
      <c r="J432">
        <v>0.30685000000000001</v>
      </c>
      <c r="K432">
        <v>0.45538000000000001</v>
      </c>
      <c r="L432">
        <v>0.18609999999999999</v>
      </c>
      <c r="M432">
        <v>0.20515</v>
      </c>
      <c r="N432">
        <v>0.21393999999999999</v>
      </c>
      <c r="O432">
        <v>4.7803000000000003E-3</v>
      </c>
      <c r="P432">
        <v>8.0844999999999997E-3</v>
      </c>
    </row>
    <row r="433" spans="1:16" x14ac:dyDescent="0.25">
      <c r="A433" s="1">
        <v>42709.416666666664</v>
      </c>
      <c r="B433">
        <v>0.46705999999999998</v>
      </c>
      <c r="C433">
        <v>0.64866000000000001</v>
      </c>
      <c r="D433">
        <v>0.40188000000000001</v>
      </c>
      <c r="E433">
        <v>0.40577000000000002</v>
      </c>
      <c r="F433">
        <v>9.0892999999999998E-3</v>
      </c>
      <c r="G433">
        <v>7.8922999999999997E-3</v>
      </c>
      <c r="H433">
        <v>0.57665999999999995</v>
      </c>
      <c r="I433">
        <v>0.34805999999999998</v>
      </c>
      <c r="J433">
        <v>0.31831999999999999</v>
      </c>
      <c r="K433">
        <v>0.46750000000000003</v>
      </c>
      <c r="L433">
        <v>0.19986000000000001</v>
      </c>
      <c r="M433">
        <v>0.2223</v>
      </c>
      <c r="N433">
        <v>0.2296</v>
      </c>
      <c r="O433">
        <v>4.6086E-3</v>
      </c>
      <c r="P433">
        <v>7.8867E-3</v>
      </c>
    </row>
    <row r="434" spans="1:16" x14ac:dyDescent="0.25">
      <c r="A434" s="1">
        <v>42709.427083333336</v>
      </c>
      <c r="B434">
        <v>0.46740999999999999</v>
      </c>
      <c r="C434">
        <v>0.65068999999999999</v>
      </c>
      <c r="D434">
        <v>0.40698000000000001</v>
      </c>
      <c r="E434">
        <v>0.40991</v>
      </c>
      <c r="F434">
        <v>9.5394E-3</v>
      </c>
      <c r="G434">
        <v>7.8092999999999999E-3</v>
      </c>
      <c r="H434">
        <v>0.58211000000000002</v>
      </c>
      <c r="I434">
        <v>0.35598000000000002</v>
      </c>
      <c r="J434">
        <v>0.32679999999999998</v>
      </c>
      <c r="K434">
        <v>0.47738000000000003</v>
      </c>
      <c r="L434">
        <v>0.21215000000000001</v>
      </c>
      <c r="M434">
        <v>0.23696</v>
      </c>
      <c r="N434">
        <v>0.24298</v>
      </c>
      <c r="O434">
        <v>4.9262999999999998E-3</v>
      </c>
      <c r="P434">
        <v>8.0628000000000002E-3</v>
      </c>
    </row>
    <row r="435" spans="1:16" x14ac:dyDescent="0.25">
      <c r="A435" s="1">
        <v>42709.4375</v>
      </c>
      <c r="B435">
        <v>0.46844000000000002</v>
      </c>
      <c r="C435">
        <v>0.65307000000000004</v>
      </c>
      <c r="D435">
        <v>0.41160999999999998</v>
      </c>
      <c r="E435">
        <v>0.41309000000000001</v>
      </c>
      <c r="F435">
        <v>9.4763999999999994E-3</v>
      </c>
      <c r="G435">
        <v>7.8531E-3</v>
      </c>
      <c r="H435">
        <v>0.58626</v>
      </c>
      <c r="I435">
        <v>0.36247000000000001</v>
      </c>
      <c r="J435">
        <v>0.33389000000000002</v>
      </c>
      <c r="K435">
        <v>0.48664000000000002</v>
      </c>
      <c r="L435">
        <v>0.22261</v>
      </c>
      <c r="M435">
        <v>0.24976999999999999</v>
      </c>
      <c r="N435">
        <v>0.25434000000000001</v>
      </c>
      <c r="O435">
        <v>5.2486E-3</v>
      </c>
      <c r="P435">
        <v>8.1531999999999993E-3</v>
      </c>
    </row>
    <row r="436" spans="1:16" x14ac:dyDescent="0.25">
      <c r="A436" s="1">
        <v>42709.447916666664</v>
      </c>
      <c r="B436">
        <v>0.46923999999999999</v>
      </c>
      <c r="C436">
        <v>0.65534000000000003</v>
      </c>
      <c r="D436">
        <v>0.41570000000000001</v>
      </c>
      <c r="E436">
        <v>0.41582999999999998</v>
      </c>
      <c r="F436">
        <v>9.0568999999999997E-3</v>
      </c>
      <c r="G436">
        <v>9.5805999999999999E-3</v>
      </c>
      <c r="H436">
        <v>0.5897</v>
      </c>
      <c r="I436">
        <v>0.36809999999999998</v>
      </c>
      <c r="J436">
        <v>0.33954000000000001</v>
      </c>
      <c r="K436">
        <v>0.49470999999999998</v>
      </c>
      <c r="L436">
        <v>0.23189000000000001</v>
      </c>
      <c r="M436">
        <v>0.26051000000000002</v>
      </c>
      <c r="N436">
        <v>0.26367000000000002</v>
      </c>
      <c r="O436">
        <v>5.1154E-3</v>
      </c>
      <c r="P436">
        <v>8.2368000000000007E-3</v>
      </c>
    </row>
    <row r="437" spans="1:16" x14ac:dyDescent="0.25">
      <c r="A437" s="1">
        <v>42709.458333333336</v>
      </c>
      <c r="B437">
        <v>0.46961000000000003</v>
      </c>
      <c r="C437">
        <v>0.65695999999999999</v>
      </c>
      <c r="D437">
        <v>0.41904999999999998</v>
      </c>
      <c r="E437">
        <v>0.41871000000000003</v>
      </c>
      <c r="F437">
        <v>9.2987999999999994E-3</v>
      </c>
      <c r="G437">
        <v>2.1121000000000001E-2</v>
      </c>
      <c r="H437">
        <v>0.59262000000000004</v>
      </c>
      <c r="I437">
        <v>0.37267</v>
      </c>
      <c r="J437">
        <v>0.34450999999999998</v>
      </c>
      <c r="K437">
        <v>0.50190999999999997</v>
      </c>
      <c r="L437">
        <v>0.24041000000000001</v>
      </c>
      <c r="M437">
        <v>0.26950000000000002</v>
      </c>
      <c r="N437">
        <v>0.27206999999999998</v>
      </c>
      <c r="O437">
        <v>5.0191999999999997E-3</v>
      </c>
      <c r="P437">
        <v>8.8135999999999996E-3</v>
      </c>
    </row>
    <row r="438" spans="1:16" x14ac:dyDescent="0.25">
      <c r="A438" s="1">
        <v>42709.46875</v>
      </c>
      <c r="B438">
        <v>0.47001999999999999</v>
      </c>
      <c r="C438">
        <v>0.65944999999999998</v>
      </c>
      <c r="D438">
        <v>0.42321999999999999</v>
      </c>
      <c r="E438">
        <v>0.42129</v>
      </c>
      <c r="F438">
        <v>9.3012000000000008E-3</v>
      </c>
      <c r="G438">
        <v>3.2392999999999998E-2</v>
      </c>
      <c r="H438">
        <v>0.59533999999999998</v>
      </c>
      <c r="I438">
        <v>0.37661</v>
      </c>
      <c r="J438">
        <v>0.34887000000000001</v>
      </c>
      <c r="K438">
        <v>0.50871</v>
      </c>
      <c r="L438">
        <v>0.24826000000000001</v>
      </c>
      <c r="M438">
        <v>0.27839999999999998</v>
      </c>
      <c r="N438">
        <v>0.27973999999999999</v>
      </c>
      <c r="O438">
        <v>5.3410000000000003E-3</v>
      </c>
      <c r="P438">
        <v>1.5538E-2</v>
      </c>
    </row>
    <row r="439" spans="1:16" x14ac:dyDescent="0.25">
      <c r="A439" s="1">
        <v>42709.479166666664</v>
      </c>
      <c r="B439">
        <v>0.47014</v>
      </c>
      <c r="C439">
        <v>0.65980000000000005</v>
      </c>
      <c r="D439">
        <v>0.42543999999999998</v>
      </c>
      <c r="E439">
        <v>0.42274</v>
      </c>
      <c r="F439">
        <v>9.3027000000000006E-3</v>
      </c>
      <c r="G439">
        <v>4.2569000000000003E-2</v>
      </c>
      <c r="H439">
        <v>0.59824999999999995</v>
      </c>
      <c r="I439">
        <v>0.38034000000000001</v>
      </c>
      <c r="J439">
        <v>0.35310000000000002</v>
      </c>
      <c r="K439">
        <v>0.51466999999999996</v>
      </c>
      <c r="L439">
        <v>0.25561</v>
      </c>
      <c r="M439">
        <v>0.28526000000000001</v>
      </c>
      <c r="N439">
        <v>0.28725000000000001</v>
      </c>
      <c r="O439">
        <v>9.6481999999999991E-3</v>
      </c>
      <c r="P439">
        <v>2.9531000000000002E-2</v>
      </c>
    </row>
    <row r="440" spans="1:16" x14ac:dyDescent="0.25">
      <c r="A440" s="1">
        <v>42709.489583333336</v>
      </c>
      <c r="B440">
        <v>0.47077000000000002</v>
      </c>
      <c r="C440">
        <v>0.66237000000000001</v>
      </c>
      <c r="D440">
        <v>0.42931999999999998</v>
      </c>
      <c r="E440">
        <v>0.42502000000000001</v>
      </c>
      <c r="F440">
        <v>8.8640999999999998E-3</v>
      </c>
      <c r="G440">
        <v>5.1957000000000003E-2</v>
      </c>
      <c r="H440">
        <v>0.60121999999999998</v>
      </c>
      <c r="I440">
        <v>0.38429999999999997</v>
      </c>
      <c r="J440">
        <v>0.35722999999999999</v>
      </c>
      <c r="K440">
        <v>0.52092000000000005</v>
      </c>
      <c r="L440">
        <v>0.26268000000000002</v>
      </c>
      <c r="M440">
        <v>0.29171999999999998</v>
      </c>
      <c r="N440">
        <v>0.29454000000000002</v>
      </c>
      <c r="O440">
        <v>2.1197000000000001E-2</v>
      </c>
      <c r="P440">
        <v>4.2323E-2</v>
      </c>
    </row>
    <row r="441" spans="1:16" x14ac:dyDescent="0.25">
      <c r="A441" s="1">
        <v>42709.5</v>
      </c>
      <c r="B441">
        <v>0.47277000000000002</v>
      </c>
      <c r="C441">
        <v>0.66466999999999998</v>
      </c>
      <c r="D441">
        <v>0.43314000000000002</v>
      </c>
      <c r="E441">
        <v>0.42759000000000003</v>
      </c>
      <c r="F441">
        <v>9.1181999999999999E-3</v>
      </c>
      <c r="G441">
        <v>6.0594000000000002E-2</v>
      </c>
      <c r="H441">
        <v>0.60451999999999995</v>
      </c>
      <c r="I441">
        <v>0.38823000000000002</v>
      </c>
      <c r="J441">
        <v>0.36181000000000002</v>
      </c>
      <c r="K441">
        <v>0.52764</v>
      </c>
      <c r="L441">
        <v>0.26972000000000002</v>
      </c>
      <c r="M441">
        <v>0.29854000000000003</v>
      </c>
      <c r="N441">
        <v>0.30218</v>
      </c>
      <c r="O441">
        <v>3.2917000000000002E-2</v>
      </c>
      <c r="P441">
        <v>5.4572000000000002E-2</v>
      </c>
    </row>
    <row r="442" spans="1:16" x14ac:dyDescent="0.25">
      <c r="A442" s="1">
        <v>42709.510416666664</v>
      </c>
      <c r="B442">
        <v>0.47277999999999998</v>
      </c>
      <c r="C442">
        <v>0.6663</v>
      </c>
      <c r="D442">
        <v>0.43615999999999999</v>
      </c>
      <c r="E442">
        <v>0.42903000000000002</v>
      </c>
      <c r="F442">
        <v>1.3646E-2</v>
      </c>
      <c r="G442">
        <v>6.7471000000000003E-2</v>
      </c>
      <c r="H442">
        <v>0.60719999999999996</v>
      </c>
      <c r="I442">
        <v>0.39134999999999998</v>
      </c>
      <c r="J442">
        <v>0.36531999999999998</v>
      </c>
      <c r="K442">
        <v>0.53310999999999997</v>
      </c>
      <c r="L442">
        <v>0.27704000000000001</v>
      </c>
      <c r="M442">
        <v>0.30359000000000003</v>
      </c>
      <c r="N442">
        <v>0.30880000000000002</v>
      </c>
      <c r="O442">
        <v>4.3435000000000001E-2</v>
      </c>
      <c r="P442">
        <v>6.5556000000000003E-2</v>
      </c>
    </row>
    <row r="443" spans="1:16" x14ac:dyDescent="0.25">
      <c r="A443" s="1">
        <v>42709.520833333336</v>
      </c>
      <c r="B443">
        <v>0.47348000000000001</v>
      </c>
      <c r="C443">
        <v>0.66769000000000001</v>
      </c>
      <c r="D443">
        <v>0.43861</v>
      </c>
      <c r="E443">
        <v>0.43125000000000002</v>
      </c>
      <c r="F443">
        <v>2.0299000000000001E-2</v>
      </c>
      <c r="G443">
        <v>7.4176000000000006E-2</v>
      </c>
      <c r="H443">
        <v>0.60992999999999997</v>
      </c>
      <c r="I443">
        <v>0.39372000000000001</v>
      </c>
      <c r="J443">
        <v>0.36834</v>
      </c>
      <c r="K443">
        <v>0.53818999999999995</v>
      </c>
      <c r="L443">
        <v>0.28359000000000001</v>
      </c>
      <c r="M443">
        <v>0.30875000000000002</v>
      </c>
      <c r="N443">
        <v>0.31590000000000001</v>
      </c>
      <c r="O443">
        <v>5.2572000000000001E-2</v>
      </c>
      <c r="P443">
        <v>7.5408000000000003E-2</v>
      </c>
    </row>
    <row r="444" spans="1:16" x14ac:dyDescent="0.25">
      <c r="A444" s="1">
        <v>42709.53125</v>
      </c>
      <c r="B444">
        <v>0.47488000000000002</v>
      </c>
      <c r="C444">
        <v>0.66966999999999999</v>
      </c>
      <c r="D444">
        <v>0.44068000000000002</v>
      </c>
      <c r="E444">
        <v>0.43289</v>
      </c>
      <c r="F444">
        <v>2.6886E-2</v>
      </c>
      <c r="G444">
        <v>7.8986000000000001E-2</v>
      </c>
      <c r="H444">
        <v>0.61221999999999999</v>
      </c>
      <c r="I444">
        <v>0.39713999999999999</v>
      </c>
      <c r="J444">
        <v>0.37263000000000002</v>
      </c>
      <c r="K444">
        <v>0.54391999999999996</v>
      </c>
      <c r="L444">
        <v>0.28977999999999998</v>
      </c>
      <c r="M444">
        <v>0.31322</v>
      </c>
      <c r="N444">
        <v>0.32266</v>
      </c>
      <c r="O444">
        <v>6.1591E-2</v>
      </c>
      <c r="P444">
        <v>8.4099999999999994E-2</v>
      </c>
    </row>
    <row r="445" spans="1:16" x14ac:dyDescent="0.25">
      <c r="A445" s="1">
        <v>42709.541666666664</v>
      </c>
      <c r="B445">
        <v>0.47644999999999998</v>
      </c>
      <c r="C445">
        <v>0.67232000000000003</v>
      </c>
      <c r="D445">
        <v>0.44388</v>
      </c>
      <c r="E445">
        <v>0.43517</v>
      </c>
      <c r="F445">
        <v>3.5888999999999997E-2</v>
      </c>
      <c r="G445">
        <v>8.4273000000000001E-2</v>
      </c>
      <c r="H445">
        <v>0.61529999999999996</v>
      </c>
      <c r="I445">
        <v>0.39987</v>
      </c>
      <c r="J445">
        <v>0.37539</v>
      </c>
      <c r="K445">
        <v>0.54962999999999995</v>
      </c>
      <c r="L445">
        <v>0.29643999999999998</v>
      </c>
      <c r="M445">
        <v>0.31792999999999999</v>
      </c>
      <c r="N445">
        <v>0.33006999999999997</v>
      </c>
      <c r="O445">
        <v>7.0987999999999996E-2</v>
      </c>
      <c r="P445">
        <v>9.3562999999999993E-2</v>
      </c>
    </row>
    <row r="446" spans="1:16" x14ac:dyDescent="0.25">
      <c r="A446" s="1">
        <v>42709.552083333336</v>
      </c>
      <c r="B446">
        <v>0.47694999999999999</v>
      </c>
      <c r="C446">
        <v>0.67430999999999996</v>
      </c>
      <c r="D446">
        <v>0.44661000000000001</v>
      </c>
      <c r="E446">
        <v>0.43702999999999997</v>
      </c>
      <c r="F446">
        <v>4.2069000000000002E-2</v>
      </c>
      <c r="G446">
        <v>8.8098999999999997E-2</v>
      </c>
      <c r="H446">
        <v>0.61785999999999996</v>
      </c>
      <c r="I446">
        <v>0.40266999999999997</v>
      </c>
      <c r="J446">
        <v>0.37887999999999999</v>
      </c>
      <c r="K446">
        <v>0.55447999999999997</v>
      </c>
      <c r="L446">
        <v>0.30237000000000003</v>
      </c>
      <c r="M446">
        <v>0.32283000000000001</v>
      </c>
      <c r="N446">
        <v>0.33672000000000002</v>
      </c>
      <c r="O446">
        <v>7.9270999999999994E-2</v>
      </c>
      <c r="P446">
        <v>0.10159</v>
      </c>
    </row>
    <row r="447" spans="1:16" x14ac:dyDescent="0.25">
      <c r="A447" s="1">
        <v>42709.5625</v>
      </c>
      <c r="B447">
        <v>0.47678999999999999</v>
      </c>
      <c r="C447">
        <v>0.67471000000000003</v>
      </c>
      <c r="D447">
        <v>0.44843</v>
      </c>
      <c r="E447">
        <v>0.43857000000000002</v>
      </c>
      <c r="F447">
        <v>4.7022000000000001E-2</v>
      </c>
      <c r="G447">
        <v>9.2255000000000004E-2</v>
      </c>
      <c r="H447">
        <v>0.62009999999999998</v>
      </c>
      <c r="I447">
        <v>0.40461999999999998</v>
      </c>
      <c r="J447">
        <v>0.38163999999999998</v>
      </c>
      <c r="K447">
        <v>0.55859000000000003</v>
      </c>
      <c r="L447">
        <v>0.30714999999999998</v>
      </c>
      <c r="M447">
        <v>0.32643</v>
      </c>
      <c r="N447">
        <v>0.34309000000000001</v>
      </c>
      <c r="O447">
        <v>8.6041000000000006E-2</v>
      </c>
      <c r="P447">
        <v>0.10896</v>
      </c>
    </row>
    <row r="448" spans="1:16" x14ac:dyDescent="0.25">
      <c r="A448" s="1">
        <v>42709.572916666664</v>
      </c>
      <c r="B448">
        <v>0.47797000000000001</v>
      </c>
      <c r="C448">
        <v>0.67662999999999995</v>
      </c>
      <c r="D448">
        <v>0.45061000000000001</v>
      </c>
      <c r="E448">
        <v>0.44039</v>
      </c>
      <c r="F448">
        <v>5.1895999999999998E-2</v>
      </c>
      <c r="G448">
        <v>9.4688999999999995E-2</v>
      </c>
      <c r="H448">
        <v>0.62243000000000004</v>
      </c>
      <c r="I448">
        <v>0.40722999999999998</v>
      </c>
      <c r="J448">
        <v>0.38368999999999998</v>
      </c>
      <c r="K448">
        <v>0.56340000000000001</v>
      </c>
      <c r="L448">
        <v>0.31295000000000001</v>
      </c>
      <c r="M448">
        <v>0.33045999999999998</v>
      </c>
      <c r="N448">
        <v>0.34972999999999999</v>
      </c>
      <c r="O448">
        <v>9.2342999999999995E-2</v>
      </c>
      <c r="P448">
        <v>0.11543</v>
      </c>
    </row>
    <row r="449" spans="1:16" x14ac:dyDescent="0.25">
      <c r="A449" s="1">
        <v>42709.583333333336</v>
      </c>
      <c r="B449">
        <v>0.4788</v>
      </c>
      <c r="C449">
        <v>0.67847999999999997</v>
      </c>
      <c r="D449">
        <v>0.45236999999999999</v>
      </c>
      <c r="E449">
        <v>0.44224999999999998</v>
      </c>
      <c r="F449">
        <v>5.5094999999999998E-2</v>
      </c>
      <c r="G449">
        <v>9.7750000000000004E-2</v>
      </c>
      <c r="H449">
        <v>0.62490999999999997</v>
      </c>
      <c r="I449">
        <v>0.40928999999999999</v>
      </c>
      <c r="J449">
        <v>0.38639000000000001</v>
      </c>
      <c r="K449">
        <v>0.56796000000000002</v>
      </c>
      <c r="L449">
        <v>0.31796999999999997</v>
      </c>
      <c r="M449">
        <v>0.33442</v>
      </c>
      <c r="N449">
        <v>0.35614000000000001</v>
      </c>
      <c r="O449">
        <v>9.8558999999999994E-2</v>
      </c>
      <c r="P449">
        <v>0.12167</v>
      </c>
    </row>
    <row r="450" spans="1:16" x14ac:dyDescent="0.25">
      <c r="A450" s="1">
        <v>42709.59375</v>
      </c>
      <c r="B450">
        <v>0.47909000000000002</v>
      </c>
      <c r="C450">
        <v>0.68008999999999997</v>
      </c>
      <c r="D450">
        <v>0.45455000000000001</v>
      </c>
      <c r="E450">
        <v>0.44403999999999999</v>
      </c>
      <c r="F450">
        <v>5.8963000000000002E-2</v>
      </c>
      <c r="G450">
        <v>0.1003</v>
      </c>
      <c r="H450">
        <v>0.62663000000000002</v>
      </c>
      <c r="I450">
        <v>0.41170000000000001</v>
      </c>
      <c r="J450">
        <v>0.38816000000000001</v>
      </c>
      <c r="K450">
        <v>0.57188000000000005</v>
      </c>
      <c r="L450">
        <v>0.32207999999999998</v>
      </c>
      <c r="M450">
        <v>0.33812999999999999</v>
      </c>
      <c r="N450">
        <v>0.36281000000000002</v>
      </c>
      <c r="O450">
        <v>0.10342999999999999</v>
      </c>
      <c r="P450">
        <v>0.1275</v>
      </c>
    </row>
    <row r="451" spans="1:16" x14ac:dyDescent="0.25">
      <c r="A451" s="1">
        <v>42709.604166666664</v>
      </c>
      <c r="B451">
        <v>0.48039999999999999</v>
      </c>
      <c r="C451">
        <v>0.68135000000000001</v>
      </c>
      <c r="D451">
        <v>0.45537</v>
      </c>
      <c r="E451">
        <v>0.44512000000000002</v>
      </c>
      <c r="F451">
        <v>5.9929000000000003E-2</v>
      </c>
      <c r="G451">
        <v>0.10259</v>
      </c>
      <c r="H451">
        <v>0.62895000000000001</v>
      </c>
      <c r="I451">
        <v>0.41335</v>
      </c>
      <c r="J451">
        <v>0.39023999999999998</v>
      </c>
      <c r="K451">
        <v>0.57643999999999995</v>
      </c>
      <c r="L451">
        <v>0.32708999999999999</v>
      </c>
      <c r="M451">
        <v>0.34155999999999997</v>
      </c>
      <c r="N451">
        <v>0.36841000000000002</v>
      </c>
      <c r="O451">
        <v>0.10718999999999999</v>
      </c>
      <c r="P451">
        <v>0.13224</v>
      </c>
    </row>
    <row r="452" spans="1:16" x14ac:dyDescent="0.25">
      <c r="A452" s="1">
        <v>42709.614583333336</v>
      </c>
      <c r="B452">
        <v>0.48115999999999998</v>
      </c>
      <c r="C452">
        <v>0.68332999999999999</v>
      </c>
      <c r="D452">
        <v>0.45706000000000002</v>
      </c>
      <c r="E452">
        <v>0.44694</v>
      </c>
      <c r="F452">
        <v>6.1362E-2</v>
      </c>
      <c r="G452">
        <v>0.10394</v>
      </c>
      <c r="H452">
        <v>0.63085000000000002</v>
      </c>
      <c r="I452">
        <v>0.41521999999999998</v>
      </c>
      <c r="J452">
        <v>0.39230999999999999</v>
      </c>
      <c r="K452">
        <v>0.57999000000000001</v>
      </c>
      <c r="L452">
        <v>0.33138000000000001</v>
      </c>
      <c r="M452">
        <v>0.34461999999999998</v>
      </c>
      <c r="N452">
        <v>0.37447999999999998</v>
      </c>
      <c r="O452">
        <v>0.11068</v>
      </c>
      <c r="P452">
        <v>0.13649</v>
      </c>
    </row>
    <row r="453" spans="1:16" x14ac:dyDescent="0.25">
      <c r="A453" s="1">
        <v>42709.625</v>
      </c>
      <c r="B453">
        <v>0.48172999999999999</v>
      </c>
      <c r="C453">
        <v>0.68440999999999996</v>
      </c>
      <c r="D453">
        <v>0.4587</v>
      </c>
      <c r="E453">
        <v>0.44838</v>
      </c>
      <c r="F453">
        <v>6.2281999999999997E-2</v>
      </c>
      <c r="G453">
        <v>0.10513</v>
      </c>
      <c r="H453">
        <v>0.63251999999999997</v>
      </c>
      <c r="I453">
        <v>0.41704999999999998</v>
      </c>
      <c r="J453">
        <v>0.39365</v>
      </c>
      <c r="K453">
        <v>0.58345999999999998</v>
      </c>
      <c r="L453">
        <v>0.33505000000000001</v>
      </c>
      <c r="M453">
        <v>0.34759000000000001</v>
      </c>
      <c r="N453">
        <v>0.38046999999999997</v>
      </c>
      <c r="O453">
        <v>0.11344</v>
      </c>
      <c r="P453">
        <v>0.14105999999999999</v>
      </c>
    </row>
    <row r="454" spans="1:16" x14ac:dyDescent="0.25">
      <c r="A454" s="1">
        <v>42709.635416666664</v>
      </c>
      <c r="B454">
        <v>0.48231000000000002</v>
      </c>
      <c r="C454">
        <v>0.68552999999999997</v>
      </c>
      <c r="D454">
        <v>0.45994000000000002</v>
      </c>
      <c r="E454">
        <v>0.44956000000000002</v>
      </c>
      <c r="F454">
        <v>6.2482999999999997E-2</v>
      </c>
      <c r="G454">
        <v>0.10612000000000001</v>
      </c>
      <c r="H454">
        <v>0.63402000000000003</v>
      </c>
      <c r="I454">
        <v>0.41848999999999997</v>
      </c>
      <c r="J454">
        <v>0.39528000000000002</v>
      </c>
      <c r="K454">
        <v>0.58752000000000004</v>
      </c>
      <c r="L454">
        <v>0.33885999999999999</v>
      </c>
      <c r="M454">
        <v>0.35070000000000001</v>
      </c>
      <c r="N454">
        <v>0.38540999999999997</v>
      </c>
      <c r="O454">
        <v>0.11591</v>
      </c>
      <c r="P454">
        <v>0.14455999999999999</v>
      </c>
    </row>
    <row r="455" spans="1:16" x14ac:dyDescent="0.25">
      <c r="A455" s="1">
        <v>42709.645833333336</v>
      </c>
      <c r="B455">
        <v>0.48326999999999998</v>
      </c>
      <c r="C455">
        <v>0.68703999999999998</v>
      </c>
      <c r="D455">
        <v>0.46150999999999998</v>
      </c>
      <c r="E455">
        <v>0.45084000000000002</v>
      </c>
      <c r="F455">
        <v>6.2556E-2</v>
      </c>
      <c r="G455">
        <v>0.10822</v>
      </c>
      <c r="H455">
        <v>0.63573000000000002</v>
      </c>
      <c r="I455">
        <v>0.41991000000000001</v>
      </c>
      <c r="J455">
        <v>0.39661000000000002</v>
      </c>
      <c r="K455">
        <v>0.59065000000000001</v>
      </c>
      <c r="L455">
        <v>0.34160000000000001</v>
      </c>
      <c r="M455">
        <v>0.35382999999999998</v>
      </c>
      <c r="N455">
        <v>0.39073999999999998</v>
      </c>
      <c r="O455">
        <v>0.11799</v>
      </c>
      <c r="P455">
        <v>0.14829999999999999</v>
      </c>
    </row>
    <row r="456" spans="1:16" x14ac:dyDescent="0.25">
      <c r="A456" s="1">
        <v>42709.65625</v>
      </c>
      <c r="B456">
        <v>0.48382999999999998</v>
      </c>
      <c r="C456">
        <v>0.68828999999999996</v>
      </c>
      <c r="D456">
        <v>0.46240999999999999</v>
      </c>
      <c r="E456">
        <v>0.45193</v>
      </c>
      <c r="F456">
        <v>6.2507999999999994E-2</v>
      </c>
      <c r="G456">
        <v>0.10913</v>
      </c>
      <c r="H456">
        <v>0.63714000000000004</v>
      </c>
      <c r="I456">
        <v>0.42161999999999999</v>
      </c>
      <c r="J456">
        <v>0.39777000000000001</v>
      </c>
      <c r="K456">
        <v>0.59394000000000002</v>
      </c>
      <c r="L456">
        <v>0.34522000000000003</v>
      </c>
      <c r="M456">
        <v>0.35665999999999998</v>
      </c>
      <c r="N456">
        <v>0.39568999999999999</v>
      </c>
      <c r="O456">
        <v>0.11965000000000001</v>
      </c>
      <c r="P456">
        <v>0.15167</v>
      </c>
    </row>
    <row r="457" spans="1:16" x14ac:dyDescent="0.25">
      <c r="A457" s="1">
        <v>42709.666666666664</v>
      </c>
      <c r="B457">
        <v>0.48381999999999997</v>
      </c>
      <c r="C457">
        <v>0.68874000000000002</v>
      </c>
      <c r="D457">
        <v>0.46333000000000002</v>
      </c>
      <c r="E457">
        <v>0.45246999999999998</v>
      </c>
      <c r="F457">
        <v>6.0770999999999999E-2</v>
      </c>
      <c r="G457">
        <v>0.10983</v>
      </c>
      <c r="H457">
        <v>0.63826000000000005</v>
      </c>
      <c r="I457">
        <v>0.42279</v>
      </c>
      <c r="J457">
        <v>0.39877000000000001</v>
      </c>
      <c r="K457">
        <v>0.59674000000000005</v>
      </c>
      <c r="L457">
        <v>0.34804000000000002</v>
      </c>
      <c r="M457">
        <v>0.35870999999999997</v>
      </c>
      <c r="N457">
        <v>0.40028000000000002</v>
      </c>
      <c r="O457">
        <v>0.12077</v>
      </c>
      <c r="P457">
        <v>0.15398999999999999</v>
      </c>
    </row>
    <row r="458" spans="1:16" x14ac:dyDescent="0.25">
      <c r="A458" s="1">
        <v>42709.677083333336</v>
      </c>
      <c r="B458">
        <v>0.48426999999999998</v>
      </c>
      <c r="C458">
        <v>0.68977999999999995</v>
      </c>
      <c r="D458">
        <v>0.46378999999999998</v>
      </c>
      <c r="E458">
        <v>0.45402999999999999</v>
      </c>
      <c r="F458">
        <v>5.9556999999999999E-2</v>
      </c>
      <c r="G458">
        <v>0.11043</v>
      </c>
      <c r="H458">
        <v>0.63992000000000004</v>
      </c>
      <c r="I458">
        <v>0.42420999999999998</v>
      </c>
      <c r="J458">
        <v>0.40009</v>
      </c>
      <c r="K458">
        <v>0.59928000000000003</v>
      </c>
      <c r="L458">
        <v>0.35065000000000002</v>
      </c>
      <c r="M458">
        <v>0.36114000000000002</v>
      </c>
      <c r="N458">
        <v>0.40511000000000003</v>
      </c>
      <c r="O458">
        <v>0.12159</v>
      </c>
      <c r="P458">
        <v>0.15659999999999999</v>
      </c>
    </row>
    <row r="459" spans="1:16" x14ac:dyDescent="0.25">
      <c r="A459" s="1">
        <v>42709.6875</v>
      </c>
      <c r="B459">
        <v>0.48520000000000002</v>
      </c>
      <c r="C459">
        <v>0.69113000000000002</v>
      </c>
      <c r="D459">
        <v>0.46467999999999998</v>
      </c>
      <c r="E459">
        <v>0.45482</v>
      </c>
      <c r="F459">
        <v>5.6734E-2</v>
      </c>
      <c r="G459">
        <v>0.11004</v>
      </c>
      <c r="H459">
        <v>0.64119999999999999</v>
      </c>
      <c r="I459">
        <v>0.42559000000000002</v>
      </c>
      <c r="J459">
        <v>0.40084999999999998</v>
      </c>
      <c r="K459">
        <v>0.60211000000000003</v>
      </c>
      <c r="L459">
        <v>0.35385</v>
      </c>
      <c r="M459">
        <v>0.36385000000000001</v>
      </c>
      <c r="N459">
        <v>0.40960999999999997</v>
      </c>
      <c r="O459">
        <v>0.12173</v>
      </c>
      <c r="P459">
        <v>0.15867000000000001</v>
      </c>
    </row>
    <row r="460" spans="1:16" x14ac:dyDescent="0.25">
      <c r="A460" s="1">
        <v>42709.697916666664</v>
      </c>
      <c r="B460">
        <v>0.48544999999999999</v>
      </c>
      <c r="C460">
        <v>0.69201000000000001</v>
      </c>
      <c r="D460">
        <v>0.46550999999999998</v>
      </c>
      <c r="E460">
        <v>0.45545000000000002</v>
      </c>
      <c r="F460">
        <v>5.4634000000000002E-2</v>
      </c>
      <c r="G460">
        <v>0.11088000000000001</v>
      </c>
      <c r="H460">
        <v>0.64222000000000001</v>
      </c>
      <c r="I460">
        <v>0.42670999999999998</v>
      </c>
      <c r="J460">
        <v>0.40176000000000001</v>
      </c>
      <c r="K460">
        <v>0.60424</v>
      </c>
      <c r="L460">
        <v>0.35615999999999998</v>
      </c>
      <c r="M460">
        <v>0.36630000000000001</v>
      </c>
      <c r="N460">
        <v>0.41375000000000001</v>
      </c>
      <c r="O460">
        <v>0.12168</v>
      </c>
      <c r="P460">
        <v>0.16003000000000001</v>
      </c>
    </row>
    <row r="461" spans="1:16" x14ac:dyDescent="0.25">
      <c r="A461" s="1">
        <v>42709.708333333336</v>
      </c>
      <c r="B461">
        <v>0.48579</v>
      </c>
      <c r="C461">
        <v>0.69227000000000005</v>
      </c>
      <c r="D461">
        <v>0.46599000000000002</v>
      </c>
      <c r="E461">
        <v>0.45612999999999998</v>
      </c>
      <c r="F461">
        <v>5.1714000000000003E-2</v>
      </c>
      <c r="G461">
        <v>0.11049</v>
      </c>
      <c r="H461">
        <v>0.64336000000000004</v>
      </c>
      <c r="I461">
        <v>0.42784</v>
      </c>
      <c r="J461">
        <v>0.40245999999999998</v>
      </c>
      <c r="K461">
        <v>0.60733000000000004</v>
      </c>
      <c r="L461">
        <v>0.35883999999999999</v>
      </c>
      <c r="M461">
        <v>0.36831999999999998</v>
      </c>
      <c r="N461">
        <v>0.41776999999999997</v>
      </c>
      <c r="O461">
        <v>0.12059</v>
      </c>
      <c r="P461">
        <v>0.16114999999999999</v>
      </c>
    </row>
    <row r="462" spans="1:16" x14ac:dyDescent="0.25">
      <c r="A462" s="1">
        <v>42709.71875</v>
      </c>
      <c r="B462">
        <v>0.48619000000000001</v>
      </c>
      <c r="C462">
        <v>0.69350999999999996</v>
      </c>
      <c r="D462">
        <v>0.46664</v>
      </c>
      <c r="E462">
        <v>0.45715</v>
      </c>
      <c r="F462">
        <v>4.8922E-2</v>
      </c>
      <c r="G462">
        <v>0.111</v>
      </c>
      <c r="H462">
        <v>0.64446999999999999</v>
      </c>
      <c r="I462">
        <v>0.42867</v>
      </c>
      <c r="J462">
        <v>0.40326000000000001</v>
      </c>
      <c r="K462">
        <v>0.60968</v>
      </c>
      <c r="L462">
        <v>0.36120000000000002</v>
      </c>
      <c r="M462">
        <v>0.37053999999999998</v>
      </c>
      <c r="N462">
        <v>0.4219</v>
      </c>
      <c r="O462">
        <v>0.12</v>
      </c>
      <c r="P462">
        <v>0.16256000000000001</v>
      </c>
    </row>
    <row r="463" spans="1:16" x14ac:dyDescent="0.25">
      <c r="A463" s="1">
        <v>42709.729166666664</v>
      </c>
      <c r="B463">
        <v>0.48615999999999998</v>
      </c>
      <c r="C463">
        <v>0.69372999999999996</v>
      </c>
      <c r="D463">
        <v>0.46701999999999999</v>
      </c>
      <c r="E463">
        <v>0.45729999999999998</v>
      </c>
      <c r="F463">
        <v>4.5420000000000002E-2</v>
      </c>
      <c r="G463">
        <v>0.11040999999999999</v>
      </c>
      <c r="H463">
        <v>0.64507000000000003</v>
      </c>
      <c r="I463">
        <v>0.42959999999999998</v>
      </c>
      <c r="J463">
        <v>0.40418999999999999</v>
      </c>
      <c r="K463">
        <v>0.61192000000000002</v>
      </c>
      <c r="L463">
        <v>0.36299999999999999</v>
      </c>
      <c r="M463">
        <v>0.37232999999999999</v>
      </c>
      <c r="N463">
        <v>0.42523</v>
      </c>
      <c r="O463">
        <v>0.11831999999999999</v>
      </c>
      <c r="P463">
        <v>0.16308</v>
      </c>
    </row>
    <row r="464" spans="1:16" x14ac:dyDescent="0.25">
      <c r="A464" s="1">
        <v>42709.739583333336</v>
      </c>
      <c r="B464">
        <v>0.48693999999999998</v>
      </c>
      <c r="C464">
        <v>0.69411999999999996</v>
      </c>
      <c r="D464">
        <v>0.46729999999999999</v>
      </c>
      <c r="E464">
        <v>0.45806999999999998</v>
      </c>
      <c r="F464">
        <v>4.2619999999999998E-2</v>
      </c>
      <c r="G464">
        <v>0.10958</v>
      </c>
      <c r="H464">
        <v>0.64634999999999998</v>
      </c>
      <c r="I464">
        <v>0.43060999999999999</v>
      </c>
      <c r="J464">
        <v>0.40499000000000002</v>
      </c>
      <c r="K464">
        <v>0.61324000000000001</v>
      </c>
      <c r="L464">
        <v>0.36514999999999997</v>
      </c>
      <c r="M464">
        <v>0.37428</v>
      </c>
      <c r="N464">
        <v>0.42887999999999998</v>
      </c>
      <c r="O464">
        <v>0.11743000000000001</v>
      </c>
      <c r="P464">
        <v>0.16424</v>
      </c>
    </row>
    <row r="465" spans="1:16" x14ac:dyDescent="0.25">
      <c r="A465" s="1">
        <v>42709.75</v>
      </c>
      <c r="B465">
        <v>0.48712</v>
      </c>
      <c r="C465">
        <v>0.69481999999999999</v>
      </c>
      <c r="D465">
        <v>0.46794999999999998</v>
      </c>
      <c r="E465">
        <v>0.45838000000000001</v>
      </c>
      <c r="F465">
        <v>3.9272000000000001E-2</v>
      </c>
      <c r="G465">
        <v>0.10889</v>
      </c>
      <c r="H465">
        <v>0.64742</v>
      </c>
      <c r="I465">
        <v>0.43153000000000002</v>
      </c>
      <c r="J465">
        <v>0.40521000000000001</v>
      </c>
      <c r="K465">
        <v>0.6159</v>
      </c>
      <c r="L465">
        <v>0.36695</v>
      </c>
      <c r="M465">
        <v>0.37591000000000002</v>
      </c>
      <c r="N465">
        <v>0.43225000000000002</v>
      </c>
      <c r="O465">
        <v>0.11514000000000001</v>
      </c>
      <c r="P465">
        <v>0.16475000000000001</v>
      </c>
    </row>
    <row r="466" spans="1:16" x14ac:dyDescent="0.25">
      <c r="A466" s="1">
        <v>42709.760416666664</v>
      </c>
      <c r="B466">
        <v>0.48720000000000002</v>
      </c>
      <c r="C466">
        <v>0.69521999999999995</v>
      </c>
      <c r="D466">
        <v>0.46817999999999999</v>
      </c>
      <c r="E466">
        <v>0.45856000000000002</v>
      </c>
      <c r="F466">
        <v>3.4458999999999997E-2</v>
      </c>
      <c r="G466">
        <v>0.10853</v>
      </c>
      <c r="H466">
        <v>0.64795999999999998</v>
      </c>
      <c r="I466">
        <v>0.43226999999999999</v>
      </c>
      <c r="J466">
        <v>0.40587000000000001</v>
      </c>
      <c r="K466">
        <v>0.61809000000000003</v>
      </c>
      <c r="L466">
        <v>0.36873</v>
      </c>
      <c r="M466">
        <v>0.37805</v>
      </c>
      <c r="N466">
        <v>0.43530000000000002</v>
      </c>
      <c r="O466">
        <v>0.11215</v>
      </c>
      <c r="P466">
        <v>0.1648</v>
      </c>
    </row>
    <row r="467" spans="1:16" x14ac:dyDescent="0.25">
      <c r="A467" s="1">
        <v>42709.770833333336</v>
      </c>
      <c r="B467">
        <v>0.48787000000000003</v>
      </c>
      <c r="C467">
        <v>0.69572000000000001</v>
      </c>
      <c r="D467">
        <v>0.46872999999999998</v>
      </c>
      <c r="E467">
        <v>0.45885999999999999</v>
      </c>
      <c r="F467">
        <v>3.1614000000000003E-2</v>
      </c>
      <c r="G467">
        <v>0.10734</v>
      </c>
      <c r="H467">
        <v>0.64878000000000002</v>
      </c>
      <c r="I467">
        <v>0.43301000000000001</v>
      </c>
      <c r="J467">
        <v>0.40617999999999999</v>
      </c>
      <c r="K467">
        <v>0.61982999999999999</v>
      </c>
      <c r="L467">
        <v>0.37023</v>
      </c>
      <c r="M467">
        <v>0.3795</v>
      </c>
      <c r="N467">
        <v>0.43790000000000001</v>
      </c>
      <c r="O467">
        <v>0.11044</v>
      </c>
      <c r="P467">
        <v>0.16477</v>
      </c>
    </row>
    <row r="468" spans="1:16" x14ac:dyDescent="0.25">
      <c r="A468" s="1">
        <v>42709.78125</v>
      </c>
      <c r="B468">
        <v>0.48787000000000003</v>
      </c>
      <c r="C468">
        <v>0.69596000000000002</v>
      </c>
      <c r="D468">
        <v>0.46858</v>
      </c>
      <c r="E468">
        <v>0.45934999999999998</v>
      </c>
      <c r="F468">
        <v>2.7424E-2</v>
      </c>
      <c r="G468">
        <v>0.10592</v>
      </c>
      <c r="H468">
        <v>0.64951000000000003</v>
      </c>
      <c r="I468">
        <v>0.43370999999999998</v>
      </c>
      <c r="J468">
        <v>0.40664</v>
      </c>
      <c r="K468">
        <v>0.62209999999999999</v>
      </c>
      <c r="L468">
        <v>0.37206</v>
      </c>
      <c r="M468">
        <v>0.38191999999999998</v>
      </c>
      <c r="N468">
        <v>0.44119999999999998</v>
      </c>
      <c r="O468">
        <v>0.10795</v>
      </c>
      <c r="P468">
        <v>0.16514999999999999</v>
      </c>
    </row>
    <row r="469" spans="1:16" x14ac:dyDescent="0.25">
      <c r="A469" s="1">
        <v>42709.791666666664</v>
      </c>
      <c r="B469">
        <v>0.48796</v>
      </c>
      <c r="C469">
        <v>0.69623999999999997</v>
      </c>
      <c r="D469">
        <v>0.46933000000000002</v>
      </c>
      <c r="E469">
        <v>0.45972000000000002</v>
      </c>
      <c r="F469">
        <v>2.3438000000000001E-2</v>
      </c>
      <c r="G469">
        <v>0.10502</v>
      </c>
      <c r="H469">
        <v>0.65014000000000005</v>
      </c>
      <c r="I469">
        <v>0.43430999999999997</v>
      </c>
      <c r="J469">
        <v>0.40722000000000003</v>
      </c>
      <c r="K469">
        <v>0.62302999999999997</v>
      </c>
      <c r="L469">
        <v>0.37354999999999999</v>
      </c>
      <c r="M469">
        <v>0.38281999999999999</v>
      </c>
      <c r="N469">
        <v>0.44352999999999998</v>
      </c>
      <c r="O469">
        <v>0.10585</v>
      </c>
      <c r="P469">
        <v>0.16492000000000001</v>
      </c>
    </row>
    <row r="470" spans="1:16" x14ac:dyDescent="0.25">
      <c r="A470" s="1">
        <v>42709.802083333336</v>
      </c>
      <c r="B470">
        <v>0.48792000000000002</v>
      </c>
      <c r="C470">
        <v>0.69693000000000005</v>
      </c>
      <c r="D470">
        <v>0.46938999999999997</v>
      </c>
      <c r="E470">
        <v>0.45996999999999999</v>
      </c>
      <c r="F470">
        <v>2.0476999999999999E-2</v>
      </c>
      <c r="G470">
        <v>0.10324999999999999</v>
      </c>
      <c r="H470">
        <v>0.65103</v>
      </c>
      <c r="I470">
        <v>0.43502999999999997</v>
      </c>
      <c r="J470">
        <v>0.40756999999999999</v>
      </c>
      <c r="K470">
        <v>0.62505999999999995</v>
      </c>
      <c r="L470">
        <v>0.37496000000000002</v>
      </c>
      <c r="M470">
        <v>0.38490000000000002</v>
      </c>
      <c r="N470">
        <v>0.44669999999999999</v>
      </c>
      <c r="O470">
        <v>0.10387</v>
      </c>
      <c r="P470">
        <v>0.16525999999999999</v>
      </c>
    </row>
    <row r="471" spans="1:16" x14ac:dyDescent="0.25">
      <c r="A471" s="1">
        <v>42709.8125</v>
      </c>
      <c r="B471">
        <v>0.48782999999999999</v>
      </c>
      <c r="C471">
        <v>0.69698000000000004</v>
      </c>
      <c r="D471">
        <v>0.47015000000000001</v>
      </c>
      <c r="E471">
        <v>0.45996999999999999</v>
      </c>
      <c r="F471">
        <v>1.7340000000000001E-2</v>
      </c>
      <c r="G471">
        <v>0.10262</v>
      </c>
      <c r="H471">
        <v>0.65144999999999997</v>
      </c>
      <c r="I471">
        <v>0.43543999999999999</v>
      </c>
      <c r="J471">
        <v>0.40799999999999997</v>
      </c>
      <c r="K471">
        <v>0.62639</v>
      </c>
      <c r="L471">
        <v>0.37634000000000001</v>
      </c>
      <c r="M471">
        <v>0.38600000000000001</v>
      </c>
      <c r="N471">
        <v>0.44835999999999998</v>
      </c>
      <c r="O471">
        <v>0.10206</v>
      </c>
      <c r="P471">
        <v>0.16511999999999999</v>
      </c>
    </row>
    <row r="472" spans="1:16" x14ac:dyDescent="0.25">
      <c r="A472" s="1">
        <v>42709.822916666664</v>
      </c>
      <c r="B472">
        <v>0.48785000000000001</v>
      </c>
      <c r="C472">
        <v>0.69715000000000005</v>
      </c>
      <c r="D472">
        <v>0.46970000000000001</v>
      </c>
      <c r="E472">
        <v>0.46001999999999998</v>
      </c>
      <c r="F472">
        <v>1.3877E-2</v>
      </c>
      <c r="G472">
        <v>0.10095999999999999</v>
      </c>
      <c r="H472">
        <v>0.65130999999999994</v>
      </c>
      <c r="I472">
        <v>0.43607000000000001</v>
      </c>
      <c r="J472">
        <v>0.40817999999999999</v>
      </c>
      <c r="K472">
        <v>0.62831000000000004</v>
      </c>
      <c r="L472">
        <v>0.37803999999999999</v>
      </c>
      <c r="M472">
        <v>0.38719999999999999</v>
      </c>
      <c r="N472">
        <v>0.45054</v>
      </c>
      <c r="O472">
        <v>9.9608000000000002E-2</v>
      </c>
      <c r="P472">
        <v>0.16467999999999999</v>
      </c>
    </row>
    <row r="473" spans="1:16" x14ac:dyDescent="0.25">
      <c r="A473" s="1">
        <v>42709.833333333336</v>
      </c>
      <c r="B473">
        <v>0.48781999999999998</v>
      </c>
      <c r="C473">
        <v>0.69713000000000003</v>
      </c>
      <c r="D473">
        <v>0.46989999999999998</v>
      </c>
      <c r="E473">
        <v>0.46022000000000002</v>
      </c>
      <c r="F473">
        <v>1.0577E-2</v>
      </c>
      <c r="G473">
        <v>9.9703E-2</v>
      </c>
      <c r="H473">
        <v>0.65246999999999999</v>
      </c>
      <c r="I473">
        <v>0.43642999999999998</v>
      </c>
      <c r="J473">
        <v>0.40810000000000002</v>
      </c>
      <c r="K473">
        <v>0.62960000000000005</v>
      </c>
      <c r="L473">
        <v>0.37942999999999999</v>
      </c>
      <c r="M473">
        <v>0.38917000000000002</v>
      </c>
      <c r="N473">
        <v>0.45261000000000001</v>
      </c>
      <c r="O473">
        <v>9.7265000000000004E-2</v>
      </c>
      <c r="P473">
        <v>0.16405</v>
      </c>
    </row>
    <row r="474" spans="1:16" x14ac:dyDescent="0.25">
      <c r="A474" s="1">
        <v>42709.84375</v>
      </c>
      <c r="B474">
        <v>0.48820999999999998</v>
      </c>
      <c r="C474">
        <v>0.69742999999999999</v>
      </c>
      <c r="D474">
        <v>0.47044999999999998</v>
      </c>
      <c r="E474">
        <v>0.46029999999999999</v>
      </c>
      <c r="F474">
        <v>8.4554000000000001E-3</v>
      </c>
      <c r="G474">
        <v>9.8122000000000001E-2</v>
      </c>
      <c r="H474">
        <v>0.65278000000000003</v>
      </c>
      <c r="I474">
        <v>0.43670999999999999</v>
      </c>
      <c r="J474">
        <v>0.40856999999999999</v>
      </c>
      <c r="K474">
        <v>0.63146000000000002</v>
      </c>
      <c r="L474">
        <v>0.38105</v>
      </c>
      <c r="M474">
        <v>0.38978000000000002</v>
      </c>
      <c r="N474">
        <v>0.45461000000000001</v>
      </c>
      <c r="O474">
        <v>9.6303E-2</v>
      </c>
      <c r="P474">
        <v>0.16388</v>
      </c>
    </row>
    <row r="475" spans="1:16" x14ac:dyDescent="0.25">
      <c r="A475" s="1">
        <v>42709.854166666664</v>
      </c>
      <c r="B475">
        <v>0.48787999999999998</v>
      </c>
      <c r="C475">
        <v>0.69721999999999995</v>
      </c>
      <c r="D475">
        <v>0.47051999999999999</v>
      </c>
      <c r="E475">
        <v>0.46029999999999999</v>
      </c>
      <c r="F475">
        <v>5.1127000000000004E-3</v>
      </c>
      <c r="G475">
        <v>9.6966999999999998E-2</v>
      </c>
      <c r="H475">
        <v>0.65334000000000003</v>
      </c>
      <c r="I475">
        <v>0.43708000000000002</v>
      </c>
      <c r="J475">
        <v>0.40855000000000002</v>
      </c>
      <c r="K475">
        <v>0.63241999999999998</v>
      </c>
      <c r="L475">
        <v>0.38228000000000001</v>
      </c>
      <c r="M475">
        <v>0.39108999999999999</v>
      </c>
      <c r="N475">
        <v>0.45633000000000001</v>
      </c>
      <c r="O475">
        <v>9.3771999999999994E-2</v>
      </c>
      <c r="P475">
        <v>0.16308</v>
      </c>
    </row>
    <row r="476" spans="1:16" x14ac:dyDescent="0.25">
      <c r="A476" s="1">
        <v>42709.864583333336</v>
      </c>
      <c r="B476">
        <v>0.48812</v>
      </c>
      <c r="C476">
        <v>0.69742000000000004</v>
      </c>
      <c r="D476">
        <v>0.47048000000000001</v>
      </c>
      <c r="E476">
        <v>0.4602</v>
      </c>
      <c r="F476">
        <v>2.2796000000000001E-3</v>
      </c>
      <c r="G476">
        <v>9.5466999999999996E-2</v>
      </c>
      <c r="H476">
        <v>0.65368000000000004</v>
      </c>
      <c r="I476">
        <v>0.43717</v>
      </c>
      <c r="J476">
        <v>0.40860000000000002</v>
      </c>
      <c r="K476">
        <v>0.63376999999999994</v>
      </c>
      <c r="L476">
        <v>0.38339000000000001</v>
      </c>
      <c r="M476">
        <v>0.39252999999999999</v>
      </c>
      <c r="N476">
        <v>0.45799000000000001</v>
      </c>
      <c r="O476">
        <v>9.1986999999999999E-2</v>
      </c>
      <c r="P476">
        <v>0.16197</v>
      </c>
    </row>
    <row r="477" spans="1:16" x14ac:dyDescent="0.25">
      <c r="A477" s="1">
        <v>42709.875</v>
      </c>
      <c r="B477">
        <v>0.48827999999999999</v>
      </c>
      <c r="C477">
        <v>0.69757999999999998</v>
      </c>
      <c r="D477">
        <v>0.47032000000000002</v>
      </c>
      <c r="E477">
        <v>0.46021000000000001</v>
      </c>
      <c r="F477">
        <v>-2.5490000000000002E-4</v>
      </c>
      <c r="G477">
        <v>9.4254000000000004E-2</v>
      </c>
      <c r="H477">
        <v>0.65373000000000003</v>
      </c>
      <c r="I477">
        <v>0.43759999999999999</v>
      </c>
      <c r="J477">
        <v>0.40849999999999997</v>
      </c>
      <c r="K477">
        <v>0.63524000000000003</v>
      </c>
      <c r="L477">
        <v>0.38462000000000002</v>
      </c>
      <c r="M477">
        <v>0.39389999999999997</v>
      </c>
      <c r="N477">
        <v>0.45932000000000001</v>
      </c>
      <c r="O477">
        <v>9.0551000000000006E-2</v>
      </c>
      <c r="P477">
        <v>0.16136</v>
      </c>
    </row>
    <row r="478" spans="1:16" x14ac:dyDescent="0.25">
      <c r="A478" s="1">
        <v>42709.885416666664</v>
      </c>
      <c r="B478">
        <v>0.48793999999999998</v>
      </c>
      <c r="C478">
        <v>0.69738999999999995</v>
      </c>
      <c r="D478">
        <v>0.47026000000000001</v>
      </c>
      <c r="E478">
        <v>0.46000999999999997</v>
      </c>
      <c r="F478">
        <v>-3.4263000000000002E-3</v>
      </c>
      <c r="G478">
        <v>9.2674000000000006E-2</v>
      </c>
      <c r="H478">
        <v>0.65386</v>
      </c>
      <c r="I478">
        <v>0.43768000000000001</v>
      </c>
      <c r="J478">
        <v>0.40877999999999998</v>
      </c>
      <c r="K478">
        <v>0.63631000000000004</v>
      </c>
      <c r="L478">
        <v>0.38534000000000002</v>
      </c>
      <c r="M478">
        <v>0.39489999999999997</v>
      </c>
      <c r="N478">
        <v>0.46083000000000002</v>
      </c>
      <c r="O478">
        <v>8.8458999999999996E-2</v>
      </c>
      <c r="P478">
        <v>0.16019</v>
      </c>
    </row>
    <row r="479" spans="1:16" x14ac:dyDescent="0.25">
      <c r="A479" s="1">
        <v>42709.895833333336</v>
      </c>
      <c r="B479">
        <v>0.48805999999999999</v>
      </c>
      <c r="C479">
        <v>0.69737000000000005</v>
      </c>
      <c r="D479">
        <v>0.47027999999999998</v>
      </c>
      <c r="E479">
        <v>0.45982000000000001</v>
      </c>
      <c r="F479">
        <v>-5.7644000000000003E-3</v>
      </c>
      <c r="G479">
        <v>9.11E-2</v>
      </c>
      <c r="H479">
        <v>0.65414000000000005</v>
      </c>
      <c r="I479">
        <v>0.43824999999999997</v>
      </c>
      <c r="J479">
        <v>0.40888000000000002</v>
      </c>
      <c r="K479">
        <v>0.63737999999999995</v>
      </c>
      <c r="L479">
        <v>0.38661000000000001</v>
      </c>
      <c r="M479">
        <v>0.39611000000000002</v>
      </c>
      <c r="N479">
        <v>0.4622</v>
      </c>
      <c r="O479">
        <v>8.7257000000000001E-2</v>
      </c>
      <c r="P479">
        <v>0.15920000000000001</v>
      </c>
    </row>
    <row r="480" spans="1:16" x14ac:dyDescent="0.25">
      <c r="A480" s="1">
        <v>42709.90625</v>
      </c>
      <c r="B480">
        <v>0.48836000000000002</v>
      </c>
      <c r="C480">
        <v>0.69721999999999995</v>
      </c>
      <c r="D480">
        <v>0.47034999999999999</v>
      </c>
      <c r="E480">
        <v>0.45978000000000002</v>
      </c>
      <c r="F480">
        <v>-7.7887E-3</v>
      </c>
      <c r="G480">
        <v>9.0040999999999996E-2</v>
      </c>
      <c r="H480">
        <v>0.65434000000000003</v>
      </c>
      <c r="I480">
        <v>0.43833</v>
      </c>
      <c r="J480">
        <v>0.40870000000000001</v>
      </c>
      <c r="K480">
        <v>0.63868999999999998</v>
      </c>
      <c r="L480">
        <v>0.38746000000000003</v>
      </c>
      <c r="M480">
        <v>0.39695999999999998</v>
      </c>
      <c r="N480">
        <v>0.46327000000000002</v>
      </c>
      <c r="O480">
        <v>8.6435999999999999E-2</v>
      </c>
      <c r="P480">
        <v>0.15839</v>
      </c>
    </row>
    <row r="481" spans="1:16" x14ac:dyDescent="0.25">
      <c r="A481" s="1">
        <v>42709.916666666664</v>
      </c>
      <c r="B481">
        <v>0.48809000000000002</v>
      </c>
      <c r="C481">
        <v>0.69745999999999997</v>
      </c>
      <c r="D481">
        <v>0.47044000000000002</v>
      </c>
      <c r="E481">
        <v>0.45951999999999998</v>
      </c>
      <c r="F481">
        <v>-9.3004000000000003E-3</v>
      </c>
      <c r="G481">
        <v>8.8191000000000005E-2</v>
      </c>
      <c r="H481">
        <v>0.65529999999999999</v>
      </c>
      <c r="I481">
        <v>0.43863999999999997</v>
      </c>
      <c r="J481">
        <v>0.40910000000000002</v>
      </c>
      <c r="K481">
        <v>0.63966000000000001</v>
      </c>
      <c r="L481">
        <v>0.38854</v>
      </c>
      <c r="M481">
        <v>0.39776</v>
      </c>
      <c r="N481">
        <v>0.46457999999999999</v>
      </c>
      <c r="O481">
        <v>8.6010000000000003E-2</v>
      </c>
      <c r="P481">
        <v>0.15755</v>
      </c>
    </row>
    <row r="482" spans="1:16" x14ac:dyDescent="0.25">
      <c r="A482" s="1">
        <v>42709.927083333336</v>
      </c>
      <c r="B482">
        <v>0.48842999999999998</v>
      </c>
      <c r="C482">
        <v>0.69742000000000004</v>
      </c>
      <c r="D482">
        <v>0.47064</v>
      </c>
      <c r="E482">
        <v>0.45978999999999998</v>
      </c>
      <c r="F482">
        <v>-1.0120000000000001E-2</v>
      </c>
      <c r="G482">
        <v>8.7117E-2</v>
      </c>
      <c r="H482">
        <v>0.6552</v>
      </c>
      <c r="I482">
        <v>0.43879000000000001</v>
      </c>
      <c r="J482">
        <v>0.40887000000000001</v>
      </c>
      <c r="K482">
        <v>0.64117999999999997</v>
      </c>
      <c r="L482">
        <v>0.38934000000000002</v>
      </c>
      <c r="M482">
        <v>0.39900000000000002</v>
      </c>
      <c r="N482">
        <v>0.46562999999999999</v>
      </c>
      <c r="O482">
        <v>8.5876999999999995E-2</v>
      </c>
      <c r="P482">
        <v>0.15675</v>
      </c>
    </row>
    <row r="483" spans="1:16" x14ac:dyDescent="0.25">
      <c r="A483" s="1">
        <v>42709.9375</v>
      </c>
      <c r="B483">
        <v>0.48765999999999998</v>
      </c>
      <c r="C483">
        <v>0.69679999999999997</v>
      </c>
      <c r="D483">
        <v>0.47049000000000002</v>
      </c>
      <c r="E483">
        <v>0.45904</v>
      </c>
      <c r="F483">
        <v>-1.2187E-2</v>
      </c>
      <c r="G483">
        <v>8.5490999999999998E-2</v>
      </c>
      <c r="H483">
        <v>0.65536000000000005</v>
      </c>
      <c r="I483">
        <v>0.43885000000000002</v>
      </c>
      <c r="J483">
        <v>0.40864</v>
      </c>
      <c r="K483">
        <v>0.64156000000000002</v>
      </c>
      <c r="L483">
        <v>0.3901</v>
      </c>
      <c r="M483">
        <v>0.39945999999999998</v>
      </c>
      <c r="N483">
        <v>0.46645999999999999</v>
      </c>
      <c r="O483">
        <v>8.4427000000000002E-2</v>
      </c>
      <c r="P483">
        <v>0.15568000000000001</v>
      </c>
    </row>
    <row r="484" spans="1:16" x14ac:dyDescent="0.25">
      <c r="A484" s="1">
        <v>42709.947916666664</v>
      </c>
      <c r="B484">
        <v>0.48773</v>
      </c>
      <c r="C484">
        <v>0.69669000000000003</v>
      </c>
      <c r="D484">
        <v>0.47037000000000001</v>
      </c>
      <c r="E484">
        <v>0.45862000000000003</v>
      </c>
      <c r="F484">
        <v>-1.3565000000000001E-2</v>
      </c>
      <c r="G484">
        <v>8.3512000000000003E-2</v>
      </c>
      <c r="H484">
        <v>0.65493999999999997</v>
      </c>
      <c r="I484">
        <v>0.43865999999999999</v>
      </c>
      <c r="J484">
        <v>0.4083</v>
      </c>
      <c r="K484">
        <v>0.64226000000000005</v>
      </c>
      <c r="L484">
        <v>0.39074999999999999</v>
      </c>
      <c r="M484">
        <v>0.40054000000000001</v>
      </c>
      <c r="N484">
        <v>0.46726000000000001</v>
      </c>
      <c r="O484">
        <v>8.3157999999999996E-2</v>
      </c>
      <c r="P484">
        <v>0.15434999999999999</v>
      </c>
    </row>
    <row r="485" spans="1:16" x14ac:dyDescent="0.25">
      <c r="A485" s="1">
        <v>42709.958333333336</v>
      </c>
      <c r="B485">
        <v>0.48686000000000001</v>
      </c>
      <c r="C485">
        <v>0.69603999999999999</v>
      </c>
      <c r="D485">
        <v>0.47016999999999998</v>
      </c>
      <c r="E485">
        <v>0.45811000000000002</v>
      </c>
      <c r="F485">
        <v>-1.4817E-2</v>
      </c>
      <c r="G485">
        <v>8.1761E-2</v>
      </c>
      <c r="H485">
        <v>0.65481</v>
      </c>
      <c r="I485">
        <v>0.43837999999999999</v>
      </c>
      <c r="J485">
        <v>0.40819</v>
      </c>
      <c r="K485">
        <v>0.64271999999999996</v>
      </c>
      <c r="L485">
        <v>0.39199000000000001</v>
      </c>
      <c r="M485">
        <v>0.40059</v>
      </c>
      <c r="N485">
        <v>0.46765000000000001</v>
      </c>
      <c r="O485">
        <v>8.1762000000000001E-2</v>
      </c>
      <c r="P485">
        <v>0.15304000000000001</v>
      </c>
    </row>
    <row r="486" spans="1:16" x14ac:dyDescent="0.25">
      <c r="A486" s="1">
        <v>42709.96875</v>
      </c>
      <c r="B486">
        <v>0.48713000000000001</v>
      </c>
      <c r="C486">
        <v>0.69567999999999997</v>
      </c>
      <c r="D486">
        <v>0.46943000000000001</v>
      </c>
      <c r="E486">
        <v>0.45766000000000001</v>
      </c>
      <c r="F486">
        <v>-1.5882E-2</v>
      </c>
      <c r="G486">
        <v>8.0033000000000007E-2</v>
      </c>
      <c r="H486">
        <v>0.65491999999999995</v>
      </c>
      <c r="I486">
        <v>0.43862000000000001</v>
      </c>
      <c r="J486">
        <v>0.40799999999999997</v>
      </c>
      <c r="K486">
        <v>0.64395999999999998</v>
      </c>
      <c r="L486">
        <v>0.39267999999999997</v>
      </c>
      <c r="M486">
        <v>0.40175</v>
      </c>
      <c r="N486">
        <v>0.46861999999999998</v>
      </c>
      <c r="O486">
        <v>7.9867999999999995E-2</v>
      </c>
      <c r="P486">
        <v>0.15132000000000001</v>
      </c>
    </row>
    <row r="487" spans="1:16" x14ac:dyDescent="0.25">
      <c r="A487" s="1">
        <v>42709.979166666664</v>
      </c>
      <c r="B487">
        <v>0.48670999999999998</v>
      </c>
      <c r="C487">
        <v>0.69547000000000003</v>
      </c>
      <c r="D487">
        <v>0.46905999999999998</v>
      </c>
      <c r="E487">
        <v>0.45746999999999999</v>
      </c>
      <c r="F487">
        <v>-1.711E-2</v>
      </c>
      <c r="G487">
        <v>7.8892000000000004E-2</v>
      </c>
      <c r="H487">
        <v>0.65522999999999998</v>
      </c>
      <c r="I487">
        <v>0.43852999999999998</v>
      </c>
      <c r="J487">
        <v>0.40795999999999999</v>
      </c>
      <c r="K487">
        <v>0.64502000000000004</v>
      </c>
      <c r="L487">
        <v>0.39301000000000003</v>
      </c>
      <c r="M487">
        <v>0.40266999999999997</v>
      </c>
      <c r="N487">
        <v>0.46911999999999998</v>
      </c>
      <c r="O487">
        <v>7.8898999999999997E-2</v>
      </c>
      <c r="P487">
        <v>0.14976</v>
      </c>
    </row>
    <row r="488" spans="1:16" x14ac:dyDescent="0.25">
      <c r="A488" s="1">
        <v>42709.989583333336</v>
      </c>
      <c r="B488">
        <v>0.48666999999999999</v>
      </c>
      <c r="C488">
        <v>0.69525999999999999</v>
      </c>
      <c r="D488">
        <v>0.46871000000000002</v>
      </c>
      <c r="E488">
        <v>0.45706000000000002</v>
      </c>
      <c r="F488">
        <v>-1.8162000000000001E-2</v>
      </c>
      <c r="G488">
        <v>7.7054999999999998E-2</v>
      </c>
      <c r="H488">
        <v>0.65497000000000005</v>
      </c>
      <c r="I488">
        <v>0.43828</v>
      </c>
      <c r="J488">
        <v>0.40766000000000002</v>
      </c>
      <c r="K488">
        <v>0.64549000000000001</v>
      </c>
      <c r="L488">
        <v>0.39355000000000001</v>
      </c>
      <c r="M488">
        <v>0.40265000000000001</v>
      </c>
      <c r="N488">
        <v>0.46961999999999998</v>
      </c>
      <c r="O488">
        <v>7.8244999999999995E-2</v>
      </c>
      <c r="P488">
        <v>0.14854000000000001</v>
      </c>
    </row>
    <row r="489" spans="1:16" x14ac:dyDescent="0.25">
      <c r="A489" s="1">
        <v>42710</v>
      </c>
      <c r="B489">
        <v>0.48642000000000002</v>
      </c>
      <c r="C489">
        <v>0.69486000000000003</v>
      </c>
      <c r="D489">
        <v>0.46867999999999999</v>
      </c>
      <c r="E489">
        <v>0.45654</v>
      </c>
      <c r="F489">
        <v>-1.8731000000000001E-2</v>
      </c>
      <c r="G489">
        <v>7.5516E-2</v>
      </c>
      <c r="H489">
        <v>0.65490999999999999</v>
      </c>
      <c r="I489">
        <v>0.43836000000000003</v>
      </c>
      <c r="J489">
        <v>0.40733000000000003</v>
      </c>
      <c r="K489">
        <v>0.64597000000000004</v>
      </c>
      <c r="L489">
        <v>0.39405000000000001</v>
      </c>
      <c r="M489">
        <v>0.40356999999999998</v>
      </c>
      <c r="N489">
        <v>0.46990999999999999</v>
      </c>
      <c r="O489">
        <v>7.7313000000000007E-2</v>
      </c>
      <c r="P489">
        <v>0.14710000000000001</v>
      </c>
    </row>
    <row r="490" spans="1:16" x14ac:dyDescent="0.25">
      <c r="A490" s="1">
        <v>42710.010416666664</v>
      </c>
      <c r="B490">
        <v>0.48616999999999999</v>
      </c>
      <c r="C490">
        <v>0.69467999999999996</v>
      </c>
      <c r="D490">
        <v>0.46833000000000002</v>
      </c>
      <c r="E490">
        <v>0.45624999999999999</v>
      </c>
      <c r="F490">
        <v>-1.9304000000000002E-2</v>
      </c>
      <c r="G490">
        <v>7.4120000000000005E-2</v>
      </c>
      <c r="H490">
        <v>0.65458000000000005</v>
      </c>
      <c r="I490">
        <v>0.43830999999999998</v>
      </c>
      <c r="J490">
        <v>0.40736</v>
      </c>
      <c r="K490">
        <v>0.64697000000000005</v>
      </c>
      <c r="L490">
        <v>0.39541999999999999</v>
      </c>
      <c r="M490">
        <v>0.40417999999999998</v>
      </c>
      <c r="N490">
        <v>0.47050999999999998</v>
      </c>
      <c r="O490">
        <v>7.6996999999999996E-2</v>
      </c>
      <c r="P490">
        <v>0.14548</v>
      </c>
    </row>
    <row r="491" spans="1:16" x14ac:dyDescent="0.25">
      <c r="A491" s="1">
        <v>42710.020833333336</v>
      </c>
      <c r="B491">
        <v>0.48605999999999999</v>
      </c>
      <c r="C491">
        <v>0.69428000000000001</v>
      </c>
      <c r="D491">
        <v>0.46805000000000002</v>
      </c>
      <c r="E491">
        <v>0.45567000000000002</v>
      </c>
      <c r="F491">
        <v>-2.1059999999999999E-2</v>
      </c>
      <c r="G491">
        <v>7.1965000000000001E-2</v>
      </c>
      <c r="H491">
        <v>0.65466000000000002</v>
      </c>
      <c r="I491">
        <v>0.43791000000000002</v>
      </c>
      <c r="J491">
        <v>0.40682000000000001</v>
      </c>
      <c r="K491">
        <v>0.64741000000000004</v>
      </c>
      <c r="L491">
        <v>0.39528999999999997</v>
      </c>
      <c r="M491">
        <v>0.40458</v>
      </c>
      <c r="N491">
        <v>0.47069</v>
      </c>
      <c r="O491">
        <v>7.5618000000000005E-2</v>
      </c>
      <c r="P491">
        <v>0.14379</v>
      </c>
    </row>
    <row r="492" spans="1:16" x14ac:dyDescent="0.25">
      <c r="A492" s="1">
        <v>42710.03125</v>
      </c>
      <c r="B492">
        <v>0.48592000000000002</v>
      </c>
      <c r="C492">
        <v>0.69411</v>
      </c>
      <c r="D492">
        <v>0.46777000000000002</v>
      </c>
      <c r="E492">
        <v>0.45538000000000001</v>
      </c>
      <c r="F492">
        <v>-2.1734E-2</v>
      </c>
      <c r="G492">
        <v>7.0738999999999996E-2</v>
      </c>
      <c r="H492">
        <v>0.65473999999999999</v>
      </c>
      <c r="I492">
        <v>0.43820999999999999</v>
      </c>
      <c r="J492">
        <v>0.40687000000000001</v>
      </c>
      <c r="K492">
        <v>0.64797000000000005</v>
      </c>
      <c r="L492">
        <v>0.39585999999999999</v>
      </c>
      <c r="M492">
        <v>0.40550000000000003</v>
      </c>
      <c r="N492">
        <v>0.47100999999999998</v>
      </c>
      <c r="O492">
        <v>7.5089000000000003E-2</v>
      </c>
      <c r="P492">
        <v>0.14269999999999999</v>
      </c>
    </row>
    <row r="493" spans="1:16" x14ac:dyDescent="0.25">
      <c r="A493" s="1">
        <v>42710.041666666664</v>
      </c>
      <c r="B493">
        <v>0.48607</v>
      </c>
      <c r="C493">
        <v>0.69364000000000003</v>
      </c>
      <c r="D493">
        <v>0.46755000000000002</v>
      </c>
      <c r="E493">
        <v>0.45490999999999998</v>
      </c>
      <c r="F493">
        <v>-2.2072000000000001E-2</v>
      </c>
      <c r="G493">
        <v>6.8962999999999997E-2</v>
      </c>
      <c r="H493">
        <v>0.65434999999999999</v>
      </c>
      <c r="I493">
        <v>0.43784000000000001</v>
      </c>
      <c r="J493">
        <v>0.40628999999999998</v>
      </c>
      <c r="K493">
        <v>0.64866999999999997</v>
      </c>
      <c r="L493">
        <v>0.39629999999999999</v>
      </c>
      <c r="M493">
        <v>0.40561999999999998</v>
      </c>
      <c r="N493">
        <v>0.47099999999999997</v>
      </c>
      <c r="O493">
        <v>7.4137999999999996E-2</v>
      </c>
      <c r="P493">
        <v>0.14130000000000001</v>
      </c>
    </row>
    <row r="494" spans="1:16" x14ac:dyDescent="0.25">
      <c r="A494" s="1">
        <v>42710.052083333336</v>
      </c>
      <c r="B494">
        <v>0.48546</v>
      </c>
      <c r="C494">
        <v>0.69284000000000001</v>
      </c>
      <c r="D494">
        <v>0.46656999999999998</v>
      </c>
      <c r="E494">
        <v>0.45440000000000003</v>
      </c>
      <c r="F494">
        <v>-2.4133000000000002E-2</v>
      </c>
      <c r="G494">
        <v>6.7313999999999999E-2</v>
      </c>
      <c r="H494">
        <v>0.65403999999999995</v>
      </c>
      <c r="I494">
        <v>0.43741000000000002</v>
      </c>
      <c r="J494">
        <v>0.40627999999999997</v>
      </c>
      <c r="K494">
        <v>0.64878000000000002</v>
      </c>
      <c r="L494">
        <v>0.39692</v>
      </c>
      <c r="M494">
        <v>0.40625</v>
      </c>
      <c r="N494">
        <v>0.47125</v>
      </c>
      <c r="O494">
        <v>7.1558999999999998E-2</v>
      </c>
      <c r="P494">
        <v>0.13919999999999999</v>
      </c>
    </row>
    <row r="495" spans="1:16" x14ac:dyDescent="0.25">
      <c r="A495" s="1">
        <v>42710.0625</v>
      </c>
      <c r="B495">
        <v>0.48581999999999997</v>
      </c>
      <c r="C495">
        <v>0.69262999999999997</v>
      </c>
      <c r="D495">
        <v>0.46605000000000002</v>
      </c>
      <c r="E495">
        <v>0.45390999999999998</v>
      </c>
      <c r="F495">
        <v>-2.4976000000000002E-2</v>
      </c>
      <c r="G495">
        <v>6.5323999999999993E-2</v>
      </c>
      <c r="H495">
        <v>0.65393000000000001</v>
      </c>
      <c r="I495">
        <v>0.43730999999999998</v>
      </c>
      <c r="J495">
        <v>0.40542</v>
      </c>
      <c r="K495">
        <v>0.64942999999999995</v>
      </c>
      <c r="L495">
        <v>0.39718999999999999</v>
      </c>
      <c r="M495">
        <v>0.40640999999999999</v>
      </c>
      <c r="N495">
        <v>0.47106999999999999</v>
      </c>
      <c r="O495">
        <v>7.0093000000000003E-2</v>
      </c>
      <c r="P495">
        <v>0.13716</v>
      </c>
    </row>
    <row r="496" spans="1:16" x14ac:dyDescent="0.25">
      <c r="A496" s="1">
        <v>42710.072916666664</v>
      </c>
      <c r="B496">
        <v>0.48518</v>
      </c>
      <c r="C496">
        <v>0.69228999999999996</v>
      </c>
      <c r="D496">
        <v>0.46561000000000002</v>
      </c>
      <c r="E496">
        <v>0.45319999999999999</v>
      </c>
      <c r="F496">
        <v>-2.5583999999999999E-2</v>
      </c>
      <c r="G496">
        <v>6.4211000000000004E-2</v>
      </c>
      <c r="H496">
        <v>0.65351999999999999</v>
      </c>
      <c r="I496">
        <v>0.43698999999999999</v>
      </c>
      <c r="J496">
        <v>0.40523999999999999</v>
      </c>
      <c r="K496">
        <v>0.64954999999999996</v>
      </c>
      <c r="L496">
        <v>0.39737</v>
      </c>
      <c r="M496">
        <v>0.40631</v>
      </c>
      <c r="N496">
        <v>0.47094999999999998</v>
      </c>
      <c r="O496">
        <v>6.8863999999999995E-2</v>
      </c>
      <c r="P496">
        <v>0.13569000000000001</v>
      </c>
    </row>
    <row r="497" spans="1:16" x14ac:dyDescent="0.25">
      <c r="A497" s="1">
        <v>42710.083333333336</v>
      </c>
      <c r="B497">
        <v>0.48548999999999998</v>
      </c>
      <c r="C497">
        <v>0.69171000000000005</v>
      </c>
      <c r="D497">
        <v>0.46518999999999999</v>
      </c>
      <c r="E497">
        <v>0.45263999999999999</v>
      </c>
      <c r="F497">
        <v>-2.6813E-2</v>
      </c>
      <c r="G497">
        <v>6.3169000000000003E-2</v>
      </c>
      <c r="H497">
        <v>0.65315999999999996</v>
      </c>
      <c r="I497">
        <v>0.43691000000000002</v>
      </c>
      <c r="J497">
        <v>0.40486</v>
      </c>
      <c r="K497">
        <v>0.64983999999999997</v>
      </c>
      <c r="L497">
        <v>0.39759</v>
      </c>
      <c r="M497">
        <v>0.40672999999999998</v>
      </c>
      <c r="N497">
        <v>0.47088000000000002</v>
      </c>
      <c r="O497">
        <v>6.7527000000000004E-2</v>
      </c>
      <c r="P497">
        <v>0.13400999999999999</v>
      </c>
    </row>
    <row r="498" spans="1:16" x14ac:dyDescent="0.25">
      <c r="A498" s="1">
        <v>42710.09375</v>
      </c>
      <c r="B498">
        <v>0.48476999999999998</v>
      </c>
      <c r="C498">
        <v>0.69071000000000005</v>
      </c>
      <c r="D498">
        <v>0.46421000000000001</v>
      </c>
      <c r="E498">
        <v>0.45204</v>
      </c>
      <c r="F498">
        <v>-2.8163000000000001E-2</v>
      </c>
      <c r="G498">
        <v>6.0675E-2</v>
      </c>
      <c r="H498">
        <v>0.65276999999999996</v>
      </c>
      <c r="I498">
        <v>0.43593999999999999</v>
      </c>
      <c r="J498">
        <v>0.40384999999999999</v>
      </c>
      <c r="K498">
        <v>0.64988000000000001</v>
      </c>
      <c r="L498">
        <v>0.39728999999999998</v>
      </c>
      <c r="M498">
        <v>0.40673999999999999</v>
      </c>
      <c r="N498">
        <v>0.4703</v>
      </c>
      <c r="O498">
        <v>6.4739000000000005E-2</v>
      </c>
      <c r="P498">
        <v>0.13153000000000001</v>
      </c>
    </row>
    <row r="499" spans="1:16" x14ac:dyDescent="0.25">
      <c r="A499" s="1">
        <v>42710.104166666664</v>
      </c>
      <c r="B499">
        <v>0.48530000000000001</v>
      </c>
      <c r="C499">
        <v>0.69084999999999996</v>
      </c>
      <c r="D499">
        <v>0.46433999999999997</v>
      </c>
      <c r="E499">
        <v>0.45173000000000002</v>
      </c>
      <c r="F499">
        <v>-2.8636000000000002E-2</v>
      </c>
      <c r="G499">
        <v>5.9419E-2</v>
      </c>
      <c r="H499">
        <v>0.65268999999999999</v>
      </c>
      <c r="I499">
        <v>0.43602000000000002</v>
      </c>
      <c r="J499">
        <v>0.40357999999999999</v>
      </c>
      <c r="K499">
        <v>0.65007000000000004</v>
      </c>
      <c r="L499">
        <v>0.39812999999999998</v>
      </c>
      <c r="M499">
        <v>0.40714</v>
      </c>
      <c r="N499">
        <v>0.47016000000000002</v>
      </c>
      <c r="O499">
        <v>6.2937000000000007E-2</v>
      </c>
      <c r="P499">
        <v>0.12986</v>
      </c>
    </row>
    <row r="500" spans="1:16" x14ac:dyDescent="0.25">
      <c r="A500" s="1">
        <v>42710.114583333336</v>
      </c>
      <c r="B500">
        <v>0.48492000000000002</v>
      </c>
      <c r="C500">
        <v>0.69054000000000004</v>
      </c>
      <c r="D500">
        <v>0.46364</v>
      </c>
      <c r="E500">
        <v>0.45119999999999999</v>
      </c>
      <c r="F500">
        <v>-2.9589000000000001E-2</v>
      </c>
      <c r="G500">
        <v>5.7918999999999998E-2</v>
      </c>
      <c r="H500">
        <v>0.65229999999999999</v>
      </c>
      <c r="I500">
        <v>0.43586999999999998</v>
      </c>
      <c r="J500">
        <v>0.40340999999999999</v>
      </c>
      <c r="K500">
        <v>0.65081999999999995</v>
      </c>
      <c r="L500">
        <v>0.3982</v>
      </c>
      <c r="M500">
        <v>0.40687000000000001</v>
      </c>
      <c r="N500">
        <v>0.47</v>
      </c>
      <c r="O500">
        <v>6.1127000000000001E-2</v>
      </c>
      <c r="P500">
        <v>0.12791</v>
      </c>
    </row>
    <row r="501" spans="1:16" x14ac:dyDescent="0.25">
      <c r="A501" s="1">
        <v>42710.125</v>
      </c>
      <c r="B501">
        <v>0.48470000000000002</v>
      </c>
      <c r="C501">
        <v>0.69211999999999996</v>
      </c>
      <c r="D501">
        <v>0.46426000000000001</v>
      </c>
      <c r="E501">
        <v>0.45132</v>
      </c>
      <c r="F501">
        <v>-3.1021E-2</v>
      </c>
      <c r="G501">
        <v>5.6445000000000002E-2</v>
      </c>
      <c r="H501">
        <v>0.65171999999999997</v>
      </c>
      <c r="I501">
        <v>0.43519999999999998</v>
      </c>
      <c r="J501">
        <v>0.40283000000000002</v>
      </c>
      <c r="K501">
        <v>0.65027999999999997</v>
      </c>
      <c r="L501">
        <v>0.39796999999999999</v>
      </c>
      <c r="M501">
        <v>0.40672000000000003</v>
      </c>
      <c r="N501">
        <v>0.46938999999999997</v>
      </c>
      <c r="O501">
        <v>5.9403999999999998E-2</v>
      </c>
      <c r="P501">
        <v>0.12604000000000001</v>
      </c>
    </row>
    <row r="502" spans="1:16" x14ac:dyDescent="0.25">
      <c r="A502" s="1">
        <v>42710.135416666664</v>
      </c>
      <c r="B502">
        <v>0.48435</v>
      </c>
      <c r="C502">
        <v>0.68933999999999995</v>
      </c>
      <c r="D502">
        <v>0.46248</v>
      </c>
      <c r="E502">
        <v>0.45004</v>
      </c>
      <c r="F502">
        <v>-3.193E-2</v>
      </c>
      <c r="G502">
        <v>5.4524000000000003E-2</v>
      </c>
      <c r="H502">
        <v>0.65151999999999999</v>
      </c>
      <c r="I502">
        <v>0.43493999999999999</v>
      </c>
      <c r="J502">
        <v>0.40261999999999998</v>
      </c>
      <c r="K502">
        <v>0.65105999999999997</v>
      </c>
      <c r="L502">
        <v>0.39839000000000002</v>
      </c>
      <c r="M502">
        <v>0.40728999999999999</v>
      </c>
      <c r="N502">
        <v>0.46911999999999998</v>
      </c>
      <c r="O502">
        <v>5.7460999999999998E-2</v>
      </c>
      <c r="P502">
        <v>0.12413</v>
      </c>
    </row>
    <row r="503" spans="1:16" x14ac:dyDescent="0.25">
      <c r="A503" s="1">
        <v>42710.145833333336</v>
      </c>
      <c r="B503">
        <v>0.48404000000000003</v>
      </c>
      <c r="C503">
        <v>0.68911999999999995</v>
      </c>
      <c r="D503">
        <v>0.46215000000000001</v>
      </c>
      <c r="E503">
        <v>0.44957999999999998</v>
      </c>
      <c r="F503">
        <v>-3.2194E-2</v>
      </c>
      <c r="G503">
        <v>5.2826999999999999E-2</v>
      </c>
      <c r="H503">
        <v>0.65127000000000002</v>
      </c>
      <c r="I503">
        <v>0.43469000000000002</v>
      </c>
      <c r="J503">
        <v>0.40215000000000001</v>
      </c>
      <c r="K503">
        <v>0.65051000000000003</v>
      </c>
      <c r="L503">
        <v>0.39821000000000001</v>
      </c>
      <c r="M503">
        <v>0.40733000000000003</v>
      </c>
      <c r="N503">
        <v>0.46869</v>
      </c>
      <c r="O503">
        <v>5.6945000000000003E-2</v>
      </c>
      <c r="P503">
        <v>0.12275999999999999</v>
      </c>
    </row>
    <row r="504" spans="1:16" x14ac:dyDescent="0.25">
      <c r="A504" s="1">
        <v>42710.15625</v>
      </c>
      <c r="B504">
        <v>0.48344999999999999</v>
      </c>
      <c r="C504">
        <v>0.68810000000000004</v>
      </c>
      <c r="D504">
        <v>0.46174999999999999</v>
      </c>
      <c r="E504">
        <v>0.44885000000000003</v>
      </c>
      <c r="F504">
        <v>-3.3014000000000002E-2</v>
      </c>
      <c r="G504">
        <v>5.1256999999999997E-2</v>
      </c>
      <c r="H504">
        <v>0.65064</v>
      </c>
      <c r="I504">
        <v>0.43396000000000001</v>
      </c>
      <c r="J504">
        <v>0.40166000000000002</v>
      </c>
      <c r="K504">
        <v>0.65056999999999998</v>
      </c>
      <c r="L504">
        <v>0.39773999999999998</v>
      </c>
      <c r="M504">
        <v>0.40683000000000002</v>
      </c>
      <c r="N504">
        <v>0.46808</v>
      </c>
      <c r="O504">
        <v>5.4731000000000002E-2</v>
      </c>
      <c r="P504">
        <v>0.12086</v>
      </c>
    </row>
    <row r="505" spans="1:16" x14ac:dyDescent="0.25">
      <c r="A505" s="1">
        <v>42710.166666666664</v>
      </c>
      <c r="B505">
        <v>0.48315999999999998</v>
      </c>
      <c r="C505">
        <v>0.68754999999999999</v>
      </c>
      <c r="D505">
        <v>0.46078000000000002</v>
      </c>
      <c r="E505">
        <v>0.44849</v>
      </c>
      <c r="F505">
        <v>-3.4835999999999999E-2</v>
      </c>
      <c r="G505">
        <v>4.9331E-2</v>
      </c>
      <c r="H505">
        <v>0.65022999999999997</v>
      </c>
      <c r="I505">
        <v>0.43374000000000001</v>
      </c>
      <c r="J505">
        <v>0.40075</v>
      </c>
      <c r="K505">
        <v>0.65053000000000005</v>
      </c>
      <c r="L505">
        <v>0.39828999999999998</v>
      </c>
      <c r="M505">
        <v>0.40688999999999997</v>
      </c>
      <c r="N505">
        <v>0.46744000000000002</v>
      </c>
      <c r="O505">
        <v>5.1619999999999999E-2</v>
      </c>
      <c r="P505">
        <v>0.11806999999999999</v>
      </c>
    </row>
    <row r="506" spans="1:16" x14ac:dyDescent="0.25">
      <c r="A506" s="1">
        <v>42710.177083333336</v>
      </c>
      <c r="B506">
        <v>0.48293000000000003</v>
      </c>
      <c r="C506">
        <v>0.68696000000000002</v>
      </c>
      <c r="D506">
        <v>0.46032000000000001</v>
      </c>
      <c r="E506">
        <v>0.44771</v>
      </c>
      <c r="F506">
        <v>-3.5721999999999997E-2</v>
      </c>
      <c r="G506">
        <v>4.8173000000000001E-2</v>
      </c>
      <c r="H506">
        <v>0.64946999999999999</v>
      </c>
      <c r="I506">
        <v>0.43296000000000001</v>
      </c>
      <c r="J506">
        <v>0.40006000000000003</v>
      </c>
      <c r="K506">
        <v>0.65051000000000003</v>
      </c>
      <c r="L506">
        <v>0.39813999999999999</v>
      </c>
      <c r="M506">
        <v>0.40654000000000001</v>
      </c>
      <c r="N506">
        <v>0.46650000000000003</v>
      </c>
      <c r="O506">
        <v>5.0006000000000002E-2</v>
      </c>
      <c r="P506">
        <v>0.11631</v>
      </c>
    </row>
    <row r="507" spans="1:16" x14ac:dyDescent="0.25">
      <c r="A507" s="1">
        <v>42710.1875</v>
      </c>
      <c r="B507">
        <v>0.48309999999999997</v>
      </c>
      <c r="C507">
        <v>0.68689</v>
      </c>
      <c r="D507">
        <v>0.46009</v>
      </c>
      <c r="E507">
        <v>0.44713000000000003</v>
      </c>
      <c r="F507">
        <v>-3.6799999999999999E-2</v>
      </c>
      <c r="G507">
        <v>4.6949999999999999E-2</v>
      </c>
      <c r="H507">
        <v>0.64939999999999998</v>
      </c>
      <c r="I507">
        <v>0.43254999999999999</v>
      </c>
      <c r="J507">
        <v>0.39976</v>
      </c>
      <c r="K507">
        <v>0.65007999999999999</v>
      </c>
      <c r="L507">
        <v>0.39745999999999998</v>
      </c>
      <c r="M507">
        <v>0.40570000000000001</v>
      </c>
      <c r="N507">
        <v>0.46611999999999998</v>
      </c>
      <c r="O507">
        <v>4.7489999999999997E-2</v>
      </c>
      <c r="P507">
        <v>0.11409999999999999</v>
      </c>
    </row>
    <row r="508" spans="1:16" x14ac:dyDescent="0.25">
      <c r="A508" s="1">
        <v>42710.197916666664</v>
      </c>
      <c r="B508">
        <v>0.48309999999999997</v>
      </c>
      <c r="C508">
        <v>0.68637000000000004</v>
      </c>
      <c r="D508">
        <v>0.45928000000000002</v>
      </c>
      <c r="E508">
        <v>0.44661000000000001</v>
      </c>
      <c r="F508">
        <v>-3.7080000000000002E-2</v>
      </c>
      <c r="G508">
        <v>4.4990000000000002E-2</v>
      </c>
      <c r="H508">
        <v>0.64858000000000005</v>
      </c>
      <c r="I508">
        <v>0.43210999999999999</v>
      </c>
      <c r="J508">
        <v>0.39922000000000002</v>
      </c>
      <c r="K508">
        <v>0.64976999999999996</v>
      </c>
      <c r="L508">
        <v>0.39746999999999999</v>
      </c>
      <c r="M508">
        <v>0.40611999999999998</v>
      </c>
      <c r="N508">
        <v>0.46555000000000002</v>
      </c>
      <c r="O508">
        <v>4.6247999999999997E-2</v>
      </c>
      <c r="P508">
        <v>0.11242000000000001</v>
      </c>
    </row>
    <row r="509" spans="1:16" x14ac:dyDescent="0.25">
      <c r="A509" s="1">
        <v>42710.208333333336</v>
      </c>
      <c r="B509">
        <v>0.48260999999999998</v>
      </c>
      <c r="C509">
        <v>0.68528999999999995</v>
      </c>
      <c r="D509">
        <v>0.45845000000000002</v>
      </c>
      <c r="E509">
        <v>0.44574000000000003</v>
      </c>
      <c r="F509">
        <v>-3.9459000000000001E-2</v>
      </c>
      <c r="G509">
        <v>4.3630000000000002E-2</v>
      </c>
      <c r="H509">
        <v>0.64803999999999995</v>
      </c>
      <c r="I509">
        <v>0.43142999999999998</v>
      </c>
      <c r="J509">
        <v>0.39855000000000002</v>
      </c>
      <c r="K509">
        <v>0.64941000000000004</v>
      </c>
      <c r="L509">
        <v>0.39706999999999998</v>
      </c>
      <c r="M509">
        <v>0.40553</v>
      </c>
      <c r="N509">
        <v>0.46451999999999999</v>
      </c>
      <c r="O509">
        <v>4.2546E-2</v>
      </c>
      <c r="P509">
        <v>0.10926</v>
      </c>
    </row>
    <row r="510" spans="1:16" x14ac:dyDescent="0.25">
      <c r="A510" s="1">
        <v>42710.21875</v>
      </c>
      <c r="B510">
        <v>0.48221999999999998</v>
      </c>
      <c r="C510">
        <v>0.68454999999999999</v>
      </c>
      <c r="D510">
        <v>0.45765</v>
      </c>
      <c r="E510">
        <v>0.44473000000000001</v>
      </c>
      <c r="F510">
        <v>-4.0278000000000001E-2</v>
      </c>
      <c r="G510">
        <v>4.1854000000000002E-2</v>
      </c>
      <c r="H510">
        <v>0.64761000000000002</v>
      </c>
      <c r="I510">
        <v>0.43071999999999999</v>
      </c>
      <c r="J510">
        <v>0.39773999999999998</v>
      </c>
      <c r="K510">
        <v>0.64885999999999999</v>
      </c>
      <c r="L510">
        <v>0.39638000000000001</v>
      </c>
      <c r="M510">
        <v>0.40494000000000002</v>
      </c>
      <c r="N510">
        <v>0.46322999999999998</v>
      </c>
      <c r="O510">
        <v>3.9107000000000003E-2</v>
      </c>
      <c r="P510">
        <v>0.10689</v>
      </c>
    </row>
    <row r="511" spans="1:16" x14ac:dyDescent="0.25">
      <c r="A511" s="1">
        <v>42710.229166666664</v>
      </c>
      <c r="B511">
        <v>0.48198000000000002</v>
      </c>
      <c r="C511">
        <v>0.68384999999999996</v>
      </c>
      <c r="D511">
        <v>0.45706999999999998</v>
      </c>
      <c r="E511">
        <v>0.44450000000000001</v>
      </c>
      <c r="F511">
        <v>-4.1376999999999997E-2</v>
      </c>
      <c r="G511">
        <v>3.9676000000000003E-2</v>
      </c>
      <c r="H511">
        <v>0.64646999999999999</v>
      </c>
      <c r="I511">
        <v>0.43004999999999999</v>
      </c>
      <c r="J511">
        <v>0.39706000000000002</v>
      </c>
      <c r="K511">
        <v>0.64834000000000003</v>
      </c>
      <c r="L511">
        <v>0.39596999999999999</v>
      </c>
      <c r="M511">
        <v>0.40453</v>
      </c>
      <c r="N511">
        <v>0.46256999999999998</v>
      </c>
      <c r="O511">
        <v>3.7130000000000003E-2</v>
      </c>
      <c r="P511">
        <v>0.10452</v>
      </c>
    </row>
    <row r="512" spans="1:16" x14ac:dyDescent="0.25">
      <c r="A512" s="1">
        <v>42710.239583333336</v>
      </c>
      <c r="B512">
        <v>0.48121999999999998</v>
      </c>
      <c r="C512">
        <v>0.68293999999999999</v>
      </c>
      <c r="D512">
        <v>0.45596999999999999</v>
      </c>
      <c r="E512">
        <v>0.44347999999999999</v>
      </c>
      <c r="F512">
        <v>-4.3507999999999998E-2</v>
      </c>
      <c r="G512">
        <v>3.8563E-2</v>
      </c>
      <c r="H512">
        <v>0.64605999999999997</v>
      </c>
      <c r="I512">
        <v>0.42936000000000002</v>
      </c>
      <c r="J512">
        <v>0.39618999999999999</v>
      </c>
      <c r="K512">
        <v>0.64754999999999996</v>
      </c>
      <c r="L512">
        <v>0.39496999999999999</v>
      </c>
      <c r="M512">
        <v>0.40366000000000002</v>
      </c>
      <c r="N512">
        <v>0.46145000000000003</v>
      </c>
      <c r="O512">
        <v>3.2965000000000001E-2</v>
      </c>
      <c r="P512">
        <v>0.10137</v>
      </c>
    </row>
    <row r="513" spans="1:16" x14ac:dyDescent="0.25">
      <c r="A513" s="1">
        <v>42710.25</v>
      </c>
      <c r="B513">
        <v>0.48132000000000003</v>
      </c>
      <c r="C513">
        <v>0.68311999999999995</v>
      </c>
      <c r="D513">
        <v>0.45546999999999999</v>
      </c>
      <c r="E513">
        <v>0.44302000000000002</v>
      </c>
      <c r="F513">
        <v>-4.4316000000000001E-2</v>
      </c>
      <c r="G513">
        <v>3.6066000000000001E-2</v>
      </c>
      <c r="H513">
        <v>0.64539000000000002</v>
      </c>
      <c r="I513">
        <v>0.42892000000000002</v>
      </c>
      <c r="J513">
        <v>0.39555000000000001</v>
      </c>
      <c r="K513">
        <v>0.6472</v>
      </c>
      <c r="L513">
        <v>0.39467000000000002</v>
      </c>
      <c r="M513">
        <v>0.40357999999999999</v>
      </c>
      <c r="N513">
        <v>0.46046999999999999</v>
      </c>
      <c r="O513">
        <v>3.0609000000000001E-2</v>
      </c>
      <c r="P513">
        <v>9.9084000000000005E-2</v>
      </c>
    </row>
    <row r="514" spans="1:16" x14ac:dyDescent="0.25">
      <c r="A514" s="1">
        <v>42710.260416666664</v>
      </c>
      <c r="B514">
        <v>0.48102</v>
      </c>
      <c r="C514">
        <v>0.68257999999999996</v>
      </c>
      <c r="D514">
        <v>0.45511000000000001</v>
      </c>
      <c r="E514">
        <v>0.44244</v>
      </c>
      <c r="F514">
        <v>-4.4489000000000001E-2</v>
      </c>
      <c r="G514">
        <v>3.4833000000000003E-2</v>
      </c>
      <c r="H514">
        <v>0.64475000000000005</v>
      </c>
      <c r="I514">
        <v>0.42812</v>
      </c>
      <c r="J514">
        <v>0.39506000000000002</v>
      </c>
      <c r="K514">
        <v>0.64683999999999997</v>
      </c>
      <c r="L514">
        <v>0.39457999999999999</v>
      </c>
      <c r="M514">
        <v>0.40277000000000002</v>
      </c>
      <c r="N514">
        <v>0.45951999999999998</v>
      </c>
      <c r="O514">
        <v>2.9167999999999999E-2</v>
      </c>
      <c r="P514">
        <v>9.7037999999999999E-2</v>
      </c>
    </row>
    <row r="515" spans="1:16" x14ac:dyDescent="0.25">
      <c r="A515" s="1">
        <v>42710.270833333336</v>
      </c>
      <c r="B515">
        <v>0.48081000000000002</v>
      </c>
      <c r="C515">
        <v>0.68154999999999999</v>
      </c>
      <c r="D515">
        <v>0.45416000000000001</v>
      </c>
      <c r="E515">
        <v>0.44157999999999997</v>
      </c>
      <c r="F515">
        <v>-4.6170999999999997E-2</v>
      </c>
      <c r="G515">
        <v>3.3188000000000002E-2</v>
      </c>
      <c r="H515">
        <v>0.64434000000000002</v>
      </c>
      <c r="I515">
        <v>0.42753999999999998</v>
      </c>
      <c r="J515">
        <v>0.39417000000000002</v>
      </c>
      <c r="K515">
        <v>0.64617000000000002</v>
      </c>
      <c r="L515">
        <v>0.39356000000000002</v>
      </c>
      <c r="M515">
        <v>0.40200999999999998</v>
      </c>
      <c r="N515">
        <v>0.45856999999999998</v>
      </c>
      <c r="O515">
        <v>2.5517000000000001E-2</v>
      </c>
      <c r="P515">
        <v>9.4140000000000001E-2</v>
      </c>
    </row>
    <row r="516" spans="1:16" x14ac:dyDescent="0.25">
      <c r="A516" s="1">
        <v>42710.28125</v>
      </c>
      <c r="B516">
        <v>0.48075000000000001</v>
      </c>
      <c r="C516">
        <v>0.68066000000000004</v>
      </c>
      <c r="D516">
        <v>0.45356999999999997</v>
      </c>
      <c r="E516">
        <v>0.44069000000000003</v>
      </c>
      <c r="F516">
        <v>-4.7579999999999997E-2</v>
      </c>
      <c r="G516">
        <v>3.2017999999999998E-2</v>
      </c>
      <c r="H516">
        <v>0.64354</v>
      </c>
      <c r="I516">
        <v>0.42682999999999999</v>
      </c>
      <c r="J516">
        <v>0.39317000000000002</v>
      </c>
      <c r="K516">
        <v>0.64541000000000004</v>
      </c>
      <c r="L516">
        <v>0.39290999999999998</v>
      </c>
      <c r="M516">
        <v>0.40100999999999998</v>
      </c>
      <c r="N516">
        <v>0.45712000000000003</v>
      </c>
      <c r="O516">
        <v>2.2409999999999999E-2</v>
      </c>
      <c r="P516">
        <v>9.1284000000000004E-2</v>
      </c>
    </row>
    <row r="517" spans="1:16" x14ac:dyDescent="0.25">
      <c r="A517" s="1">
        <v>42710.291666666664</v>
      </c>
      <c r="B517">
        <v>0.48059000000000002</v>
      </c>
      <c r="C517">
        <v>0.68045</v>
      </c>
      <c r="D517">
        <v>0.45306999999999997</v>
      </c>
      <c r="E517">
        <v>0.44059999999999999</v>
      </c>
      <c r="F517">
        <v>-4.8172E-2</v>
      </c>
      <c r="G517">
        <v>3.0658999999999999E-2</v>
      </c>
      <c r="H517">
        <v>0.64297000000000004</v>
      </c>
      <c r="I517">
        <v>0.42631999999999998</v>
      </c>
      <c r="J517">
        <v>0.3926</v>
      </c>
      <c r="K517">
        <v>0.64448000000000005</v>
      </c>
      <c r="L517">
        <v>0.39229999999999998</v>
      </c>
      <c r="M517">
        <v>0.40081</v>
      </c>
      <c r="N517">
        <v>0.45599000000000001</v>
      </c>
      <c r="O517">
        <v>2.0205999999999998E-2</v>
      </c>
      <c r="P517">
        <v>8.9185E-2</v>
      </c>
    </row>
    <row r="518" spans="1:16" x14ac:dyDescent="0.25">
      <c r="A518" s="1">
        <v>42710.302083333336</v>
      </c>
      <c r="B518">
        <v>0.48064000000000001</v>
      </c>
      <c r="C518">
        <v>0.67976000000000003</v>
      </c>
      <c r="D518">
        <v>0.45193</v>
      </c>
      <c r="E518">
        <v>0.43974999999999997</v>
      </c>
      <c r="F518">
        <v>-4.9140999999999997E-2</v>
      </c>
      <c r="G518">
        <v>2.9031999999999999E-2</v>
      </c>
      <c r="H518">
        <v>0.64192000000000005</v>
      </c>
      <c r="I518">
        <v>0.42553999999999997</v>
      </c>
      <c r="J518">
        <v>0.39205000000000001</v>
      </c>
      <c r="K518">
        <v>0.64434999999999998</v>
      </c>
      <c r="L518">
        <v>0.39144000000000001</v>
      </c>
      <c r="M518">
        <v>0.39956999999999998</v>
      </c>
      <c r="N518">
        <v>0.45479000000000003</v>
      </c>
      <c r="O518">
        <v>1.7562999999999999E-2</v>
      </c>
      <c r="P518">
        <v>8.6448999999999998E-2</v>
      </c>
    </row>
    <row r="519" spans="1:16" x14ac:dyDescent="0.25">
      <c r="A519" s="1">
        <v>42710.3125</v>
      </c>
      <c r="B519">
        <v>0.48083999999999999</v>
      </c>
      <c r="C519">
        <v>0.67957000000000001</v>
      </c>
      <c r="D519">
        <v>0.45197999999999999</v>
      </c>
      <c r="E519">
        <v>0.43940000000000001</v>
      </c>
      <c r="F519">
        <v>-5.0444999999999997E-2</v>
      </c>
      <c r="G519">
        <v>2.7508000000000001E-2</v>
      </c>
      <c r="H519">
        <v>0.64166999999999996</v>
      </c>
      <c r="I519">
        <v>0.42498999999999998</v>
      </c>
      <c r="J519">
        <v>0.39107999999999998</v>
      </c>
      <c r="K519">
        <v>0.64371999999999996</v>
      </c>
      <c r="L519">
        <v>0.39119999999999999</v>
      </c>
      <c r="M519">
        <v>0.39921000000000001</v>
      </c>
      <c r="N519">
        <v>0.45380999999999999</v>
      </c>
      <c r="O519">
        <v>1.5030999999999999E-2</v>
      </c>
      <c r="P519">
        <v>8.4057999999999994E-2</v>
      </c>
    </row>
    <row r="520" spans="1:16" x14ac:dyDescent="0.25">
      <c r="A520" s="1">
        <v>42710.322916666664</v>
      </c>
      <c r="B520">
        <v>0.48019000000000001</v>
      </c>
      <c r="C520">
        <v>0.67830000000000001</v>
      </c>
      <c r="D520">
        <v>0.45055000000000001</v>
      </c>
      <c r="E520">
        <v>0.43834000000000001</v>
      </c>
      <c r="F520">
        <v>-5.1520000000000003E-2</v>
      </c>
      <c r="G520">
        <v>2.5846000000000001E-2</v>
      </c>
      <c r="H520">
        <v>0.64076</v>
      </c>
      <c r="I520">
        <v>0.4239</v>
      </c>
      <c r="J520">
        <v>0.39011000000000001</v>
      </c>
      <c r="K520">
        <v>0.64281999999999995</v>
      </c>
      <c r="L520">
        <v>0.39012999999999998</v>
      </c>
      <c r="M520">
        <v>0.39822000000000002</v>
      </c>
      <c r="N520">
        <v>0.45224999999999999</v>
      </c>
      <c r="O520">
        <v>1.196E-2</v>
      </c>
      <c r="P520">
        <v>8.1025E-2</v>
      </c>
    </row>
    <row r="521" spans="1:16" x14ac:dyDescent="0.25">
      <c r="A521" s="1">
        <v>42710.333333333336</v>
      </c>
      <c r="B521">
        <v>0.47919</v>
      </c>
      <c r="C521">
        <v>0.67752000000000001</v>
      </c>
      <c r="D521">
        <v>0.45005000000000001</v>
      </c>
      <c r="E521">
        <v>0.43768000000000001</v>
      </c>
      <c r="F521">
        <v>-5.3262999999999998E-2</v>
      </c>
      <c r="G521">
        <v>2.3512000000000002E-2</v>
      </c>
      <c r="H521">
        <v>0.63973000000000002</v>
      </c>
      <c r="I521">
        <v>0.42307</v>
      </c>
      <c r="J521">
        <v>0.38940999999999998</v>
      </c>
      <c r="K521">
        <v>0.64180999999999999</v>
      </c>
      <c r="L521">
        <v>0.38917000000000002</v>
      </c>
      <c r="M521">
        <v>0.39739999999999998</v>
      </c>
      <c r="N521">
        <v>0.45093</v>
      </c>
      <c r="O521">
        <v>8.2704000000000007E-3</v>
      </c>
      <c r="P521">
        <v>7.7858999999999998E-2</v>
      </c>
    </row>
    <row r="522" spans="1:16" x14ac:dyDescent="0.25">
      <c r="A522" s="1">
        <v>42710.34375</v>
      </c>
      <c r="B522">
        <v>0.47959000000000002</v>
      </c>
      <c r="C522">
        <v>0.67723</v>
      </c>
      <c r="D522">
        <v>0.44927</v>
      </c>
      <c r="E522">
        <v>0.43683</v>
      </c>
      <c r="F522">
        <v>-5.3867999999999999E-2</v>
      </c>
      <c r="G522">
        <v>2.2452E-2</v>
      </c>
      <c r="H522">
        <v>0.63912000000000002</v>
      </c>
      <c r="I522">
        <v>0.42251</v>
      </c>
      <c r="J522">
        <v>0.38865</v>
      </c>
      <c r="K522">
        <v>0.64124000000000003</v>
      </c>
      <c r="L522">
        <v>0.38843</v>
      </c>
      <c r="M522">
        <v>0.39706999999999998</v>
      </c>
      <c r="N522">
        <v>0.44968999999999998</v>
      </c>
      <c r="O522">
        <v>4.9559000000000001E-3</v>
      </c>
      <c r="P522">
        <v>7.5013999999999997E-2</v>
      </c>
    </row>
    <row r="523" spans="1:16" x14ac:dyDescent="0.25">
      <c r="A523" s="1">
        <v>42710.354166666664</v>
      </c>
      <c r="B523">
        <v>0.47892000000000001</v>
      </c>
      <c r="C523">
        <v>0.6764</v>
      </c>
      <c r="D523">
        <v>0.44840999999999998</v>
      </c>
      <c r="E523">
        <v>0.43591999999999997</v>
      </c>
      <c r="F523">
        <v>-5.5059999999999998E-2</v>
      </c>
      <c r="G523">
        <v>2.0908E-2</v>
      </c>
      <c r="H523">
        <v>0.63824000000000003</v>
      </c>
      <c r="I523">
        <v>0.42169000000000001</v>
      </c>
      <c r="J523">
        <v>0.38773000000000002</v>
      </c>
      <c r="K523">
        <v>0.64039999999999997</v>
      </c>
      <c r="L523">
        <v>0.38729999999999998</v>
      </c>
      <c r="M523">
        <v>0.39610000000000001</v>
      </c>
      <c r="N523">
        <v>0.44829999999999998</v>
      </c>
      <c r="O523">
        <v>1.8136000000000001E-3</v>
      </c>
      <c r="P523">
        <v>7.2241E-2</v>
      </c>
    </row>
    <row r="524" spans="1:16" x14ac:dyDescent="0.25">
      <c r="A524" s="1">
        <v>42710.364583333336</v>
      </c>
      <c r="B524">
        <v>0.47860000000000003</v>
      </c>
      <c r="C524">
        <v>0.67593999999999999</v>
      </c>
      <c r="D524">
        <v>0.44813999999999998</v>
      </c>
      <c r="E524">
        <v>0.43563000000000002</v>
      </c>
      <c r="F524">
        <v>-5.6065999999999998E-2</v>
      </c>
      <c r="G524">
        <v>1.9717999999999999E-2</v>
      </c>
      <c r="H524">
        <v>0.63744999999999996</v>
      </c>
      <c r="I524">
        <v>0.42079</v>
      </c>
      <c r="J524">
        <v>0.38690000000000002</v>
      </c>
      <c r="K524">
        <v>0.63958999999999999</v>
      </c>
      <c r="L524">
        <v>0.38657000000000002</v>
      </c>
      <c r="M524">
        <v>0.39434000000000002</v>
      </c>
      <c r="N524">
        <v>0.44681999999999999</v>
      </c>
      <c r="O524">
        <v>-2.433E-4</v>
      </c>
      <c r="P524">
        <v>6.9950999999999999E-2</v>
      </c>
    </row>
    <row r="525" spans="1:16" x14ac:dyDescent="0.25">
      <c r="A525" s="1">
        <v>42710.375</v>
      </c>
      <c r="B525">
        <v>0.47832000000000002</v>
      </c>
      <c r="C525">
        <v>0.67488999999999999</v>
      </c>
      <c r="D525">
        <v>0.44707000000000002</v>
      </c>
      <c r="E525">
        <v>0.43478</v>
      </c>
      <c r="F525">
        <v>-5.7165000000000001E-2</v>
      </c>
      <c r="G525">
        <v>1.78E-2</v>
      </c>
      <c r="H525">
        <v>0.63688</v>
      </c>
      <c r="I525">
        <v>0.41976999999999998</v>
      </c>
      <c r="J525">
        <v>0.38600000000000001</v>
      </c>
      <c r="K525">
        <v>0.63832</v>
      </c>
      <c r="L525">
        <v>0.38524999999999998</v>
      </c>
      <c r="M525">
        <v>0.39374999999999999</v>
      </c>
      <c r="N525">
        <v>0.44542999999999999</v>
      </c>
      <c r="O525">
        <v>-3.6657E-3</v>
      </c>
      <c r="P525">
        <v>6.6683999999999993E-2</v>
      </c>
    </row>
    <row r="526" spans="1:16" x14ac:dyDescent="0.25">
      <c r="A526" s="1">
        <v>42710.385416666664</v>
      </c>
      <c r="B526">
        <v>0.47846</v>
      </c>
      <c r="C526">
        <v>0.67444000000000004</v>
      </c>
      <c r="D526">
        <v>0.44642999999999999</v>
      </c>
      <c r="E526">
        <v>0.43395</v>
      </c>
      <c r="F526">
        <v>-5.8062000000000002E-2</v>
      </c>
      <c r="G526">
        <v>1.6316000000000001E-2</v>
      </c>
      <c r="H526">
        <v>0.63612999999999997</v>
      </c>
      <c r="I526">
        <v>0.41947000000000001</v>
      </c>
      <c r="J526">
        <v>0.38528000000000001</v>
      </c>
      <c r="K526">
        <v>0.63737999999999995</v>
      </c>
      <c r="L526">
        <v>0.38485000000000003</v>
      </c>
      <c r="M526">
        <v>0.39233000000000001</v>
      </c>
      <c r="N526">
        <v>0.44396999999999998</v>
      </c>
      <c r="O526">
        <v>-6.1352000000000004E-3</v>
      </c>
      <c r="P526">
        <v>6.4005999999999993E-2</v>
      </c>
    </row>
    <row r="527" spans="1:16" x14ac:dyDescent="0.25">
      <c r="A527" s="1">
        <v>42710.395833333336</v>
      </c>
      <c r="B527">
        <v>0.47765000000000002</v>
      </c>
      <c r="C527">
        <v>0.67364999999999997</v>
      </c>
      <c r="D527">
        <v>0.4456</v>
      </c>
      <c r="E527">
        <v>0.43331999999999998</v>
      </c>
      <c r="F527">
        <v>-5.9403999999999998E-2</v>
      </c>
      <c r="G527">
        <v>1.4895E-2</v>
      </c>
      <c r="H527">
        <v>0.63510999999999995</v>
      </c>
      <c r="I527">
        <v>0.41816999999999999</v>
      </c>
      <c r="J527">
        <v>0.38405</v>
      </c>
      <c r="K527">
        <v>0.63580000000000003</v>
      </c>
      <c r="L527">
        <v>0.38336999999999999</v>
      </c>
      <c r="M527">
        <v>0.39193</v>
      </c>
      <c r="N527">
        <v>0.44213999999999998</v>
      </c>
      <c r="O527">
        <v>-9.6997999999999997E-3</v>
      </c>
      <c r="P527">
        <v>6.0791999999999999E-2</v>
      </c>
    </row>
    <row r="528" spans="1:16" x14ac:dyDescent="0.25">
      <c r="A528" s="1">
        <v>42710.40625</v>
      </c>
      <c r="B528">
        <v>0.47759000000000001</v>
      </c>
      <c r="C528">
        <v>0.67330000000000001</v>
      </c>
      <c r="D528">
        <v>0.44535000000000002</v>
      </c>
      <c r="E528">
        <v>0.43242000000000003</v>
      </c>
      <c r="F528">
        <v>-6.0317999999999997E-2</v>
      </c>
      <c r="G528">
        <v>1.3558000000000001E-2</v>
      </c>
      <c r="H528">
        <v>0.63405999999999996</v>
      </c>
      <c r="I528">
        <v>0.41758000000000001</v>
      </c>
      <c r="J528">
        <v>0.38322000000000001</v>
      </c>
      <c r="K528">
        <v>0.63500999999999996</v>
      </c>
      <c r="L528">
        <v>0.38281999999999999</v>
      </c>
      <c r="M528">
        <v>0.39044000000000001</v>
      </c>
      <c r="N528">
        <v>0.44069000000000003</v>
      </c>
      <c r="O528">
        <v>-1.1799E-2</v>
      </c>
      <c r="P528">
        <v>5.8781E-2</v>
      </c>
    </row>
    <row r="529" spans="1:16" x14ac:dyDescent="0.25">
      <c r="A529" s="1">
        <v>42710.416666666664</v>
      </c>
      <c r="B529">
        <v>0.47709000000000001</v>
      </c>
      <c r="C529">
        <v>0.67208000000000001</v>
      </c>
      <c r="D529">
        <v>0.44439000000000001</v>
      </c>
      <c r="E529">
        <v>0.43164999999999998</v>
      </c>
      <c r="F529">
        <v>-6.0941000000000002E-2</v>
      </c>
      <c r="G529">
        <v>1.1893000000000001E-2</v>
      </c>
      <c r="H529">
        <v>0.63341000000000003</v>
      </c>
      <c r="I529">
        <v>0.41639999999999999</v>
      </c>
      <c r="J529">
        <v>0.38207999999999998</v>
      </c>
      <c r="K529">
        <v>0.63380000000000003</v>
      </c>
      <c r="L529">
        <v>0.38124999999999998</v>
      </c>
      <c r="M529">
        <v>0.38990000000000002</v>
      </c>
      <c r="N529">
        <v>0.43924999999999997</v>
      </c>
      <c r="O529">
        <v>-1.5066E-2</v>
      </c>
      <c r="P529">
        <v>5.5218000000000003E-2</v>
      </c>
    </row>
    <row r="530" spans="1:16" x14ac:dyDescent="0.25">
      <c r="A530" s="1">
        <v>42710.427083333336</v>
      </c>
      <c r="B530">
        <v>0.47722999999999999</v>
      </c>
      <c r="C530">
        <v>0.67162999999999995</v>
      </c>
      <c r="D530">
        <v>0.44383</v>
      </c>
      <c r="E530">
        <v>0.43106</v>
      </c>
      <c r="F530">
        <v>-6.1506999999999999E-2</v>
      </c>
      <c r="G530">
        <v>1.0475999999999999E-2</v>
      </c>
      <c r="H530">
        <v>0.63241000000000003</v>
      </c>
      <c r="I530">
        <v>0.41560000000000002</v>
      </c>
      <c r="J530">
        <v>0.38133</v>
      </c>
      <c r="K530">
        <v>0.63292999999999999</v>
      </c>
      <c r="L530">
        <v>0.38063000000000002</v>
      </c>
      <c r="M530">
        <v>0.38812000000000002</v>
      </c>
      <c r="N530">
        <v>0.43747000000000003</v>
      </c>
      <c r="O530">
        <v>-1.7514999999999999E-2</v>
      </c>
      <c r="P530">
        <v>5.3062999999999999E-2</v>
      </c>
    </row>
    <row r="531" spans="1:16" x14ac:dyDescent="0.25">
      <c r="A531" s="1">
        <v>42710.4375</v>
      </c>
      <c r="B531">
        <v>0.47746</v>
      </c>
      <c r="C531">
        <v>0.67171000000000003</v>
      </c>
      <c r="D531">
        <v>0.44349</v>
      </c>
      <c r="E531">
        <v>0.43085000000000001</v>
      </c>
      <c r="F531">
        <v>-6.2103999999999999E-2</v>
      </c>
      <c r="G531">
        <v>8.8923000000000006E-3</v>
      </c>
      <c r="H531">
        <v>0.63219000000000003</v>
      </c>
      <c r="I531">
        <v>0.41524</v>
      </c>
      <c r="J531">
        <v>0.38094</v>
      </c>
      <c r="K531">
        <v>0.63231000000000004</v>
      </c>
      <c r="L531">
        <v>0.37929000000000002</v>
      </c>
      <c r="M531">
        <v>0.38757999999999998</v>
      </c>
      <c r="N531">
        <v>0.43607000000000001</v>
      </c>
      <c r="O531">
        <v>-1.9411000000000001E-2</v>
      </c>
      <c r="P531">
        <v>5.1024E-2</v>
      </c>
    </row>
    <row r="532" spans="1:16" x14ac:dyDescent="0.25">
      <c r="A532" s="1">
        <v>42710.447916666664</v>
      </c>
      <c r="B532">
        <v>0.47703000000000001</v>
      </c>
      <c r="C532">
        <v>0.67083999999999999</v>
      </c>
      <c r="D532">
        <v>0.44292999999999999</v>
      </c>
      <c r="E532">
        <v>0.42980000000000002</v>
      </c>
      <c r="F532">
        <v>-6.2506999999999993E-2</v>
      </c>
      <c r="G532">
        <v>8.2290999999999996E-3</v>
      </c>
      <c r="H532">
        <v>0.63090999999999997</v>
      </c>
      <c r="I532">
        <v>0.41399999999999998</v>
      </c>
      <c r="J532">
        <v>0.37974999999999998</v>
      </c>
      <c r="K532">
        <v>0.63134999999999997</v>
      </c>
      <c r="L532">
        <v>0.37841999999999998</v>
      </c>
      <c r="M532">
        <v>0.38680999999999999</v>
      </c>
      <c r="N532">
        <v>0.43443999999999999</v>
      </c>
      <c r="O532">
        <v>-2.1125999999999999E-2</v>
      </c>
      <c r="P532">
        <v>4.9305000000000002E-2</v>
      </c>
    </row>
    <row r="533" spans="1:16" x14ac:dyDescent="0.25">
      <c r="A533" s="1">
        <v>42710.458333333336</v>
      </c>
      <c r="B533">
        <v>0.47683999999999999</v>
      </c>
      <c r="C533">
        <v>0.67013999999999996</v>
      </c>
      <c r="D533">
        <v>0.443</v>
      </c>
      <c r="E533">
        <v>0.42912</v>
      </c>
      <c r="F533">
        <v>-6.2036000000000001E-2</v>
      </c>
      <c r="G533">
        <v>6.6179999999999998E-3</v>
      </c>
      <c r="H533">
        <v>0.63016000000000005</v>
      </c>
      <c r="I533">
        <v>0.41327000000000003</v>
      </c>
      <c r="J533">
        <v>0.37896999999999997</v>
      </c>
      <c r="K533">
        <v>0.63058000000000003</v>
      </c>
      <c r="L533">
        <v>0.37707000000000002</v>
      </c>
      <c r="M533">
        <v>0.38508999999999999</v>
      </c>
      <c r="N533">
        <v>0.43297000000000002</v>
      </c>
      <c r="O533">
        <v>-2.2192E-2</v>
      </c>
      <c r="P533">
        <v>4.7753999999999998E-2</v>
      </c>
    </row>
    <row r="534" spans="1:16" x14ac:dyDescent="0.25">
      <c r="A534" s="1">
        <v>42710.46875</v>
      </c>
      <c r="B534">
        <v>0.47670000000000001</v>
      </c>
      <c r="C534">
        <v>0.66978000000000004</v>
      </c>
      <c r="D534">
        <v>0.44306000000000001</v>
      </c>
      <c r="E534">
        <v>0.42862</v>
      </c>
      <c r="F534">
        <v>-6.2037000000000002E-2</v>
      </c>
      <c r="G534">
        <v>6.0778999999999998E-3</v>
      </c>
      <c r="H534">
        <v>0.62922999999999996</v>
      </c>
      <c r="I534">
        <v>0.41247</v>
      </c>
      <c r="J534">
        <v>0.37808000000000003</v>
      </c>
      <c r="K534">
        <v>0.62895999999999996</v>
      </c>
      <c r="L534">
        <v>0.37646000000000002</v>
      </c>
      <c r="M534">
        <v>0.38444</v>
      </c>
      <c r="N534">
        <v>0.43170999999999998</v>
      </c>
      <c r="O534">
        <v>-2.4146000000000001E-2</v>
      </c>
      <c r="P534">
        <v>4.5636999999999997E-2</v>
      </c>
    </row>
    <row r="535" spans="1:16" x14ac:dyDescent="0.25">
      <c r="A535" s="1">
        <v>42710.479166666664</v>
      </c>
      <c r="B535">
        <v>0.47632999999999998</v>
      </c>
      <c r="C535">
        <v>0.66893000000000002</v>
      </c>
      <c r="D535">
        <v>0.44189000000000001</v>
      </c>
      <c r="E535">
        <v>0.42784</v>
      </c>
      <c r="F535">
        <v>-6.1897000000000001E-2</v>
      </c>
      <c r="G535">
        <v>5.0331000000000004E-3</v>
      </c>
      <c r="H535">
        <v>0.62838000000000005</v>
      </c>
      <c r="I535">
        <v>0.41166999999999998</v>
      </c>
      <c r="J535">
        <v>0.37708999999999998</v>
      </c>
      <c r="K535">
        <v>0.62824000000000002</v>
      </c>
      <c r="L535">
        <v>0.37531999999999999</v>
      </c>
      <c r="M535">
        <v>0.38302000000000003</v>
      </c>
      <c r="N535">
        <v>0.42964000000000002</v>
      </c>
      <c r="O535">
        <v>-2.572E-2</v>
      </c>
      <c r="P535">
        <v>4.3838000000000002E-2</v>
      </c>
    </row>
    <row r="536" spans="1:16" x14ac:dyDescent="0.25">
      <c r="A536" s="1">
        <v>42710.489583333336</v>
      </c>
      <c r="B536">
        <v>0.47621999999999998</v>
      </c>
      <c r="C536">
        <v>0.66820999999999997</v>
      </c>
      <c r="D536">
        <v>0.4415</v>
      </c>
      <c r="E536">
        <v>0.42699999999999999</v>
      </c>
      <c r="F536">
        <v>-6.1543E-2</v>
      </c>
      <c r="G536">
        <v>4.5539999999999999E-3</v>
      </c>
      <c r="H536">
        <v>0.62766999999999995</v>
      </c>
      <c r="I536">
        <v>0.41094000000000003</v>
      </c>
      <c r="J536">
        <v>0.37647999999999998</v>
      </c>
      <c r="K536">
        <v>0.62653000000000003</v>
      </c>
      <c r="L536">
        <v>0.37429000000000001</v>
      </c>
      <c r="M536">
        <v>0.38217000000000001</v>
      </c>
      <c r="N536">
        <v>0.42814000000000002</v>
      </c>
      <c r="O536">
        <v>-2.674E-2</v>
      </c>
      <c r="P536">
        <v>4.2367000000000002E-2</v>
      </c>
    </row>
    <row r="537" spans="1:16" x14ac:dyDescent="0.25">
      <c r="A537" s="1">
        <v>42710.5</v>
      </c>
      <c r="B537">
        <v>0.47582999999999998</v>
      </c>
      <c r="C537">
        <v>0.66774999999999995</v>
      </c>
      <c r="D537">
        <v>0.44081999999999999</v>
      </c>
      <c r="E537">
        <v>0.42642999999999998</v>
      </c>
      <c r="F537">
        <v>-6.1922999999999999E-2</v>
      </c>
      <c r="G537">
        <v>3.7399E-3</v>
      </c>
      <c r="H537">
        <v>0.62699000000000005</v>
      </c>
      <c r="I537">
        <v>0.41016999999999998</v>
      </c>
      <c r="J537">
        <v>0.37587999999999999</v>
      </c>
      <c r="K537">
        <v>0.62526000000000004</v>
      </c>
      <c r="L537">
        <v>0.37297000000000002</v>
      </c>
      <c r="M537">
        <v>0.38117000000000001</v>
      </c>
      <c r="N537">
        <v>0.42636000000000002</v>
      </c>
      <c r="O537">
        <v>-2.8330000000000001E-2</v>
      </c>
      <c r="P537">
        <v>4.0737000000000002E-2</v>
      </c>
    </row>
    <row r="538" spans="1:16" x14ac:dyDescent="0.25">
      <c r="A538" s="1">
        <v>42710.510416666664</v>
      </c>
      <c r="B538">
        <v>0.47583999999999999</v>
      </c>
      <c r="C538">
        <v>0.66762999999999995</v>
      </c>
      <c r="D538">
        <v>0.44092999999999999</v>
      </c>
      <c r="E538">
        <v>0.42592000000000002</v>
      </c>
      <c r="F538">
        <v>-6.096E-2</v>
      </c>
      <c r="G538">
        <v>3.2079000000000001E-3</v>
      </c>
      <c r="H538">
        <v>0.62536000000000003</v>
      </c>
      <c r="I538">
        <v>0.40921999999999997</v>
      </c>
      <c r="J538">
        <v>0.37470999999999999</v>
      </c>
      <c r="K538">
        <v>0.62473000000000001</v>
      </c>
      <c r="L538">
        <v>0.37229000000000001</v>
      </c>
      <c r="M538">
        <v>0.37994</v>
      </c>
      <c r="N538">
        <v>0.42466999999999999</v>
      </c>
      <c r="O538">
        <v>-2.9276E-2</v>
      </c>
      <c r="P538">
        <v>3.9487000000000001E-2</v>
      </c>
    </row>
    <row r="539" spans="1:16" x14ac:dyDescent="0.25">
      <c r="A539" s="1">
        <v>42710.520833333336</v>
      </c>
      <c r="B539">
        <v>0.47515000000000002</v>
      </c>
      <c r="C539">
        <v>0.66661999999999999</v>
      </c>
      <c r="D539">
        <v>0.44016</v>
      </c>
      <c r="E539">
        <v>0.42515999999999998</v>
      </c>
      <c r="F539">
        <v>-6.0461000000000001E-2</v>
      </c>
      <c r="G539">
        <v>2.467E-3</v>
      </c>
      <c r="H539">
        <v>0.62522</v>
      </c>
      <c r="I539">
        <v>0.40838999999999998</v>
      </c>
      <c r="J539">
        <v>0.37354999999999999</v>
      </c>
      <c r="K539">
        <v>0.62326999999999999</v>
      </c>
      <c r="L539">
        <v>0.37058000000000002</v>
      </c>
      <c r="M539">
        <v>0.37870999999999999</v>
      </c>
      <c r="N539">
        <v>0.42287000000000002</v>
      </c>
      <c r="O539">
        <v>-2.9727E-2</v>
      </c>
      <c r="P539">
        <v>3.8489000000000002E-2</v>
      </c>
    </row>
    <row r="540" spans="1:16" x14ac:dyDescent="0.25">
      <c r="A540" s="1">
        <v>42710.53125</v>
      </c>
      <c r="B540">
        <v>0.47477999999999998</v>
      </c>
      <c r="C540">
        <v>0.66635</v>
      </c>
      <c r="D540">
        <v>0.43964999999999999</v>
      </c>
      <c r="E540">
        <v>0.42479</v>
      </c>
      <c r="F540">
        <v>-6.0366999999999997E-2</v>
      </c>
      <c r="G540">
        <v>1.9992E-3</v>
      </c>
      <c r="H540">
        <v>0.62473000000000001</v>
      </c>
      <c r="I540">
        <v>0.40786</v>
      </c>
      <c r="J540">
        <v>0.37359999999999999</v>
      </c>
      <c r="K540">
        <v>0.62197000000000002</v>
      </c>
      <c r="L540">
        <v>0.36893999999999999</v>
      </c>
      <c r="M540">
        <v>0.37722</v>
      </c>
      <c r="N540">
        <v>0.42158000000000001</v>
      </c>
      <c r="O540">
        <v>-3.0202E-2</v>
      </c>
      <c r="P540">
        <v>3.6901000000000003E-2</v>
      </c>
    </row>
    <row r="541" spans="1:16" x14ac:dyDescent="0.25">
      <c r="A541" s="1">
        <v>42710.541666666664</v>
      </c>
      <c r="B541">
        <v>0.47504000000000002</v>
      </c>
      <c r="C541">
        <v>0.66620000000000001</v>
      </c>
      <c r="D541">
        <v>0.43941999999999998</v>
      </c>
      <c r="E541">
        <v>0.42431000000000002</v>
      </c>
      <c r="F541">
        <v>-5.9782000000000002E-2</v>
      </c>
      <c r="G541">
        <v>1.6393E-3</v>
      </c>
      <c r="H541">
        <v>0.62363000000000002</v>
      </c>
      <c r="I541">
        <v>0.40671000000000002</v>
      </c>
      <c r="J541">
        <v>0.37175999999999998</v>
      </c>
      <c r="K541">
        <v>0.62168000000000001</v>
      </c>
      <c r="L541">
        <v>0.36836999999999998</v>
      </c>
      <c r="M541">
        <v>0.3765</v>
      </c>
      <c r="N541">
        <v>0.41975000000000001</v>
      </c>
      <c r="O541">
        <v>-3.0724000000000001E-2</v>
      </c>
      <c r="P541">
        <v>3.5624999999999997E-2</v>
      </c>
    </row>
    <row r="542" spans="1:16" x14ac:dyDescent="0.25">
      <c r="A542" s="1">
        <v>42710.552083333336</v>
      </c>
      <c r="B542">
        <v>0.47405999999999998</v>
      </c>
      <c r="C542">
        <v>0.66483999999999999</v>
      </c>
      <c r="D542">
        <v>0.43833</v>
      </c>
      <c r="E542">
        <v>0.42353000000000002</v>
      </c>
      <c r="F542">
        <v>-5.9074000000000002E-2</v>
      </c>
      <c r="G542">
        <v>5.3419999999999997E-4</v>
      </c>
      <c r="H542">
        <v>0.62278</v>
      </c>
      <c r="I542">
        <v>0.40593000000000001</v>
      </c>
      <c r="J542">
        <v>0.37140000000000001</v>
      </c>
      <c r="K542">
        <v>0.61975000000000002</v>
      </c>
      <c r="L542">
        <v>0.36725999999999998</v>
      </c>
      <c r="M542">
        <v>0.37526999999999999</v>
      </c>
      <c r="N542">
        <v>0.41799999999999998</v>
      </c>
      <c r="O542">
        <v>-3.1963999999999999E-2</v>
      </c>
      <c r="P542">
        <v>3.3709000000000003E-2</v>
      </c>
    </row>
    <row r="543" spans="1:16" x14ac:dyDescent="0.25">
      <c r="A543" s="1">
        <v>42710.5625</v>
      </c>
      <c r="B543">
        <v>0.47421999999999997</v>
      </c>
      <c r="C543">
        <v>0.66459000000000001</v>
      </c>
      <c r="D543">
        <v>0.43785000000000002</v>
      </c>
      <c r="E543">
        <v>0.42305999999999999</v>
      </c>
      <c r="F543">
        <v>-5.8321999999999999E-2</v>
      </c>
      <c r="G543">
        <v>-7.0599999999999995E-5</v>
      </c>
      <c r="H543">
        <v>0.62217</v>
      </c>
      <c r="I543">
        <v>0.40522999999999998</v>
      </c>
      <c r="J543">
        <v>0.37010999999999999</v>
      </c>
      <c r="K543">
        <v>0.61850000000000005</v>
      </c>
      <c r="L543">
        <v>0.36588999999999999</v>
      </c>
      <c r="M543">
        <v>0.37426999999999999</v>
      </c>
      <c r="N543">
        <v>0.41628999999999999</v>
      </c>
      <c r="O543">
        <v>-3.2344999999999999E-2</v>
      </c>
      <c r="P543">
        <v>3.2564999999999997E-2</v>
      </c>
    </row>
    <row r="544" spans="1:16" x14ac:dyDescent="0.25">
      <c r="A544" s="1">
        <v>42710.572916666664</v>
      </c>
      <c r="B544">
        <v>0.47406999999999999</v>
      </c>
      <c r="C544">
        <v>0.66398999999999997</v>
      </c>
      <c r="D544">
        <v>0.43711</v>
      </c>
      <c r="E544">
        <v>0.42187000000000002</v>
      </c>
      <c r="F544">
        <v>-5.8571999999999999E-2</v>
      </c>
      <c r="G544">
        <v>-2.7750000000000002E-4</v>
      </c>
      <c r="H544">
        <v>0.62092999999999998</v>
      </c>
      <c r="I544">
        <v>0.40416000000000002</v>
      </c>
      <c r="J544">
        <v>0.36904999999999999</v>
      </c>
      <c r="K544">
        <v>0.61765000000000003</v>
      </c>
      <c r="L544">
        <v>0.36459000000000003</v>
      </c>
      <c r="M544">
        <v>0.37286000000000002</v>
      </c>
      <c r="N544">
        <v>0.41414000000000001</v>
      </c>
      <c r="O544">
        <v>-3.3933999999999999E-2</v>
      </c>
      <c r="P544">
        <v>3.0352000000000001E-2</v>
      </c>
    </row>
    <row r="545" spans="1:16" x14ac:dyDescent="0.25">
      <c r="A545" s="1">
        <v>42710.583333333336</v>
      </c>
      <c r="B545">
        <v>0.47366999999999998</v>
      </c>
      <c r="C545">
        <v>0.66347</v>
      </c>
      <c r="D545">
        <v>0.43606</v>
      </c>
      <c r="E545">
        <v>0.42196</v>
      </c>
      <c r="F545">
        <v>-5.8022999999999998E-2</v>
      </c>
      <c r="G545">
        <v>-1.2251E-3</v>
      </c>
      <c r="H545">
        <v>0.62012</v>
      </c>
      <c r="I545">
        <v>0.40328000000000003</v>
      </c>
      <c r="J545">
        <v>0.36825999999999998</v>
      </c>
      <c r="K545">
        <v>0.61614000000000002</v>
      </c>
      <c r="L545">
        <v>0.36316999999999999</v>
      </c>
      <c r="M545">
        <v>0.37115999999999999</v>
      </c>
      <c r="N545">
        <v>0.41228999999999999</v>
      </c>
      <c r="O545">
        <v>-3.4264000000000003E-2</v>
      </c>
      <c r="P545">
        <v>2.8688999999999999E-2</v>
      </c>
    </row>
    <row r="546" spans="1:16" x14ac:dyDescent="0.25">
      <c r="A546" s="1">
        <v>42710.59375</v>
      </c>
      <c r="B546">
        <v>0.47313</v>
      </c>
      <c r="C546">
        <v>0.66286999999999996</v>
      </c>
      <c r="D546">
        <v>0.43541000000000002</v>
      </c>
      <c r="E546">
        <v>0.42070999999999997</v>
      </c>
      <c r="F546">
        <v>-5.8604000000000003E-2</v>
      </c>
      <c r="G546">
        <v>-1.9526999999999999E-3</v>
      </c>
      <c r="H546">
        <v>0.61904000000000003</v>
      </c>
      <c r="I546">
        <v>0.40222999999999998</v>
      </c>
      <c r="J546">
        <v>0.36713000000000001</v>
      </c>
      <c r="K546">
        <v>0.61507999999999996</v>
      </c>
      <c r="L546">
        <v>0.36176000000000003</v>
      </c>
      <c r="M546">
        <v>0.36979000000000001</v>
      </c>
      <c r="N546">
        <v>0.41049999999999998</v>
      </c>
      <c r="O546">
        <v>-3.6802000000000001E-2</v>
      </c>
      <c r="P546">
        <v>2.6463E-2</v>
      </c>
    </row>
    <row r="547" spans="1:16" x14ac:dyDescent="0.25">
      <c r="A547" s="1">
        <v>42710.604166666664</v>
      </c>
      <c r="B547">
        <v>0.47267999999999999</v>
      </c>
      <c r="C547">
        <v>0.66196999999999995</v>
      </c>
      <c r="D547">
        <v>0.43413000000000002</v>
      </c>
      <c r="E547">
        <v>0.41996</v>
      </c>
      <c r="F547">
        <v>-5.9371E-2</v>
      </c>
      <c r="G547">
        <v>-2.8965000000000002E-3</v>
      </c>
      <c r="H547">
        <v>0.61782999999999999</v>
      </c>
      <c r="I547">
        <v>0.40111000000000002</v>
      </c>
      <c r="J547">
        <v>0.36591000000000001</v>
      </c>
      <c r="K547">
        <v>0.61351</v>
      </c>
      <c r="L547">
        <v>0.36054999999999998</v>
      </c>
      <c r="M547">
        <v>0.36848999999999998</v>
      </c>
      <c r="N547">
        <v>0.40839999999999999</v>
      </c>
      <c r="O547">
        <v>-3.9720999999999999E-2</v>
      </c>
      <c r="P547">
        <v>2.3651999999999999E-2</v>
      </c>
    </row>
    <row r="548" spans="1:16" x14ac:dyDescent="0.25">
      <c r="A548" s="1">
        <v>42710.614583333336</v>
      </c>
      <c r="B548">
        <v>0.47194000000000003</v>
      </c>
      <c r="C548">
        <v>0.66071999999999997</v>
      </c>
      <c r="D548">
        <v>0.43307000000000001</v>
      </c>
      <c r="E548">
        <v>0.41932999999999998</v>
      </c>
      <c r="F548">
        <v>-6.0392000000000001E-2</v>
      </c>
      <c r="G548">
        <v>-4.1961000000000004E-3</v>
      </c>
      <c r="H548">
        <v>0.61650000000000005</v>
      </c>
      <c r="I548">
        <v>0.40007999999999999</v>
      </c>
      <c r="J548">
        <v>0.36507000000000001</v>
      </c>
      <c r="K548">
        <v>0.61192999999999997</v>
      </c>
      <c r="L548">
        <v>0.35861999999999999</v>
      </c>
      <c r="M548">
        <v>0.36709000000000003</v>
      </c>
      <c r="N548">
        <v>0.40638000000000002</v>
      </c>
      <c r="O548">
        <v>-4.3853000000000003E-2</v>
      </c>
      <c r="P548">
        <v>2.1212000000000002E-2</v>
      </c>
    </row>
    <row r="549" spans="1:16" x14ac:dyDescent="0.25">
      <c r="A549" s="1">
        <v>42710.625</v>
      </c>
      <c r="B549">
        <v>0.47216999999999998</v>
      </c>
      <c r="C549">
        <v>0.66003999999999996</v>
      </c>
      <c r="D549">
        <v>0.43203000000000003</v>
      </c>
      <c r="E549">
        <v>0.41833999999999999</v>
      </c>
      <c r="F549">
        <v>-6.1524000000000002E-2</v>
      </c>
      <c r="G549">
        <v>-5.4146999999999997E-3</v>
      </c>
      <c r="H549">
        <v>0.61519999999999997</v>
      </c>
      <c r="I549">
        <v>0.39885999999999999</v>
      </c>
      <c r="J549">
        <v>0.36366999999999999</v>
      </c>
      <c r="K549">
        <v>0.61050000000000004</v>
      </c>
      <c r="L549">
        <v>0.35737999999999998</v>
      </c>
      <c r="M549">
        <v>0.36574000000000001</v>
      </c>
      <c r="N549">
        <v>0.40400000000000003</v>
      </c>
      <c r="O549">
        <v>-4.7279000000000002E-2</v>
      </c>
      <c r="P549">
        <v>1.8100000000000002E-2</v>
      </c>
    </row>
    <row r="550" spans="1:16" x14ac:dyDescent="0.25">
      <c r="A550" s="1">
        <v>42710.635416666664</v>
      </c>
      <c r="B550">
        <v>0.47203000000000001</v>
      </c>
      <c r="C550">
        <v>0.65944999999999998</v>
      </c>
      <c r="D550">
        <v>0.43108000000000002</v>
      </c>
      <c r="E550">
        <v>0.41737999999999997</v>
      </c>
      <c r="F550">
        <v>-6.1751E-2</v>
      </c>
      <c r="G550">
        <v>-6.6644E-3</v>
      </c>
      <c r="H550">
        <v>0.61487000000000003</v>
      </c>
      <c r="I550">
        <v>0.39834999999999998</v>
      </c>
      <c r="J550">
        <v>0.36299999999999999</v>
      </c>
      <c r="K550">
        <v>0.60938000000000003</v>
      </c>
      <c r="L550">
        <v>0.35596</v>
      </c>
      <c r="M550">
        <v>0.36423</v>
      </c>
      <c r="N550">
        <v>0.40217999999999998</v>
      </c>
      <c r="O550">
        <v>-4.9831E-2</v>
      </c>
      <c r="P550">
        <v>1.6324999999999999E-2</v>
      </c>
    </row>
    <row r="551" spans="1:16" x14ac:dyDescent="0.25">
      <c r="A551" s="1">
        <v>42710.645833333336</v>
      </c>
      <c r="B551">
        <v>0.47111999999999998</v>
      </c>
      <c r="C551">
        <v>0.65837999999999997</v>
      </c>
      <c r="D551">
        <v>0.42997999999999997</v>
      </c>
      <c r="E551">
        <v>0.41664000000000001</v>
      </c>
      <c r="F551">
        <v>-6.4007999999999995E-2</v>
      </c>
      <c r="G551">
        <v>-8.1013000000000005E-3</v>
      </c>
      <c r="H551">
        <v>0.61375000000000002</v>
      </c>
      <c r="I551">
        <v>0.39679999999999999</v>
      </c>
      <c r="J551">
        <v>0.36162</v>
      </c>
      <c r="K551">
        <v>0.60751999999999995</v>
      </c>
      <c r="L551">
        <v>0.35444999999999999</v>
      </c>
      <c r="M551">
        <v>0.36231000000000002</v>
      </c>
      <c r="N551">
        <v>0.39989999999999998</v>
      </c>
      <c r="O551">
        <v>-5.3383E-2</v>
      </c>
      <c r="P551">
        <v>1.3200999999999999E-2</v>
      </c>
    </row>
    <row r="552" spans="1:16" x14ac:dyDescent="0.25">
      <c r="A552" s="1">
        <v>42710.65625</v>
      </c>
      <c r="B552">
        <v>0.47105999999999998</v>
      </c>
      <c r="C552">
        <v>0.65776000000000001</v>
      </c>
      <c r="D552">
        <v>0.42929</v>
      </c>
      <c r="E552">
        <v>0.41626000000000002</v>
      </c>
      <c r="F552">
        <v>-6.5277000000000002E-2</v>
      </c>
      <c r="G552">
        <v>-9.9065999999999998E-3</v>
      </c>
      <c r="H552">
        <v>0.61260000000000003</v>
      </c>
      <c r="I552">
        <v>0.39612000000000003</v>
      </c>
      <c r="J552">
        <v>0.36080000000000001</v>
      </c>
      <c r="K552">
        <v>0.60628000000000004</v>
      </c>
      <c r="L552">
        <v>0.35315999999999997</v>
      </c>
      <c r="M552">
        <v>0.36159000000000002</v>
      </c>
      <c r="N552">
        <v>0.39816000000000001</v>
      </c>
      <c r="O552">
        <v>-5.6585000000000003E-2</v>
      </c>
      <c r="P552">
        <v>1.051E-2</v>
      </c>
    </row>
    <row r="553" spans="1:16" x14ac:dyDescent="0.25">
      <c r="A553" s="1">
        <v>42710.666666666664</v>
      </c>
      <c r="B553">
        <v>0.47073999999999999</v>
      </c>
      <c r="C553">
        <v>0.65690000000000004</v>
      </c>
      <c r="D553">
        <v>0.42842999999999998</v>
      </c>
      <c r="E553">
        <v>0.41547000000000001</v>
      </c>
      <c r="F553">
        <v>-6.7419999999999994E-2</v>
      </c>
      <c r="G553">
        <v>-1.0645E-2</v>
      </c>
      <c r="H553">
        <v>0.61082000000000003</v>
      </c>
      <c r="I553">
        <v>0.39476</v>
      </c>
      <c r="J553">
        <v>0.35972999999999999</v>
      </c>
      <c r="K553">
        <v>0.60509999999999997</v>
      </c>
      <c r="L553">
        <v>0.35203000000000001</v>
      </c>
      <c r="M553">
        <v>0.35997000000000001</v>
      </c>
      <c r="N553">
        <v>0.39623999999999998</v>
      </c>
      <c r="O553">
        <v>-6.0402999999999998E-2</v>
      </c>
      <c r="P553">
        <v>7.0423999999999999E-3</v>
      </c>
    </row>
    <row r="554" spans="1:16" x14ac:dyDescent="0.25">
      <c r="A554" s="1">
        <v>42710.677083333336</v>
      </c>
      <c r="B554">
        <v>0.46987000000000001</v>
      </c>
      <c r="C554">
        <v>0.65581</v>
      </c>
      <c r="D554">
        <v>0.42696000000000001</v>
      </c>
      <c r="E554">
        <v>0.41449000000000003</v>
      </c>
      <c r="F554">
        <v>-6.9835999999999995E-2</v>
      </c>
      <c r="G554">
        <v>-1.2743000000000001E-2</v>
      </c>
      <c r="H554">
        <v>0.61016999999999999</v>
      </c>
      <c r="I554">
        <v>0.39366000000000001</v>
      </c>
      <c r="J554">
        <v>0.35855999999999999</v>
      </c>
      <c r="K554">
        <v>0.60277000000000003</v>
      </c>
      <c r="L554">
        <v>0.34984999999999999</v>
      </c>
      <c r="M554">
        <v>0.35837999999999998</v>
      </c>
      <c r="N554">
        <v>0.39377000000000001</v>
      </c>
      <c r="O554">
        <v>-6.5310000000000007E-2</v>
      </c>
      <c r="P554">
        <v>3.1432000000000001E-3</v>
      </c>
    </row>
    <row r="555" spans="1:16" x14ac:dyDescent="0.25">
      <c r="A555" s="1">
        <v>42710.6875</v>
      </c>
      <c r="B555">
        <v>0.46928999999999998</v>
      </c>
      <c r="C555">
        <v>0.65502000000000005</v>
      </c>
      <c r="D555">
        <v>0.42564000000000002</v>
      </c>
      <c r="E555">
        <v>0.41376000000000002</v>
      </c>
      <c r="F555">
        <v>-7.3302999999999993E-2</v>
      </c>
      <c r="G555">
        <v>-1.4197E-2</v>
      </c>
      <c r="H555">
        <v>0.60880000000000001</v>
      </c>
      <c r="I555">
        <v>0.39257999999999998</v>
      </c>
      <c r="J555">
        <v>0.35764000000000001</v>
      </c>
      <c r="K555">
        <v>0.60138000000000003</v>
      </c>
      <c r="L555">
        <v>0.34806999999999999</v>
      </c>
      <c r="M555">
        <v>0.35666999999999999</v>
      </c>
      <c r="N555">
        <v>0.39169999999999999</v>
      </c>
      <c r="O555">
        <v>-7.1447999999999998E-2</v>
      </c>
      <c r="P555">
        <v>-1.1988999999999999E-3</v>
      </c>
    </row>
    <row r="556" spans="1:16" x14ac:dyDescent="0.25">
      <c r="A556" s="1">
        <v>42710.697916666664</v>
      </c>
      <c r="B556">
        <v>0.46955999999999998</v>
      </c>
      <c r="C556">
        <v>0.65403</v>
      </c>
      <c r="D556">
        <v>0.42453000000000002</v>
      </c>
      <c r="E556">
        <v>0.41292000000000001</v>
      </c>
      <c r="F556">
        <v>-7.5797000000000003E-2</v>
      </c>
      <c r="G556">
        <v>-1.6199999999999999E-2</v>
      </c>
      <c r="H556">
        <v>0.60767000000000004</v>
      </c>
      <c r="I556">
        <v>0.39107999999999998</v>
      </c>
      <c r="J556">
        <v>0.35610999999999998</v>
      </c>
      <c r="K556">
        <v>0.60024999999999995</v>
      </c>
      <c r="L556">
        <v>0.34666999999999998</v>
      </c>
      <c r="M556">
        <v>0.35488999999999998</v>
      </c>
      <c r="N556">
        <v>0.38912000000000002</v>
      </c>
      <c r="O556">
        <v>-7.7411999999999995E-2</v>
      </c>
      <c r="P556">
        <v>-5.3430999999999999E-3</v>
      </c>
    </row>
    <row r="557" spans="1:16" x14ac:dyDescent="0.25">
      <c r="A557" s="1">
        <v>42710.708333333336</v>
      </c>
      <c r="B557">
        <v>0.46910000000000002</v>
      </c>
      <c r="C557">
        <v>0.65337000000000001</v>
      </c>
      <c r="D557">
        <v>0.42413000000000001</v>
      </c>
      <c r="E557">
        <v>0.41189999999999999</v>
      </c>
      <c r="F557">
        <v>-7.9043000000000002E-2</v>
      </c>
      <c r="G557">
        <v>-1.8148000000000001E-2</v>
      </c>
      <c r="H557">
        <v>0.60658999999999996</v>
      </c>
      <c r="I557">
        <v>0.39005000000000001</v>
      </c>
      <c r="J557">
        <v>0.35493999999999998</v>
      </c>
      <c r="K557">
        <v>0.59814999999999996</v>
      </c>
      <c r="L557">
        <v>0.34586</v>
      </c>
      <c r="M557">
        <v>0.35358000000000001</v>
      </c>
      <c r="N557">
        <v>0.38719999999999999</v>
      </c>
      <c r="O557">
        <v>-8.2516999999999993E-2</v>
      </c>
      <c r="P557">
        <v>-9.8832E-3</v>
      </c>
    </row>
    <row r="558" spans="1:16" x14ac:dyDescent="0.25">
      <c r="A558" s="1">
        <v>42710.71875</v>
      </c>
      <c r="B558">
        <v>0.46905999999999998</v>
      </c>
      <c r="C558">
        <v>0.65225999999999995</v>
      </c>
      <c r="D558">
        <v>0.42275000000000001</v>
      </c>
      <c r="E558">
        <v>0.41103000000000001</v>
      </c>
      <c r="F558">
        <v>-8.2879999999999995E-2</v>
      </c>
      <c r="G558">
        <v>-2.0375999999999998E-2</v>
      </c>
      <c r="H558">
        <v>0.60546999999999995</v>
      </c>
      <c r="I558">
        <v>0.38884999999999997</v>
      </c>
      <c r="J558">
        <v>0.35376999999999997</v>
      </c>
      <c r="K558">
        <v>0.59684999999999999</v>
      </c>
      <c r="L558">
        <v>0.34343000000000001</v>
      </c>
      <c r="M558">
        <v>0.35155999999999998</v>
      </c>
      <c r="N558">
        <v>0.38482</v>
      </c>
      <c r="O558">
        <v>-8.8617000000000001E-2</v>
      </c>
      <c r="P558">
        <v>-1.3974E-2</v>
      </c>
    </row>
    <row r="559" spans="1:16" x14ac:dyDescent="0.25">
      <c r="A559" s="1">
        <v>42710.729166666664</v>
      </c>
      <c r="B559">
        <v>0.46870000000000001</v>
      </c>
      <c r="C559">
        <v>0.65137999999999996</v>
      </c>
      <c r="D559">
        <v>0.42161999999999999</v>
      </c>
      <c r="E559">
        <v>0.41037000000000001</v>
      </c>
      <c r="F559">
        <v>-8.6052000000000003E-2</v>
      </c>
      <c r="G559">
        <v>-2.2883000000000001E-2</v>
      </c>
      <c r="H559">
        <v>0.60436000000000001</v>
      </c>
      <c r="I559">
        <v>0.38740000000000002</v>
      </c>
      <c r="J559">
        <v>0.35259000000000001</v>
      </c>
      <c r="K559">
        <v>0.59474000000000005</v>
      </c>
      <c r="L559">
        <v>0.34217999999999998</v>
      </c>
      <c r="M559">
        <v>0.35055999999999998</v>
      </c>
      <c r="N559">
        <v>0.38224000000000002</v>
      </c>
      <c r="O559">
        <v>-9.4947000000000004E-2</v>
      </c>
      <c r="P559">
        <v>-1.8422000000000001E-2</v>
      </c>
    </row>
    <row r="560" spans="1:16" x14ac:dyDescent="0.25">
      <c r="A560" s="1">
        <v>42710.739583333336</v>
      </c>
      <c r="B560">
        <v>0.46836</v>
      </c>
      <c r="C560">
        <v>0.65068000000000004</v>
      </c>
      <c r="D560">
        <v>0.42075000000000001</v>
      </c>
      <c r="E560">
        <v>0.40923999999999999</v>
      </c>
      <c r="F560">
        <v>-8.9481000000000005E-2</v>
      </c>
      <c r="G560">
        <v>-2.4731E-2</v>
      </c>
      <c r="H560">
        <v>0.60306999999999999</v>
      </c>
      <c r="I560">
        <v>0.38652999999999998</v>
      </c>
      <c r="J560">
        <v>0.35132000000000002</v>
      </c>
      <c r="K560">
        <v>0.59319</v>
      </c>
      <c r="L560">
        <v>0.34017999999999998</v>
      </c>
      <c r="M560">
        <v>0.34828999999999999</v>
      </c>
      <c r="N560">
        <v>0.38003999999999999</v>
      </c>
      <c r="O560">
        <v>-0.10104</v>
      </c>
      <c r="P560">
        <v>-2.3255999999999999E-2</v>
      </c>
    </row>
    <row r="561" spans="1:16" x14ac:dyDescent="0.25">
      <c r="A561" s="1">
        <v>42710.75</v>
      </c>
      <c r="B561">
        <v>0.46820000000000001</v>
      </c>
      <c r="C561">
        <v>0.64978999999999998</v>
      </c>
      <c r="D561">
        <v>0.41952</v>
      </c>
      <c r="E561">
        <v>0.40871000000000002</v>
      </c>
      <c r="F561">
        <v>-9.2313000000000006E-2</v>
      </c>
      <c r="G561">
        <v>-2.7175999999999999E-2</v>
      </c>
      <c r="H561">
        <v>0.60187999999999997</v>
      </c>
      <c r="I561">
        <v>0.38512999999999997</v>
      </c>
      <c r="J561">
        <v>0.35000999999999999</v>
      </c>
      <c r="K561">
        <v>0.59177999999999997</v>
      </c>
      <c r="L561">
        <v>0.3387</v>
      </c>
      <c r="M561">
        <v>0.34683999999999998</v>
      </c>
      <c r="N561">
        <v>0.37866</v>
      </c>
      <c r="O561">
        <v>-0.10659</v>
      </c>
      <c r="P561">
        <v>-2.7376000000000001E-2</v>
      </c>
    </row>
    <row r="562" spans="1:16" x14ac:dyDescent="0.25">
      <c r="A562" s="1">
        <v>42710.760416666664</v>
      </c>
      <c r="B562">
        <v>0.46783000000000002</v>
      </c>
      <c r="C562">
        <v>0.64885000000000004</v>
      </c>
      <c r="D562">
        <v>0.41882999999999998</v>
      </c>
      <c r="E562">
        <v>0.40788999999999997</v>
      </c>
      <c r="F562">
        <v>-9.5364000000000004E-2</v>
      </c>
      <c r="G562">
        <v>-3.0521E-2</v>
      </c>
      <c r="H562">
        <v>0.60057000000000005</v>
      </c>
      <c r="I562">
        <v>0.38391999999999998</v>
      </c>
      <c r="J562">
        <v>0.34888999999999998</v>
      </c>
      <c r="K562">
        <v>0.58989999999999998</v>
      </c>
      <c r="L562">
        <v>0.33683999999999997</v>
      </c>
      <c r="M562">
        <v>0.34526000000000001</v>
      </c>
      <c r="N562">
        <v>0.37534000000000001</v>
      </c>
      <c r="O562">
        <v>-0.11373999999999999</v>
      </c>
      <c r="P562">
        <v>-3.2962999999999999E-2</v>
      </c>
    </row>
    <row r="563" spans="1:16" x14ac:dyDescent="0.25">
      <c r="A563" s="1">
        <v>42710.770833333336</v>
      </c>
      <c r="B563">
        <v>0.46760000000000002</v>
      </c>
      <c r="C563">
        <v>0.64825999999999995</v>
      </c>
      <c r="D563">
        <v>0.41802</v>
      </c>
      <c r="E563">
        <v>0.40705000000000002</v>
      </c>
      <c r="F563">
        <v>-9.8385E-2</v>
      </c>
      <c r="G563">
        <v>-3.2773999999999998E-2</v>
      </c>
      <c r="H563">
        <v>0.59924999999999995</v>
      </c>
      <c r="I563">
        <v>0.38290000000000002</v>
      </c>
      <c r="J563">
        <v>0.34793000000000002</v>
      </c>
      <c r="K563">
        <v>0.58840999999999999</v>
      </c>
      <c r="L563">
        <v>0.33474999999999999</v>
      </c>
      <c r="M563">
        <v>0.34386</v>
      </c>
      <c r="N563">
        <v>0.37306</v>
      </c>
      <c r="O563">
        <v>-0.11917</v>
      </c>
      <c r="P563">
        <v>-3.6888999999999998E-2</v>
      </c>
    </row>
    <row r="564" spans="1:16" x14ac:dyDescent="0.25">
      <c r="A564" s="1">
        <v>42710.78125</v>
      </c>
      <c r="B564">
        <v>0.46723999999999999</v>
      </c>
      <c r="C564">
        <v>0.64751999999999998</v>
      </c>
      <c r="D564">
        <v>0.41721000000000003</v>
      </c>
      <c r="E564">
        <v>0.40623999999999999</v>
      </c>
      <c r="F564">
        <v>-0.10118000000000001</v>
      </c>
      <c r="G564">
        <v>-3.4882999999999997E-2</v>
      </c>
      <c r="H564">
        <v>0.59835000000000005</v>
      </c>
      <c r="I564">
        <v>0.38159999999999999</v>
      </c>
      <c r="J564">
        <v>0.34682000000000002</v>
      </c>
      <c r="K564">
        <v>0.58650000000000002</v>
      </c>
      <c r="L564">
        <v>0.33324999999999999</v>
      </c>
      <c r="M564">
        <v>0.34182000000000001</v>
      </c>
      <c r="N564">
        <v>0.37090000000000001</v>
      </c>
      <c r="O564">
        <v>-0.12479999999999999</v>
      </c>
      <c r="P564">
        <v>-4.1199E-2</v>
      </c>
    </row>
    <row r="565" spans="1:16" x14ac:dyDescent="0.25">
      <c r="A565" s="1">
        <v>42710.791666666664</v>
      </c>
      <c r="B565">
        <v>0.46700999999999998</v>
      </c>
      <c r="C565">
        <v>0.64661000000000002</v>
      </c>
      <c r="D565">
        <v>0.41635</v>
      </c>
      <c r="E565">
        <v>0.40572000000000003</v>
      </c>
      <c r="F565">
        <v>-0.10388</v>
      </c>
      <c r="G565">
        <v>-3.8359999999999998E-2</v>
      </c>
      <c r="H565">
        <v>0.59667999999999999</v>
      </c>
      <c r="I565">
        <v>0.38019999999999998</v>
      </c>
      <c r="J565">
        <v>0.34516999999999998</v>
      </c>
      <c r="K565">
        <v>0.58516000000000001</v>
      </c>
      <c r="L565">
        <v>0.33151999999999998</v>
      </c>
      <c r="M565">
        <v>0.34023999999999999</v>
      </c>
      <c r="N565">
        <v>0.36799999999999999</v>
      </c>
      <c r="O565">
        <v>-0.13116</v>
      </c>
      <c r="P565">
        <v>-4.5714999999999999E-2</v>
      </c>
    </row>
    <row r="566" spans="1:16" x14ac:dyDescent="0.25">
      <c r="A566" s="1">
        <v>42710.802083333336</v>
      </c>
      <c r="B566">
        <v>0.46637000000000001</v>
      </c>
      <c r="C566">
        <v>0.64607000000000003</v>
      </c>
      <c r="D566">
        <v>0.41550999999999999</v>
      </c>
      <c r="E566">
        <v>0.40439999999999998</v>
      </c>
      <c r="F566">
        <v>-0.1052</v>
      </c>
      <c r="G566">
        <v>-4.0756000000000001E-2</v>
      </c>
      <c r="H566">
        <v>0.59587000000000001</v>
      </c>
      <c r="I566">
        <v>0.37930000000000003</v>
      </c>
      <c r="J566">
        <v>0.34436</v>
      </c>
      <c r="K566">
        <v>0.58299999999999996</v>
      </c>
      <c r="L566">
        <v>0.32990000000000003</v>
      </c>
      <c r="M566">
        <v>0.33812999999999999</v>
      </c>
      <c r="N566">
        <v>0.36602000000000001</v>
      </c>
      <c r="O566">
        <v>-0.13597000000000001</v>
      </c>
      <c r="P566">
        <v>-4.9555000000000002E-2</v>
      </c>
    </row>
    <row r="567" spans="1:16" x14ac:dyDescent="0.25">
      <c r="A567" s="1">
        <v>42710.8125</v>
      </c>
      <c r="B567">
        <v>0.46627000000000002</v>
      </c>
      <c r="C567">
        <v>0.64510000000000001</v>
      </c>
      <c r="D567">
        <v>0.41499000000000003</v>
      </c>
      <c r="E567">
        <v>0.40384999999999999</v>
      </c>
      <c r="F567">
        <v>-0.10642</v>
      </c>
      <c r="G567">
        <v>-4.3104999999999997E-2</v>
      </c>
      <c r="H567">
        <v>0.59506999999999999</v>
      </c>
      <c r="I567">
        <v>0.37824000000000002</v>
      </c>
      <c r="J567">
        <v>0.34328999999999998</v>
      </c>
      <c r="K567">
        <v>0.58176000000000005</v>
      </c>
      <c r="L567">
        <v>0.32773000000000002</v>
      </c>
      <c r="M567">
        <v>0.33633000000000002</v>
      </c>
      <c r="N567">
        <v>0.36354999999999998</v>
      </c>
      <c r="O567">
        <v>-0.14063999999999999</v>
      </c>
      <c r="P567">
        <v>-5.3385000000000002E-2</v>
      </c>
    </row>
    <row r="568" spans="1:16" x14ac:dyDescent="0.25">
      <c r="A568" s="1">
        <v>42710.822916666664</v>
      </c>
      <c r="B568">
        <v>0.46581</v>
      </c>
      <c r="C568">
        <v>0.64410999999999996</v>
      </c>
      <c r="D568">
        <v>0.41393000000000002</v>
      </c>
      <c r="E568">
        <v>0.40282000000000001</v>
      </c>
      <c r="F568">
        <v>-0.10742</v>
      </c>
      <c r="G568">
        <v>-4.6025000000000003E-2</v>
      </c>
      <c r="H568">
        <v>0.59367999999999999</v>
      </c>
      <c r="I568">
        <v>0.37686999999999998</v>
      </c>
      <c r="J568">
        <v>0.34211000000000003</v>
      </c>
      <c r="K568">
        <v>0.57920000000000005</v>
      </c>
      <c r="L568">
        <v>0.32579999999999998</v>
      </c>
      <c r="M568">
        <v>0.33443000000000001</v>
      </c>
      <c r="N568">
        <v>0.36119000000000001</v>
      </c>
      <c r="O568">
        <v>-0.14613000000000001</v>
      </c>
      <c r="P568">
        <v>-5.7542000000000003E-2</v>
      </c>
    </row>
    <row r="569" spans="1:16" x14ac:dyDescent="0.25">
      <c r="A569" s="1">
        <v>42710.833333333336</v>
      </c>
      <c r="B569">
        <v>0.46545999999999998</v>
      </c>
      <c r="C569">
        <v>0.6431</v>
      </c>
      <c r="D569">
        <v>0.41305999999999998</v>
      </c>
      <c r="E569">
        <v>0.40185999999999999</v>
      </c>
      <c r="F569">
        <v>-0.10922</v>
      </c>
      <c r="G569">
        <v>-4.8342000000000003E-2</v>
      </c>
      <c r="H569">
        <v>0.59226000000000001</v>
      </c>
      <c r="I569">
        <v>0.37537999999999999</v>
      </c>
      <c r="J569">
        <v>0.34081</v>
      </c>
      <c r="K569">
        <v>0.57760999999999996</v>
      </c>
      <c r="L569">
        <v>0.32422000000000001</v>
      </c>
      <c r="M569">
        <v>0.33272000000000002</v>
      </c>
      <c r="N569">
        <v>0.35836000000000001</v>
      </c>
      <c r="O569">
        <v>-0.15148</v>
      </c>
      <c r="P569">
        <v>-6.1642000000000002E-2</v>
      </c>
    </row>
    <row r="570" spans="1:16" x14ac:dyDescent="0.25">
      <c r="A570" s="1">
        <v>42710.84375</v>
      </c>
      <c r="B570">
        <v>0.46568999999999999</v>
      </c>
      <c r="C570">
        <v>0.64281999999999995</v>
      </c>
      <c r="D570">
        <v>0.41265000000000002</v>
      </c>
      <c r="E570">
        <v>0.40105000000000002</v>
      </c>
      <c r="F570">
        <v>-0.11007</v>
      </c>
      <c r="G570">
        <v>-5.0764999999999998E-2</v>
      </c>
      <c r="H570">
        <v>0.59099999999999997</v>
      </c>
      <c r="I570">
        <v>0.37435000000000002</v>
      </c>
      <c r="J570">
        <v>0.33955000000000002</v>
      </c>
      <c r="K570">
        <v>0.57640000000000002</v>
      </c>
      <c r="L570">
        <v>0.32233000000000001</v>
      </c>
      <c r="M570">
        <v>0.33112000000000003</v>
      </c>
      <c r="N570">
        <v>0.35637000000000002</v>
      </c>
      <c r="O570">
        <v>-0.15512999999999999</v>
      </c>
      <c r="P570">
        <v>-6.5207000000000001E-2</v>
      </c>
    </row>
    <row r="571" spans="1:16" x14ac:dyDescent="0.25">
      <c r="A571" s="1">
        <v>42710.854166666664</v>
      </c>
      <c r="B571">
        <v>0.46512999999999999</v>
      </c>
      <c r="C571">
        <v>0.64198999999999995</v>
      </c>
      <c r="D571">
        <v>0.41164000000000001</v>
      </c>
      <c r="E571">
        <v>0.40022999999999997</v>
      </c>
      <c r="F571">
        <v>-0.11125</v>
      </c>
      <c r="G571">
        <v>-5.3367999999999999E-2</v>
      </c>
      <c r="H571">
        <v>0.59001000000000003</v>
      </c>
      <c r="I571">
        <v>0.37325999999999998</v>
      </c>
      <c r="J571">
        <v>0.33833000000000002</v>
      </c>
      <c r="K571">
        <v>0.57416</v>
      </c>
      <c r="L571">
        <v>0.32053999999999999</v>
      </c>
      <c r="M571">
        <v>0.32923000000000002</v>
      </c>
      <c r="N571">
        <v>0.35359000000000002</v>
      </c>
      <c r="O571">
        <v>-0.15948999999999999</v>
      </c>
      <c r="P571">
        <v>-6.8922999999999998E-2</v>
      </c>
    </row>
    <row r="572" spans="1:16" x14ac:dyDescent="0.25">
      <c r="A572" s="1">
        <v>42710.864583333336</v>
      </c>
      <c r="B572">
        <v>0.46425</v>
      </c>
      <c r="C572">
        <v>0.64115999999999995</v>
      </c>
      <c r="D572">
        <v>0.41083999999999998</v>
      </c>
      <c r="E572">
        <v>0.39906999999999998</v>
      </c>
      <c r="F572">
        <v>-0.11224000000000001</v>
      </c>
      <c r="G572">
        <v>-5.5298E-2</v>
      </c>
      <c r="H572">
        <v>0.58845000000000003</v>
      </c>
      <c r="I572">
        <v>0.37163000000000002</v>
      </c>
      <c r="J572">
        <v>0.33711000000000002</v>
      </c>
      <c r="K572">
        <v>0.57221</v>
      </c>
      <c r="L572">
        <v>0.31879000000000002</v>
      </c>
      <c r="M572">
        <v>0.32736999999999999</v>
      </c>
      <c r="N572">
        <v>0.35127000000000003</v>
      </c>
      <c r="O572">
        <v>-0.16397999999999999</v>
      </c>
      <c r="P572">
        <v>-7.3035000000000003E-2</v>
      </c>
    </row>
    <row r="573" spans="1:16" x14ac:dyDescent="0.25">
      <c r="A573" s="1">
        <v>42710.875</v>
      </c>
      <c r="B573">
        <v>0.46437</v>
      </c>
      <c r="C573">
        <v>0.64</v>
      </c>
      <c r="D573">
        <v>0.41000999999999999</v>
      </c>
      <c r="E573">
        <v>0.39815</v>
      </c>
      <c r="F573">
        <v>-0.11360000000000001</v>
      </c>
      <c r="G573">
        <v>-5.8730999999999998E-2</v>
      </c>
      <c r="H573">
        <v>0.58714999999999995</v>
      </c>
      <c r="I573">
        <v>0.37064000000000002</v>
      </c>
      <c r="J573">
        <v>0.33560000000000001</v>
      </c>
      <c r="K573">
        <v>0.57042000000000004</v>
      </c>
      <c r="L573">
        <v>0.31633</v>
      </c>
      <c r="M573">
        <v>0.32543</v>
      </c>
      <c r="N573">
        <v>0.34859000000000001</v>
      </c>
      <c r="O573">
        <v>-0.16792000000000001</v>
      </c>
      <c r="P573">
        <v>-7.6207999999999998E-2</v>
      </c>
    </row>
    <row r="574" spans="1:16" x14ac:dyDescent="0.25">
      <c r="A574" s="1">
        <v>42710.885416666664</v>
      </c>
      <c r="B574">
        <v>0.46416000000000002</v>
      </c>
      <c r="C574">
        <v>0.63958999999999999</v>
      </c>
      <c r="D574">
        <v>0.40934999999999999</v>
      </c>
      <c r="E574">
        <v>0.39768999999999999</v>
      </c>
      <c r="F574">
        <v>-0.11447</v>
      </c>
      <c r="G574">
        <v>-6.0222999999999999E-2</v>
      </c>
      <c r="H574">
        <v>0.58643999999999996</v>
      </c>
      <c r="I574">
        <v>0.36952000000000002</v>
      </c>
      <c r="J574">
        <v>0.33439000000000002</v>
      </c>
      <c r="K574">
        <v>0.56849000000000005</v>
      </c>
      <c r="L574">
        <v>0.31502999999999998</v>
      </c>
      <c r="M574">
        <v>0.32356000000000001</v>
      </c>
      <c r="N574">
        <v>0.34639999999999999</v>
      </c>
      <c r="O574">
        <v>-0.17041000000000001</v>
      </c>
      <c r="P574">
        <v>-7.9551999999999998E-2</v>
      </c>
    </row>
    <row r="575" spans="1:16" x14ac:dyDescent="0.25">
      <c r="A575" s="1">
        <v>42710.895833333336</v>
      </c>
      <c r="B575">
        <v>0.46346999999999999</v>
      </c>
      <c r="C575">
        <v>0.63831000000000004</v>
      </c>
      <c r="D575">
        <v>0.40789999999999998</v>
      </c>
      <c r="E575">
        <v>0.39684000000000003</v>
      </c>
      <c r="F575">
        <v>-0.11576</v>
      </c>
      <c r="G575">
        <v>-6.3268000000000005E-2</v>
      </c>
      <c r="H575">
        <v>0.58501999999999998</v>
      </c>
      <c r="I575">
        <v>0.36819000000000002</v>
      </c>
      <c r="J575">
        <v>0.33339000000000002</v>
      </c>
      <c r="K575">
        <v>0.56620000000000004</v>
      </c>
      <c r="L575">
        <v>0.31269999999999998</v>
      </c>
      <c r="M575">
        <v>0.32169999999999999</v>
      </c>
      <c r="N575">
        <v>0.34353</v>
      </c>
      <c r="O575">
        <v>-0.17444999999999999</v>
      </c>
      <c r="P575">
        <v>-8.2729999999999998E-2</v>
      </c>
    </row>
    <row r="576" spans="1:16" x14ac:dyDescent="0.25">
      <c r="A576" s="1">
        <v>42710.90625</v>
      </c>
      <c r="B576">
        <v>0.46306000000000003</v>
      </c>
      <c r="C576">
        <v>0.63753000000000004</v>
      </c>
      <c r="D576">
        <v>0.40728999999999999</v>
      </c>
      <c r="E576">
        <v>0.39573000000000003</v>
      </c>
      <c r="F576">
        <v>-0.11713999999999999</v>
      </c>
      <c r="G576">
        <v>-6.5832000000000002E-2</v>
      </c>
      <c r="H576">
        <v>0.58364000000000005</v>
      </c>
      <c r="I576">
        <v>0.36654999999999999</v>
      </c>
      <c r="J576">
        <v>0.33202999999999999</v>
      </c>
      <c r="K576">
        <v>0.56481999999999999</v>
      </c>
      <c r="L576">
        <v>0.31098999999999999</v>
      </c>
      <c r="M576">
        <v>0.31962000000000002</v>
      </c>
      <c r="N576">
        <v>0.34100000000000003</v>
      </c>
      <c r="O576">
        <v>-0.17798</v>
      </c>
      <c r="P576">
        <v>-8.5888000000000006E-2</v>
      </c>
    </row>
    <row r="577" spans="1:16" x14ac:dyDescent="0.25">
      <c r="A577" s="1">
        <v>42710.916666666664</v>
      </c>
      <c r="B577">
        <v>0.46314</v>
      </c>
      <c r="C577">
        <v>0.63705000000000001</v>
      </c>
      <c r="D577">
        <v>0.40665000000000001</v>
      </c>
      <c r="E577">
        <v>0.39483000000000001</v>
      </c>
      <c r="F577">
        <v>-0.11835</v>
      </c>
      <c r="G577">
        <v>-6.8128999999999995E-2</v>
      </c>
      <c r="H577">
        <v>0.58238000000000001</v>
      </c>
      <c r="I577">
        <v>0.36563000000000001</v>
      </c>
      <c r="J577">
        <v>0.33035999999999999</v>
      </c>
      <c r="K577">
        <v>0.56264999999999998</v>
      </c>
      <c r="L577">
        <v>0.30840000000000001</v>
      </c>
      <c r="M577">
        <v>0.31783</v>
      </c>
      <c r="N577">
        <v>0.33857999999999999</v>
      </c>
      <c r="O577">
        <v>-0.18079000000000001</v>
      </c>
      <c r="P577">
        <v>-8.8764999999999997E-2</v>
      </c>
    </row>
    <row r="578" spans="1:16" x14ac:dyDescent="0.25">
      <c r="A578" s="1">
        <v>42710.927083333336</v>
      </c>
      <c r="B578">
        <v>0.46232000000000001</v>
      </c>
      <c r="C578">
        <v>0.63575000000000004</v>
      </c>
      <c r="D578">
        <v>0.40575</v>
      </c>
      <c r="E578">
        <v>0.39357999999999999</v>
      </c>
      <c r="F578">
        <v>-0.11960999999999999</v>
      </c>
      <c r="G578">
        <v>-7.0051000000000002E-2</v>
      </c>
      <c r="H578">
        <v>0.58091999999999999</v>
      </c>
      <c r="I578">
        <v>0.36396000000000001</v>
      </c>
      <c r="J578">
        <v>0.32944000000000001</v>
      </c>
      <c r="K578">
        <v>0.56035999999999997</v>
      </c>
      <c r="L578">
        <v>0.30651</v>
      </c>
      <c r="M578">
        <v>0.31553999999999999</v>
      </c>
      <c r="N578">
        <v>0.33584999999999998</v>
      </c>
      <c r="O578">
        <v>-0.18396999999999999</v>
      </c>
      <c r="P578">
        <v>-9.1800999999999994E-2</v>
      </c>
    </row>
    <row r="579" spans="1:16" x14ac:dyDescent="0.25">
      <c r="A579" s="1">
        <v>42710.9375</v>
      </c>
      <c r="B579">
        <v>0.46215000000000001</v>
      </c>
      <c r="C579">
        <v>0.63468999999999998</v>
      </c>
      <c r="D579">
        <v>0.40499000000000002</v>
      </c>
      <c r="E579">
        <v>0.39257999999999998</v>
      </c>
      <c r="F579">
        <v>-0.12118</v>
      </c>
      <c r="G579">
        <v>-7.2493000000000002E-2</v>
      </c>
      <c r="H579">
        <v>0.57952000000000004</v>
      </c>
      <c r="I579">
        <v>0.36253000000000002</v>
      </c>
      <c r="J579">
        <v>0.32788</v>
      </c>
      <c r="K579">
        <v>0.55842000000000003</v>
      </c>
      <c r="L579">
        <v>0.30447000000000002</v>
      </c>
      <c r="M579">
        <v>0.31344</v>
      </c>
      <c r="N579">
        <v>0.33328000000000002</v>
      </c>
      <c r="O579">
        <v>-0.18662000000000001</v>
      </c>
      <c r="P579">
        <v>-9.4617000000000007E-2</v>
      </c>
    </row>
    <row r="580" spans="1:16" x14ac:dyDescent="0.25">
      <c r="A580" s="1">
        <v>42710.947916666664</v>
      </c>
      <c r="B580">
        <v>0.46211000000000002</v>
      </c>
      <c r="C580">
        <v>0.63397000000000003</v>
      </c>
      <c r="D580">
        <v>0.40425</v>
      </c>
      <c r="E580">
        <v>0.39190999999999998</v>
      </c>
      <c r="F580">
        <v>-0.12186</v>
      </c>
      <c r="G580">
        <v>-7.4746999999999994E-2</v>
      </c>
      <c r="H580">
        <v>0.57854000000000005</v>
      </c>
      <c r="I580">
        <v>0.36141000000000001</v>
      </c>
      <c r="J580">
        <v>0.32649</v>
      </c>
      <c r="K580">
        <v>0.55642999999999998</v>
      </c>
      <c r="L580">
        <v>0.30235000000000001</v>
      </c>
      <c r="M580">
        <v>0.31180000000000002</v>
      </c>
      <c r="N580">
        <v>0.33098</v>
      </c>
      <c r="O580">
        <v>-0.18922</v>
      </c>
      <c r="P580">
        <v>-9.7388000000000002E-2</v>
      </c>
    </row>
    <row r="581" spans="1:16" x14ac:dyDescent="0.25">
      <c r="A581" s="1">
        <v>42710.958333333336</v>
      </c>
      <c r="B581">
        <v>0.46104000000000001</v>
      </c>
      <c r="C581">
        <v>0.63278999999999996</v>
      </c>
      <c r="D581">
        <v>0.40294000000000002</v>
      </c>
      <c r="E581">
        <v>0.39084000000000002</v>
      </c>
      <c r="F581">
        <v>-0.12348000000000001</v>
      </c>
      <c r="G581">
        <v>-7.7318999999999999E-2</v>
      </c>
      <c r="H581">
        <v>0.57709999999999995</v>
      </c>
      <c r="I581">
        <v>0.36004000000000003</v>
      </c>
      <c r="J581">
        <v>0.32552999999999999</v>
      </c>
      <c r="K581">
        <v>0.55444000000000004</v>
      </c>
      <c r="L581">
        <v>0.30042999999999997</v>
      </c>
      <c r="M581">
        <v>0.30906</v>
      </c>
      <c r="N581">
        <v>0.32837</v>
      </c>
      <c r="O581">
        <v>-0.19202</v>
      </c>
      <c r="P581">
        <v>-0.10047</v>
      </c>
    </row>
    <row r="582" spans="1:16" x14ac:dyDescent="0.25">
      <c r="A582" s="1">
        <v>42710.96875</v>
      </c>
      <c r="B582">
        <v>0.46083000000000002</v>
      </c>
      <c r="C582">
        <v>0.63214999999999999</v>
      </c>
      <c r="D582">
        <v>0.40226000000000001</v>
      </c>
      <c r="E582">
        <v>0.39013999999999999</v>
      </c>
      <c r="F582">
        <v>-0.12449</v>
      </c>
      <c r="G582">
        <v>-7.9344999999999999E-2</v>
      </c>
      <c r="H582">
        <v>0.57584000000000002</v>
      </c>
      <c r="I582">
        <v>0.35883999999999999</v>
      </c>
      <c r="J582">
        <v>0.32412999999999997</v>
      </c>
      <c r="K582">
        <v>0.55234000000000005</v>
      </c>
      <c r="L582">
        <v>0.29836000000000001</v>
      </c>
      <c r="M582">
        <v>0.30742000000000003</v>
      </c>
      <c r="N582">
        <v>0.32601000000000002</v>
      </c>
      <c r="O582">
        <v>-0.19381000000000001</v>
      </c>
      <c r="P582">
        <v>-0.10298</v>
      </c>
    </row>
    <row r="583" spans="1:16" x14ac:dyDescent="0.25">
      <c r="A583" s="1">
        <v>42710.979166666664</v>
      </c>
      <c r="B583">
        <v>0.46078000000000002</v>
      </c>
      <c r="C583">
        <v>0.63122999999999996</v>
      </c>
      <c r="D583">
        <v>0.40117000000000003</v>
      </c>
      <c r="E583">
        <v>0.38865</v>
      </c>
      <c r="F583">
        <v>-0.12611</v>
      </c>
      <c r="G583">
        <v>-8.1428E-2</v>
      </c>
      <c r="H583">
        <v>0.57438</v>
      </c>
      <c r="I583">
        <v>0.35730000000000001</v>
      </c>
      <c r="J583">
        <v>0.32286999999999999</v>
      </c>
      <c r="K583">
        <v>0.55042000000000002</v>
      </c>
      <c r="L583">
        <v>0.29581000000000002</v>
      </c>
      <c r="M583">
        <v>0.30515999999999999</v>
      </c>
      <c r="N583">
        <v>0.32334000000000002</v>
      </c>
      <c r="O583">
        <v>-0.19614999999999999</v>
      </c>
      <c r="P583">
        <v>-0.10574</v>
      </c>
    </row>
    <row r="584" spans="1:16" x14ac:dyDescent="0.25">
      <c r="A584" s="1">
        <v>42710.989583333336</v>
      </c>
      <c r="B584">
        <v>0.45984000000000003</v>
      </c>
      <c r="C584">
        <v>0.62994000000000006</v>
      </c>
      <c r="D584">
        <v>0.39984999999999998</v>
      </c>
      <c r="E584">
        <v>0.38775999999999999</v>
      </c>
      <c r="F584">
        <v>-0.12723999999999999</v>
      </c>
      <c r="G584">
        <v>-8.3773E-2</v>
      </c>
      <c r="H584">
        <v>0.57320000000000004</v>
      </c>
      <c r="I584">
        <v>0.35594999999999999</v>
      </c>
      <c r="J584">
        <v>0.32127</v>
      </c>
      <c r="K584">
        <v>0.54805999999999999</v>
      </c>
      <c r="L584">
        <v>0.29396</v>
      </c>
      <c r="M584">
        <v>0.30299999999999999</v>
      </c>
      <c r="N584">
        <v>0.32081999999999999</v>
      </c>
      <c r="O584">
        <v>-0.19855</v>
      </c>
      <c r="P584">
        <v>-0.10854</v>
      </c>
    </row>
    <row r="585" spans="1:16" x14ac:dyDescent="0.25">
      <c r="A585" s="1">
        <v>42711</v>
      </c>
      <c r="B585">
        <v>0.45963999999999999</v>
      </c>
      <c r="C585">
        <v>0.62944999999999995</v>
      </c>
      <c r="D585">
        <v>0.39972000000000002</v>
      </c>
      <c r="E585">
        <v>0.38699</v>
      </c>
      <c r="F585">
        <v>-0.12817999999999999</v>
      </c>
      <c r="G585">
        <v>-8.5460999999999995E-2</v>
      </c>
      <c r="H585">
        <v>0.57201999999999997</v>
      </c>
      <c r="I585">
        <v>0.35507</v>
      </c>
      <c r="J585">
        <v>0.32038</v>
      </c>
      <c r="K585">
        <v>0.54584999999999995</v>
      </c>
      <c r="L585">
        <v>0.29194999999999999</v>
      </c>
      <c r="M585">
        <v>0.30046</v>
      </c>
      <c r="N585">
        <v>0.31820999999999999</v>
      </c>
      <c r="O585">
        <v>-0.19947000000000001</v>
      </c>
      <c r="P585">
        <v>-0.11090999999999999</v>
      </c>
    </row>
    <row r="586" spans="1:16" x14ac:dyDescent="0.25">
      <c r="A586" s="1">
        <v>42711.010416666664</v>
      </c>
      <c r="B586">
        <v>0.45959</v>
      </c>
      <c r="C586">
        <v>0.62885000000000002</v>
      </c>
      <c r="D586">
        <v>0.39856999999999998</v>
      </c>
      <c r="E586">
        <v>0.38618000000000002</v>
      </c>
      <c r="F586">
        <v>-0.12942999999999999</v>
      </c>
      <c r="G586">
        <v>-8.7678000000000006E-2</v>
      </c>
      <c r="H586">
        <v>0.57072000000000001</v>
      </c>
      <c r="I586">
        <v>0.35369</v>
      </c>
      <c r="J586">
        <v>0.31899</v>
      </c>
      <c r="K586">
        <v>0.54415000000000002</v>
      </c>
      <c r="L586">
        <v>0.28966999999999998</v>
      </c>
      <c r="M586">
        <v>0.29943999999999998</v>
      </c>
      <c r="N586">
        <v>0.31591999999999998</v>
      </c>
      <c r="O586">
        <v>-0.20065</v>
      </c>
      <c r="P586">
        <v>-0.11309</v>
      </c>
    </row>
    <row r="587" spans="1:16" x14ac:dyDescent="0.25">
      <c r="A587" s="1">
        <v>42711.020833333336</v>
      </c>
      <c r="B587">
        <v>0.4597</v>
      </c>
      <c r="C587">
        <v>0.62839999999999996</v>
      </c>
      <c r="D587">
        <v>0.39854000000000001</v>
      </c>
      <c r="E587">
        <v>0.38574999999999998</v>
      </c>
      <c r="F587">
        <v>-0.13017999999999999</v>
      </c>
      <c r="G587">
        <v>-8.8661000000000004E-2</v>
      </c>
      <c r="H587">
        <v>0.56984999999999997</v>
      </c>
      <c r="I587">
        <v>0.35292000000000001</v>
      </c>
      <c r="J587">
        <v>0.31834000000000001</v>
      </c>
      <c r="K587">
        <v>0.54213</v>
      </c>
      <c r="L587">
        <v>0.28774</v>
      </c>
      <c r="M587">
        <v>0.29735</v>
      </c>
      <c r="N587">
        <v>0.31372</v>
      </c>
      <c r="O587">
        <v>-0.20143</v>
      </c>
      <c r="P587">
        <v>-0.11459</v>
      </c>
    </row>
    <row r="588" spans="1:16" x14ac:dyDescent="0.25">
      <c r="A588" s="1">
        <v>42711.03125</v>
      </c>
      <c r="B588">
        <v>0.45926</v>
      </c>
      <c r="C588">
        <v>0.62714999999999999</v>
      </c>
      <c r="D588">
        <v>0.39732000000000001</v>
      </c>
      <c r="E588">
        <v>0.38474000000000003</v>
      </c>
      <c r="F588">
        <v>-0.13147</v>
      </c>
      <c r="G588">
        <v>-9.0967000000000006E-2</v>
      </c>
      <c r="H588">
        <v>0.56833999999999996</v>
      </c>
      <c r="I588">
        <v>0.35121000000000002</v>
      </c>
      <c r="J588">
        <v>0.31658999999999998</v>
      </c>
      <c r="K588">
        <v>0.54022999999999999</v>
      </c>
      <c r="L588">
        <v>0.28582999999999997</v>
      </c>
      <c r="M588">
        <v>0.29498999999999997</v>
      </c>
      <c r="N588">
        <v>0.31115999999999999</v>
      </c>
      <c r="O588">
        <v>-0.20301</v>
      </c>
      <c r="P588">
        <v>-0.1167</v>
      </c>
    </row>
    <row r="589" spans="1:16" x14ac:dyDescent="0.25">
      <c r="A589" s="1">
        <v>42711.041666666664</v>
      </c>
      <c r="B589">
        <v>0.45884999999999998</v>
      </c>
      <c r="C589">
        <v>0.62611000000000006</v>
      </c>
      <c r="D589">
        <v>0.39650000000000002</v>
      </c>
      <c r="E589">
        <v>0.38372000000000001</v>
      </c>
      <c r="F589">
        <v>-0.13278999999999999</v>
      </c>
      <c r="G589">
        <v>-9.2241000000000004E-2</v>
      </c>
      <c r="H589">
        <v>0.56710000000000005</v>
      </c>
      <c r="I589">
        <v>0.34982000000000002</v>
      </c>
      <c r="J589">
        <v>0.31546000000000002</v>
      </c>
      <c r="K589">
        <v>0.53769</v>
      </c>
      <c r="L589">
        <v>0.28322999999999998</v>
      </c>
      <c r="M589">
        <v>0.29274</v>
      </c>
      <c r="N589">
        <v>0.30853999999999998</v>
      </c>
      <c r="O589">
        <v>-0.20419000000000001</v>
      </c>
      <c r="P589">
        <v>-0.11849</v>
      </c>
    </row>
    <row r="590" spans="1:16" x14ac:dyDescent="0.25">
      <c r="A590" s="1">
        <v>42711.052083333336</v>
      </c>
      <c r="B590">
        <v>0.45893</v>
      </c>
      <c r="C590">
        <v>0.62553999999999998</v>
      </c>
      <c r="D590">
        <v>0.39582000000000001</v>
      </c>
      <c r="E590">
        <v>0.38267000000000001</v>
      </c>
      <c r="F590">
        <v>-0.13336000000000001</v>
      </c>
      <c r="G590">
        <v>-9.3635999999999997E-2</v>
      </c>
      <c r="H590">
        <v>0.56589999999999996</v>
      </c>
      <c r="I590">
        <v>0.34870000000000001</v>
      </c>
      <c r="J590">
        <v>0.31401000000000001</v>
      </c>
      <c r="K590">
        <v>0.53620999999999996</v>
      </c>
      <c r="L590">
        <v>0.28155000000000002</v>
      </c>
      <c r="M590">
        <v>0.29075000000000001</v>
      </c>
      <c r="N590">
        <v>0.30602000000000001</v>
      </c>
      <c r="O590">
        <v>-0.20555999999999999</v>
      </c>
      <c r="P590">
        <v>-0.12014</v>
      </c>
    </row>
    <row r="591" spans="1:16" x14ac:dyDescent="0.25">
      <c r="A591" s="1">
        <v>42711.0625</v>
      </c>
      <c r="B591">
        <v>0.45717000000000002</v>
      </c>
      <c r="C591">
        <v>0.62397000000000002</v>
      </c>
      <c r="D591">
        <v>0.39449000000000001</v>
      </c>
      <c r="E591">
        <v>0.38166</v>
      </c>
      <c r="F591">
        <v>-0.13494</v>
      </c>
      <c r="G591">
        <v>-9.5573000000000005E-2</v>
      </c>
      <c r="H591">
        <v>0.56420000000000003</v>
      </c>
      <c r="I591">
        <v>0.34720000000000001</v>
      </c>
      <c r="J591">
        <v>0.31262000000000001</v>
      </c>
      <c r="K591">
        <v>0.53371999999999997</v>
      </c>
      <c r="L591">
        <v>0.27964</v>
      </c>
      <c r="M591">
        <v>0.28808</v>
      </c>
      <c r="N591">
        <v>0.30371999999999999</v>
      </c>
      <c r="O591">
        <v>-0.20721000000000001</v>
      </c>
      <c r="P591">
        <v>-0.12243999999999999</v>
      </c>
    </row>
    <row r="592" spans="1:16" x14ac:dyDescent="0.25">
      <c r="A592" s="1">
        <v>42711.072916666664</v>
      </c>
      <c r="B592">
        <v>0.45713999999999999</v>
      </c>
      <c r="C592">
        <v>0.62365000000000004</v>
      </c>
      <c r="D592">
        <v>0.39351000000000003</v>
      </c>
      <c r="E592">
        <v>0.38057999999999997</v>
      </c>
      <c r="F592">
        <v>-0.13608000000000001</v>
      </c>
      <c r="G592">
        <v>-9.7568000000000002E-2</v>
      </c>
      <c r="H592">
        <v>0.56327000000000005</v>
      </c>
      <c r="I592">
        <v>0.3463</v>
      </c>
      <c r="J592">
        <v>0.31198999999999999</v>
      </c>
      <c r="K592">
        <v>0.53195999999999999</v>
      </c>
      <c r="L592">
        <v>0.27715000000000001</v>
      </c>
      <c r="M592">
        <v>0.28592000000000001</v>
      </c>
      <c r="N592">
        <v>0.30118</v>
      </c>
      <c r="O592">
        <v>-0.20895</v>
      </c>
      <c r="P592">
        <v>-0.12414</v>
      </c>
    </row>
    <row r="593" spans="1:16" x14ac:dyDescent="0.25">
      <c r="A593" s="1">
        <v>42711.083333333336</v>
      </c>
      <c r="B593">
        <v>0.45680999999999999</v>
      </c>
      <c r="C593">
        <v>0.62258000000000002</v>
      </c>
      <c r="D593">
        <v>0.39272000000000001</v>
      </c>
      <c r="E593">
        <v>0.37994</v>
      </c>
      <c r="F593">
        <v>-0.13741999999999999</v>
      </c>
      <c r="G593">
        <v>-9.8974999999999994E-2</v>
      </c>
      <c r="H593">
        <v>0.56198999999999999</v>
      </c>
      <c r="I593">
        <v>0.34465000000000001</v>
      </c>
      <c r="J593">
        <v>0.31040000000000001</v>
      </c>
      <c r="K593">
        <v>0.52956999999999999</v>
      </c>
      <c r="L593">
        <v>0.27485999999999999</v>
      </c>
      <c r="M593">
        <v>0.28414</v>
      </c>
      <c r="N593">
        <v>0.29870999999999998</v>
      </c>
      <c r="O593">
        <v>-0.21043999999999999</v>
      </c>
      <c r="P593">
        <v>-0.12609000000000001</v>
      </c>
    </row>
    <row r="594" spans="1:16" x14ac:dyDescent="0.25">
      <c r="A594" s="1">
        <v>42711.09375</v>
      </c>
      <c r="B594">
        <v>0.45602999999999999</v>
      </c>
      <c r="C594">
        <v>0.62161</v>
      </c>
      <c r="D594">
        <v>0.3916</v>
      </c>
      <c r="E594">
        <v>0.37898999999999999</v>
      </c>
      <c r="F594">
        <v>-0.13875000000000001</v>
      </c>
      <c r="G594">
        <v>-0.10127</v>
      </c>
      <c r="H594">
        <v>0.56035999999999997</v>
      </c>
      <c r="I594">
        <v>0.34349000000000002</v>
      </c>
      <c r="J594">
        <v>0.30898999999999999</v>
      </c>
      <c r="K594">
        <v>0.52724000000000004</v>
      </c>
      <c r="L594">
        <v>0.27282000000000001</v>
      </c>
      <c r="M594">
        <v>0.28167999999999999</v>
      </c>
      <c r="N594">
        <v>0.29624</v>
      </c>
      <c r="O594">
        <v>-0.21246000000000001</v>
      </c>
      <c r="P594">
        <v>-0.12809999999999999</v>
      </c>
    </row>
    <row r="595" spans="1:16" x14ac:dyDescent="0.25">
      <c r="A595" s="1">
        <v>42711.104166666664</v>
      </c>
      <c r="B595">
        <v>0.45580999999999999</v>
      </c>
      <c r="C595">
        <v>0.62046000000000001</v>
      </c>
      <c r="D595">
        <v>0.39012999999999998</v>
      </c>
      <c r="E595">
        <v>0.37780000000000002</v>
      </c>
      <c r="F595">
        <v>-0.14005000000000001</v>
      </c>
      <c r="G595">
        <v>-0.10306</v>
      </c>
      <c r="H595">
        <v>0.55913000000000002</v>
      </c>
      <c r="I595">
        <v>0.34175</v>
      </c>
      <c r="J595">
        <v>0.30769000000000002</v>
      </c>
      <c r="K595">
        <v>0.52507000000000004</v>
      </c>
      <c r="L595">
        <v>0.27076</v>
      </c>
      <c r="M595">
        <v>0.27916999999999997</v>
      </c>
      <c r="N595">
        <v>0.29375000000000001</v>
      </c>
      <c r="O595">
        <v>-0.21443999999999999</v>
      </c>
      <c r="P595">
        <v>-0.13050999999999999</v>
      </c>
    </row>
    <row r="596" spans="1:16" x14ac:dyDescent="0.25">
      <c r="A596" s="1">
        <v>42711.114583333336</v>
      </c>
      <c r="B596">
        <v>0.45543</v>
      </c>
      <c r="C596">
        <v>0.61973999999999996</v>
      </c>
      <c r="D596">
        <v>0.38951000000000002</v>
      </c>
      <c r="E596">
        <v>0.37702000000000002</v>
      </c>
      <c r="F596">
        <v>-0.14055000000000001</v>
      </c>
      <c r="G596">
        <v>-0.10525</v>
      </c>
      <c r="H596">
        <v>0.55766000000000004</v>
      </c>
      <c r="I596">
        <v>0.34066000000000002</v>
      </c>
      <c r="J596">
        <v>0.30654999999999999</v>
      </c>
      <c r="K596">
        <v>0.52302000000000004</v>
      </c>
      <c r="L596">
        <v>0.26871</v>
      </c>
      <c r="M596">
        <v>0.27743000000000001</v>
      </c>
      <c r="N596">
        <v>0.29125000000000001</v>
      </c>
      <c r="O596">
        <v>-0.21571000000000001</v>
      </c>
      <c r="P596">
        <v>-0.13178999999999999</v>
      </c>
    </row>
    <row r="597" spans="1:16" x14ac:dyDescent="0.25">
      <c r="A597" s="1">
        <v>42711.125</v>
      </c>
      <c r="B597">
        <v>0.45535999999999999</v>
      </c>
      <c r="C597">
        <v>0.61855000000000004</v>
      </c>
      <c r="D597">
        <v>0.38818999999999998</v>
      </c>
      <c r="E597">
        <v>0.37591000000000002</v>
      </c>
      <c r="F597">
        <v>-0.14219000000000001</v>
      </c>
      <c r="G597">
        <v>-0.10677</v>
      </c>
      <c r="H597">
        <v>0.55639000000000005</v>
      </c>
      <c r="I597">
        <v>0.33929999999999999</v>
      </c>
      <c r="J597">
        <v>0.30506</v>
      </c>
      <c r="K597">
        <v>0.52088000000000001</v>
      </c>
      <c r="L597">
        <v>0.26658999999999999</v>
      </c>
      <c r="M597">
        <v>0.27483999999999997</v>
      </c>
      <c r="N597">
        <v>0.28869</v>
      </c>
      <c r="O597">
        <v>-0.21779000000000001</v>
      </c>
      <c r="P597">
        <v>-0.13400999999999999</v>
      </c>
    </row>
    <row r="598" spans="1:16" x14ac:dyDescent="0.25">
      <c r="A598" s="1">
        <v>42711.135416666664</v>
      </c>
      <c r="B598">
        <v>0.45456999999999997</v>
      </c>
      <c r="C598">
        <v>0.61719999999999997</v>
      </c>
      <c r="D598">
        <v>0.38688</v>
      </c>
      <c r="E598">
        <v>0.37507000000000001</v>
      </c>
      <c r="F598">
        <v>-0.14388999999999999</v>
      </c>
      <c r="G598">
        <v>-0.10892</v>
      </c>
      <c r="H598">
        <v>0.55496000000000001</v>
      </c>
      <c r="I598">
        <v>0.33772000000000002</v>
      </c>
      <c r="J598">
        <v>0.30404999999999999</v>
      </c>
      <c r="K598">
        <v>0.51846999999999999</v>
      </c>
      <c r="L598">
        <v>0.26407000000000003</v>
      </c>
      <c r="M598">
        <v>0.27223999999999998</v>
      </c>
      <c r="N598">
        <v>0.28631000000000001</v>
      </c>
      <c r="O598">
        <v>-0.21929999999999999</v>
      </c>
      <c r="P598">
        <v>-0.13572999999999999</v>
      </c>
    </row>
    <row r="599" spans="1:16" x14ac:dyDescent="0.25">
      <c r="A599" s="1">
        <v>42711.145833333336</v>
      </c>
      <c r="B599">
        <v>0.45440000000000003</v>
      </c>
      <c r="C599">
        <v>0.61675000000000002</v>
      </c>
      <c r="D599">
        <v>0.3861</v>
      </c>
      <c r="E599">
        <v>0.37356</v>
      </c>
      <c r="F599">
        <v>-0.14466000000000001</v>
      </c>
      <c r="G599">
        <v>-0.11101999999999999</v>
      </c>
      <c r="H599">
        <v>0.55389999999999995</v>
      </c>
      <c r="I599">
        <v>0.33645000000000003</v>
      </c>
      <c r="J599">
        <v>0.30268</v>
      </c>
      <c r="K599">
        <v>0.51654999999999995</v>
      </c>
      <c r="L599">
        <v>0.26197999999999999</v>
      </c>
      <c r="M599">
        <v>0.27045999999999998</v>
      </c>
      <c r="N599">
        <v>0.28399999999999997</v>
      </c>
      <c r="O599">
        <v>-0.22069</v>
      </c>
      <c r="P599">
        <v>-0.13761999999999999</v>
      </c>
    </row>
    <row r="600" spans="1:16" x14ac:dyDescent="0.25">
      <c r="A600" s="1">
        <v>42711.15625</v>
      </c>
      <c r="B600">
        <v>0.45365</v>
      </c>
      <c r="C600">
        <v>0.61568000000000001</v>
      </c>
      <c r="D600">
        <v>0.38512999999999997</v>
      </c>
      <c r="E600">
        <v>0.37264999999999998</v>
      </c>
      <c r="F600">
        <v>-0.14593999999999999</v>
      </c>
      <c r="G600">
        <v>-0.11294</v>
      </c>
      <c r="H600">
        <v>0.55227000000000004</v>
      </c>
      <c r="I600">
        <v>0.33512999999999998</v>
      </c>
      <c r="J600">
        <v>0.30130000000000001</v>
      </c>
      <c r="K600">
        <v>0.51407000000000003</v>
      </c>
      <c r="L600">
        <v>0.25986999999999999</v>
      </c>
      <c r="M600">
        <v>0.26832</v>
      </c>
      <c r="N600">
        <v>0.28122000000000003</v>
      </c>
      <c r="O600">
        <v>-0.22197</v>
      </c>
      <c r="P600">
        <v>-0.13938999999999999</v>
      </c>
    </row>
    <row r="601" spans="1:16" x14ac:dyDescent="0.25">
      <c r="A601" s="1">
        <v>42711.166666666664</v>
      </c>
      <c r="B601">
        <v>0.45382</v>
      </c>
      <c r="C601">
        <v>0.61541999999999997</v>
      </c>
      <c r="D601">
        <v>0.3846</v>
      </c>
      <c r="E601">
        <v>0.37215999999999999</v>
      </c>
      <c r="F601">
        <v>-0.14643</v>
      </c>
      <c r="G601">
        <v>-0.11352</v>
      </c>
      <c r="H601">
        <v>0.55135000000000001</v>
      </c>
      <c r="I601">
        <v>0.33394000000000001</v>
      </c>
      <c r="J601">
        <v>0.30008000000000001</v>
      </c>
      <c r="K601">
        <v>0.51254999999999995</v>
      </c>
      <c r="L601">
        <v>0.25800000000000001</v>
      </c>
      <c r="M601">
        <v>0.26551999999999998</v>
      </c>
      <c r="N601">
        <v>0.27916000000000002</v>
      </c>
      <c r="O601">
        <v>-0.22226000000000001</v>
      </c>
      <c r="P601">
        <v>-0.14002000000000001</v>
      </c>
    </row>
    <row r="602" spans="1:16" x14ac:dyDescent="0.25">
      <c r="A602" s="1">
        <v>42711.177083333336</v>
      </c>
      <c r="B602">
        <v>0.45326</v>
      </c>
      <c r="C602">
        <v>0.61395</v>
      </c>
      <c r="D602">
        <v>0.38331999999999999</v>
      </c>
      <c r="E602">
        <v>0.37089</v>
      </c>
      <c r="F602">
        <v>-0.14756</v>
      </c>
      <c r="G602">
        <v>-0.11584999999999999</v>
      </c>
      <c r="H602">
        <v>0.54971000000000003</v>
      </c>
      <c r="I602">
        <v>0.33239999999999997</v>
      </c>
      <c r="J602">
        <v>0.29869000000000001</v>
      </c>
      <c r="K602">
        <v>0.51</v>
      </c>
      <c r="L602">
        <v>0.25547999999999998</v>
      </c>
      <c r="M602">
        <v>0.26367000000000002</v>
      </c>
      <c r="N602">
        <v>0.27645999999999998</v>
      </c>
      <c r="O602">
        <v>5.1929000000000003E-3</v>
      </c>
      <c r="P602">
        <v>-0.14174999999999999</v>
      </c>
    </row>
    <row r="603" spans="1:16" x14ac:dyDescent="0.25">
      <c r="A603" s="1">
        <v>42711.1875</v>
      </c>
      <c r="B603">
        <v>0.4526</v>
      </c>
      <c r="C603">
        <v>0.61282000000000003</v>
      </c>
      <c r="D603">
        <v>0.38251000000000002</v>
      </c>
      <c r="E603">
        <v>0.36986999999999998</v>
      </c>
      <c r="F603">
        <v>-0.14857999999999999</v>
      </c>
      <c r="G603">
        <v>-0.11718000000000001</v>
      </c>
      <c r="H603">
        <v>0.54827000000000004</v>
      </c>
      <c r="I603">
        <v>0.33117000000000002</v>
      </c>
      <c r="J603">
        <v>0.29748000000000002</v>
      </c>
      <c r="K603">
        <v>0.50770000000000004</v>
      </c>
      <c r="L603">
        <v>0.25291999999999998</v>
      </c>
      <c r="M603">
        <v>0.26134000000000002</v>
      </c>
      <c r="N603">
        <v>0.27413999999999999</v>
      </c>
      <c r="O603">
        <v>5.0810999999999999E-3</v>
      </c>
      <c r="P603">
        <v>-0.14329</v>
      </c>
    </row>
    <row r="604" spans="1:16" x14ac:dyDescent="0.25">
      <c r="A604" s="1">
        <v>42711.197916666664</v>
      </c>
      <c r="B604">
        <v>0.45268999999999998</v>
      </c>
      <c r="C604">
        <v>0.61221999999999999</v>
      </c>
      <c r="D604">
        <v>0.38153999999999999</v>
      </c>
      <c r="E604">
        <v>0.36895</v>
      </c>
      <c r="F604">
        <v>-0.14899999999999999</v>
      </c>
      <c r="G604">
        <v>-0.11814</v>
      </c>
      <c r="H604">
        <v>0.54727000000000003</v>
      </c>
      <c r="I604">
        <v>0.32951999999999998</v>
      </c>
      <c r="J604">
        <v>0.29619000000000001</v>
      </c>
      <c r="K604">
        <v>0.50590000000000002</v>
      </c>
      <c r="L604">
        <v>0.25120999999999999</v>
      </c>
      <c r="M604">
        <v>0.25885000000000002</v>
      </c>
      <c r="N604">
        <v>0.27145000000000002</v>
      </c>
      <c r="O604">
        <v>4.9638E-3</v>
      </c>
      <c r="P604">
        <v>-0.14445</v>
      </c>
    </row>
    <row r="605" spans="1:16" x14ac:dyDescent="0.25">
      <c r="A605" s="1">
        <v>42711.208333333336</v>
      </c>
      <c r="B605">
        <v>0.45195999999999997</v>
      </c>
      <c r="C605">
        <v>0.61085999999999996</v>
      </c>
      <c r="D605">
        <v>0.38009999999999999</v>
      </c>
      <c r="E605">
        <v>0.36758999999999997</v>
      </c>
      <c r="F605">
        <v>-0.15101000000000001</v>
      </c>
      <c r="G605">
        <v>-0.12035</v>
      </c>
      <c r="H605">
        <v>0.54586000000000001</v>
      </c>
      <c r="I605">
        <v>0.32843</v>
      </c>
      <c r="J605">
        <v>0.29499999999999998</v>
      </c>
      <c r="K605">
        <v>0.50336999999999998</v>
      </c>
      <c r="L605">
        <v>0.24868000000000001</v>
      </c>
      <c r="M605">
        <v>0.25657999999999997</v>
      </c>
      <c r="N605">
        <v>0.26887</v>
      </c>
      <c r="O605">
        <v>5.0704000000000001E-3</v>
      </c>
      <c r="P605">
        <v>-0.14649000000000001</v>
      </c>
    </row>
    <row r="606" spans="1:16" x14ac:dyDescent="0.25">
      <c r="A606" s="1">
        <v>42711.21875</v>
      </c>
      <c r="B606">
        <v>0.4516</v>
      </c>
      <c r="C606">
        <v>0.60945000000000005</v>
      </c>
      <c r="D606">
        <v>0.37892999999999999</v>
      </c>
      <c r="E606">
        <v>0.36653999999999998</v>
      </c>
      <c r="F606">
        <v>-0.15181</v>
      </c>
      <c r="G606">
        <v>-0.12228</v>
      </c>
      <c r="H606">
        <v>0.54403999999999997</v>
      </c>
      <c r="I606">
        <v>0.32688</v>
      </c>
      <c r="J606">
        <v>0.29335</v>
      </c>
      <c r="K606">
        <v>0.50105</v>
      </c>
      <c r="L606">
        <v>0.24645</v>
      </c>
      <c r="M606">
        <v>0.25424000000000002</v>
      </c>
      <c r="N606">
        <v>0.26629999999999998</v>
      </c>
      <c r="O606">
        <v>5.143E-3</v>
      </c>
      <c r="P606">
        <v>-0.14826</v>
      </c>
    </row>
    <row r="607" spans="1:16" x14ac:dyDescent="0.25">
      <c r="A607" s="1">
        <v>42711.229166666664</v>
      </c>
      <c r="B607">
        <v>0.45108999999999999</v>
      </c>
      <c r="C607">
        <v>0.60868</v>
      </c>
      <c r="D607">
        <v>0.37764999999999999</v>
      </c>
      <c r="E607">
        <v>0.36584</v>
      </c>
      <c r="F607">
        <v>-0.15365000000000001</v>
      </c>
      <c r="G607">
        <v>-0.12461</v>
      </c>
      <c r="H607">
        <v>0.54279999999999995</v>
      </c>
      <c r="I607">
        <v>0.32536999999999999</v>
      </c>
      <c r="J607">
        <v>0.29197000000000001</v>
      </c>
      <c r="K607">
        <v>0.49903999999999998</v>
      </c>
      <c r="L607">
        <v>0.24453</v>
      </c>
      <c r="M607">
        <v>0.25147999999999998</v>
      </c>
      <c r="N607">
        <v>0.26401000000000002</v>
      </c>
      <c r="O607">
        <v>4.9852999999999998E-3</v>
      </c>
      <c r="P607">
        <v>-0.14990000000000001</v>
      </c>
    </row>
    <row r="608" spans="1:16" x14ac:dyDescent="0.25">
      <c r="A608" s="1">
        <v>42711.239583333336</v>
      </c>
      <c r="B608">
        <v>0.45106000000000002</v>
      </c>
      <c r="C608">
        <v>0.61116999999999999</v>
      </c>
      <c r="D608">
        <v>0.37796000000000002</v>
      </c>
      <c r="E608">
        <v>0.36545</v>
      </c>
      <c r="F608">
        <v>-0.15443000000000001</v>
      </c>
      <c r="G608">
        <v>-0.12633</v>
      </c>
      <c r="H608">
        <v>0.54144000000000003</v>
      </c>
      <c r="I608">
        <v>0.32408999999999999</v>
      </c>
      <c r="J608">
        <v>0.29053000000000001</v>
      </c>
      <c r="K608">
        <v>0.49656</v>
      </c>
      <c r="L608">
        <v>0.24177000000000001</v>
      </c>
      <c r="M608">
        <v>0.24990000000000001</v>
      </c>
      <c r="N608">
        <v>0.26174999999999998</v>
      </c>
      <c r="O608">
        <v>5.0951E-3</v>
      </c>
      <c r="P608">
        <v>-0.15171000000000001</v>
      </c>
    </row>
    <row r="609" spans="1:16" x14ac:dyDescent="0.25">
      <c r="A609" s="1">
        <v>42711.25</v>
      </c>
      <c r="B609">
        <v>0.45054</v>
      </c>
      <c r="C609">
        <v>0.60690999999999995</v>
      </c>
      <c r="D609">
        <v>0.37569999999999998</v>
      </c>
      <c r="E609">
        <v>0.36359999999999998</v>
      </c>
      <c r="F609">
        <v>-0.15529000000000001</v>
      </c>
      <c r="G609">
        <v>-0.12856000000000001</v>
      </c>
      <c r="H609">
        <v>0.54017999999999999</v>
      </c>
      <c r="I609">
        <v>0.32252999999999998</v>
      </c>
      <c r="J609">
        <v>0.28936000000000001</v>
      </c>
      <c r="K609">
        <v>0.49410999999999999</v>
      </c>
      <c r="L609">
        <v>0.23996999999999999</v>
      </c>
      <c r="M609">
        <v>0.24717</v>
      </c>
      <c r="N609">
        <v>0.25869999999999999</v>
      </c>
      <c r="O609">
        <v>5.0305999999999997E-3</v>
      </c>
      <c r="P609">
        <v>-0.15334</v>
      </c>
    </row>
    <row r="610" spans="1:16" x14ac:dyDescent="0.25">
      <c r="A610" s="1">
        <v>42711.260416666664</v>
      </c>
      <c r="B610">
        <v>0.44993</v>
      </c>
      <c r="C610">
        <v>0.60579000000000005</v>
      </c>
      <c r="D610">
        <v>0.37413000000000002</v>
      </c>
      <c r="E610">
        <v>0.36246</v>
      </c>
      <c r="F610">
        <v>-0.15714</v>
      </c>
      <c r="G610">
        <v>-0.13084999999999999</v>
      </c>
      <c r="H610">
        <v>0.53868000000000005</v>
      </c>
      <c r="I610">
        <v>0.32111000000000001</v>
      </c>
      <c r="J610">
        <v>0.28797</v>
      </c>
      <c r="K610">
        <v>0.49223</v>
      </c>
      <c r="L610">
        <v>0.23763999999999999</v>
      </c>
      <c r="M610">
        <v>0.24509</v>
      </c>
      <c r="N610">
        <v>0.25667000000000001</v>
      </c>
      <c r="O610">
        <v>4.9630000000000004E-3</v>
      </c>
      <c r="P610">
        <v>-0.15542</v>
      </c>
    </row>
    <row r="611" spans="1:16" x14ac:dyDescent="0.25">
      <c r="A611" s="1">
        <v>42711.270833333336</v>
      </c>
      <c r="B611">
        <v>0.44939000000000001</v>
      </c>
      <c r="C611">
        <v>0.60421999999999998</v>
      </c>
      <c r="D611">
        <v>0.37273000000000001</v>
      </c>
      <c r="E611">
        <v>0.36115000000000003</v>
      </c>
      <c r="F611">
        <v>-0.15806999999999999</v>
      </c>
      <c r="G611">
        <v>-0.13264000000000001</v>
      </c>
      <c r="H611">
        <v>0.53647</v>
      </c>
      <c r="I611">
        <v>0.31938</v>
      </c>
      <c r="J611">
        <v>0.28656999999999999</v>
      </c>
      <c r="K611">
        <v>0.48934</v>
      </c>
      <c r="L611">
        <v>0.23541999999999999</v>
      </c>
      <c r="M611">
        <v>0.24215999999999999</v>
      </c>
      <c r="N611">
        <v>0.25373000000000001</v>
      </c>
      <c r="O611">
        <v>5.0597999999999997E-3</v>
      </c>
      <c r="P611">
        <v>-0.15809000000000001</v>
      </c>
    </row>
    <row r="612" spans="1:16" x14ac:dyDescent="0.25">
      <c r="A612" s="1">
        <v>42711.28125</v>
      </c>
      <c r="B612">
        <v>0.44878000000000001</v>
      </c>
      <c r="C612">
        <v>0.60316999999999998</v>
      </c>
      <c r="D612">
        <v>0.37173</v>
      </c>
      <c r="E612">
        <v>0.36009000000000002</v>
      </c>
      <c r="F612">
        <v>-0.1588</v>
      </c>
      <c r="G612">
        <v>-0.13483999999999999</v>
      </c>
      <c r="H612">
        <v>0.53544000000000003</v>
      </c>
      <c r="I612">
        <v>0.31814999999999999</v>
      </c>
      <c r="J612">
        <v>0.28488999999999998</v>
      </c>
      <c r="K612">
        <v>0.48749999999999999</v>
      </c>
      <c r="L612">
        <v>0.23282</v>
      </c>
      <c r="M612">
        <v>0.23998</v>
      </c>
      <c r="N612">
        <v>0.25108999999999998</v>
      </c>
      <c r="O612">
        <v>4.9252999999999996E-3</v>
      </c>
      <c r="P612">
        <v>-0.15970999999999999</v>
      </c>
    </row>
    <row r="613" spans="1:16" x14ac:dyDescent="0.25">
      <c r="A613" s="1">
        <v>42711.291666666664</v>
      </c>
      <c r="B613">
        <v>0.44888</v>
      </c>
      <c r="C613">
        <v>0.60251999999999994</v>
      </c>
      <c r="D613">
        <v>0.37042999999999998</v>
      </c>
      <c r="E613">
        <v>0.35925000000000001</v>
      </c>
      <c r="F613">
        <v>-0.15987999999999999</v>
      </c>
      <c r="G613">
        <v>-0.13738</v>
      </c>
      <c r="H613">
        <v>0.5343</v>
      </c>
      <c r="I613">
        <v>0.31644</v>
      </c>
      <c r="J613">
        <v>0.28358</v>
      </c>
      <c r="K613">
        <v>0.4849</v>
      </c>
      <c r="L613">
        <v>0.23108999999999999</v>
      </c>
      <c r="M613">
        <v>0.23758000000000001</v>
      </c>
      <c r="N613">
        <v>0.24873999999999999</v>
      </c>
      <c r="O613">
        <v>5.0536000000000001E-3</v>
      </c>
      <c r="P613">
        <v>-0.16142999999999999</v>
      </c>
    </row>
    <row r="614" spans="1:16" x14ac:dyDescent="0.25">
      <c r="A614" s="1">
        <v>42711.302083333336</v>
      </c>
      <c r="B614">
        <v>0.44833000000000001</v>
      </c>
      <c r="C614">
        <v>0.60124999999999995</v>
      </c>
      <c r="D614">
        <v>0.36926999999999999</v>
      </c>
      <c r="E614">
        <v>0.35807</v>
      </c>
      <c r="F614">
        <v>-0.16037999999999999</v>
      </c>
      <c r="G614">
        <v>-0.1399</v>
      </c>
      <c r="H614">
        <v>0.53258000000000005</v>
      </c>
      <c r="I614">
        <v>0.31520999999999999</v>
      </c>
      <c r="J614">
        <v>0.28211000000000003</v>
      </c>
      <c r="K614">
        <v>0.48283999999999999</v>
      </c>
      <c r="L614">
        <v>0.22856000000000001</v>
      </c>
      <c r="M614">
        <v>0.23530000000000001</v>
      </c>
      <c r="N614">
        <v>0.24646999999999999</v>
      </c>
      <c r="O614">
        <v>5.0413999999999997E-3</v>
      </c>
      <c r="P614">
        <v>-0.16327</v>
      </c>
    </row>
    <row r="615" spans="1:16" x14ac:dyDescent="0.25">
      <c r="A615" s="1">
        <v>42711.3125</v>
      </c>
      <c r="B615">
        <v>0.44775999999999999</v>
      </c>
      <c r="C615">
        <v>0.60006000000000004</v>
      </c>
      <c r="D615">
        <v>0.36814000000000002</v>
      </c>
      <c r="E615">
        <v>0.35665999999999998</v>
      </c>
      <c r="F615">
        <v>-0.16158</v>
      </c>
      <c r="G615">
        <v>-0.1411</v>
      </c>
      <c r="H615">
        <v>0.53103</v>
      </c>
      <c r="I615">
        <v>0.31370999999999999</v>
      </c>
      <c r="J615">
        <v>0.28067999999999999</v>
      </c>
      <c r="K615">
        <v>0.48008000000000001</v>
      </c>
      <c r="L615">
        <v>0.22699</v>
      </c>
      <c r="M615">
        <v>0.23241999999999999</v>
      </c>
      <c r="N615">
        <v>0.24349999999999999</v>
      </c>
      <c r="O615">
        <v>4.8982000000000001E-3</v>
      </c>
      <c r="P615">
        <v>-0.16439999999999999</v>
      </c>
    </row>
    <row r="616" spans="1:16" x14ac:dyDescent="0.25">
      <c r="A616" s="1">
        <v>42711.322916666664</v>
      </c>
      <c r="B616">
        <v>0.44701999999999997</v>
      </c>
      <c r="C616">
        <v>0.59913000000000005</v>
      </c>
      <c r="D616">
        <v>0.36731000000000003</v>
      </c>
      <c r="E616">
        <v>0.35576999999999998</v>
      </c>
      <c r="F616">
        <v>-0.16242000000000001</v>
      </c>
      <c r="G616">
        <v>-0.14304</v>
      </c>
      <c r="H616">
        <v>0.52975000000000005</v>
      </c>
      <c r="I616">
        <v>0.31222</v>
      </c>
      <c r="J616">
        <v>0.27949000000000002</v>
      </c>
      <c r="K616">
        <v>0.47783999999999999</v>
      </c>
      <c r="L616">
        <v>0.22444</v>
      </c>
      <c r="M616">
        <v>0.23022000000000001</v>
      </c>
      <c r="N616">
        <v>0.24117</v>
      </c>
      <c r="O616">
        <v>4.9456999999999999E-3</v>
      </c>
      <c r="P616">
        <v>-0.16575000000000001</v>
      </c>
    </row>
    <row r="617" spans="1:16" x14ac:dyDescent="0.25">
      <c r="A617" s="1">
        <v>42711.333333333336</v>
      </c>
      <c r="B617">
        <v>0.44707999999999998</v>
      </c>
      <c r="C617">
        <v>0.59799999999999998</v>
      </c>
      <c r="D617">
        <v>0.36596000000000001</v>
      </c>
      <c r="E617">
        <v>0.35446</v>
      </c>
      <c r="F617">
        <v>-0.16389999999999999</v>
      </c>
      <c r="G617">
        <v>-0.14510000000000001</v>
      </c>
      <c r="H617">
        <v>0.52819000000000005</v>
      </c>
      <c r="I617">
        <v>0.31074000000000002</v>
      </c>
      <c r="J617">
        <v>0.27811999999999998</v>
      </c>
      <c r="K617">
        <v>0.47588000000000003</v>
      </c>
      <c r="L617">
        <v>0.22203999999999999</v>
      </c>
      <c r="M617">
        <v>0.22794</v>
      </c>
      <c r="N617">
        <v>0.23848</v>
      </c>
      <c r="O617">
        <v>5.0225000000000001E-3</v>
      </c>
      <c r="P617">
        <v>-0.16733999999999999</v>
      </c>
    </row>
    <row r="618" spans="1:16" x14ac:dyDescent="0.25">
      <c r="A618" s="1">
        <v>42711.34375</v>
      </c>
      <c r="B618">
        <v>0.44639000000000001</v>
      </c>
      <c r="C618">
        <v>0.59684000000000004</v>
      </c>
      <c r="D618">
        <v>0.36479</v>
      </c>
      <c r="E618">
        <v>0.35369</v>
      </c>
      <c r="F618">
        <v>-0.16422999999999999</v>
      </c>
      <c r="G618">
        <v>-0.14657000000000001</v>
      </c>
      <c r="H618">
        <v>0.52695000000000003</v>
      </c>
      <c r="I618">
        <v>0.30931999999999998</v>
      </c>
      <c r="J618">
        <v>0.27689999999999998</v>
      </c>
      <c r="K618">
        <v>0.47349999999999998</v>
      </c>
      <c r="L618">
        <v>0.21956999999999999</v>
      </c>
      <c r="M618">
        <v>0.22564000000000001</v>
      </c>
      <c r="N618">
        <v>0.23610999999999999</v>
      </c>
      <c r="O618">
        <v>5.0731999999999999E-3</v>
      </c>
      <c r="P618">
        <v>-0.16832</v>
      </c>
    </row>
    <row r="619" spans="1:16" x14ac:dyDescent="0.25">
      <c r="A619" s="1">
        <v>42711.354166666664</v>
      </c>
      <c r="B619">
        <v>0.44619999999999999</v>
      </c>
      <c r="C619">
        <v>0.59606999999999999</v>
      </c>
      <c r="D619">
        <v>0.36405999999999999</v>
      </c>
      <c r="E619">
        <v>0.35259000000000001</v>
      </c>
      <c r="F619">
        <v>-0.16528999999999999</v>
      </c>
      <c r="G619">
        <v>-0.14859</v>
      </c>
      <c r="H619">
        <v>0.52551000000000003</v>
      </c>
      <c r="I619">
        <v>0.30797000000000002</v>
      </c>
      <c r="J619">
        <v>0.27555000000000002</v>
      </c>
      <c r="K619">
        <v>0.47089999999999999</v>
      </c>
      <c r="L619">
        <v>0.21798999999999999</v>
      </c>
      <c r="M619">
        <v>0.22295999999999999</v>
      </c>
      <c r="N619">
        <v>0.23358000000000001</v>
      </c>
      <c r="O619">
        <v>5.1304000000000002E-3</v>
      </c>
      <c r="P619">
        <v>-0.1696</v>
      </c>
    </row>
    <row r="620" spans="1:16" x14ac:dyDescent="0.25">
      <c r="A620" s="1">
        <v>42711.364583333336</v>
      </c>
      <c r="B620">
        <v>0.44574999999999998</v>
      </c>
      <c r="C620">
        <v>0.59465999999999997</v>
      </c>
      <c r="D620">
        <v>0.36231000000000002</v>
      </c>
      <c r="E620">
        <v>0.35127999999999998</v>
      </c>
      <c r="F620">
        <v>-0.16688</v>
      </c>
      <c r="G620">
        <v>-0.15081</v>
      </c>
      <c r="H620">
        <v>0.52351000000000003</v>
      </c>
      <c r="I620">
        <v>0.30542000000000002</v>
      </c>
      <c r="J620">
        <v>0.27313999999999999</v>
      </c>
      <c r="K620">
        <v>0.46725</v>
      </c>
      <c r="L620">
        <v>0.21362</v>
      </c>
      <c r="M620">
        <v>0.21926999999999999</v>
      </c>
      <c r="N620">
        <v>0.22955</v>
      </c>
      <c r="O620">
        <v>4.8767000000000003E-3</v>
      </c>
      <c r="P620">
        <v>-0.17101</v>
      </c>
    </row>
    <row r="621" spans="1:16" x14ac:dyDescent="0.25">
      <c r="A621" s="1">
        <v>42711.375</v>
      </c>
      <c r="B621">
        <v>0.44566</v>
      </c>
      <c r="C621">
        <v>0.59384999999999999</v>
      </c>
      <c r="D621">
        <v>0.3614</v>
      </c>
      <c r="E621">
        <v>0.35048000000000001</v>
      </c>
      <c r="F621">
        <v>-0.16717000000000001</v>
      </c>
      <c r="G621">
        <v>-0.15164</v>
      </c>
      <c r="H621">
        <v>0.52248000000000006</v>
      </c>
      <c r="I621">
        <v>0.30479000000000001</v>
      </c>
      <c r="J621">
        <v>0.27278999999999998</v>
      </c>
      <c r="K621">
        <v>0.46626000000000001</v>
      </c>
      <c r="L621">
        <v>0.21281</v>
      </c>
      <c r="M621">
        <v>0.21806</v>
      </c>
      <c r="N621">
        <v>0.22847999999999999</v>
      </c>
      <c r="O621">
        <v>4.8666999999999998E-3</v>
      </c>
      <c r="P621">
        <v>-0.17149</v>
      </c>
    </row>
    <row r="622" spans="1:16" x14ac:dyDescent="0.25">
      <c r="A622" s="1">
        <v>42711.385416666664</v>
      </c>
      <c r="B622">
        <v>0.44508999999999999</v>
      </c>
      <c r="C622">
        <v>0.59265000000000001</v>
      </c>
      <c r="D622">
        <v>0.36054999999999998</v>
      </c>
      <c r="E622">
        <v>0.34904000000000002</v>
      </c>
      <c r="F622">
        <v>-0.16800999999999999</v>
      </c>
      <c r="G622">
        <v>-0.15276999999999999</v>
      </c>
      <c r="H622">
        <v>0.52073999999999998</v>
      </c>
      <c r="I622">
        <v>0.30342999999999998</v>
      </c>
      <c r="J622">
        <v>0.27118999999999999</v>
      </c>
      <c r="K622">
        <v>0.46417999999999998</v>
      </c>
      <c r="L622">
        <v>0.21102000000000001</v>
      </c>
      <c r="M622">
        <v>0.21618999999999999</v>
      </c>
      <c r="N622">
        <v>0.22586000000000001</v>
      </c>
      <c r="O622">
        <v>4.9874999999999997E-3</v>
      </c>
      <c r="P622">
        <v>-0.17263000000000001</v>
      </c>
    </row>
    <row r="623" spans="1:16" x14ac:dyDescent="0.25">
      <c r="A623" s="1">
        <v>42711.395833333336</v>
      </c>
      <c r="B623">
        <v>0.44474000000000002</v>
      </c>
      <c r="C623">
        <v>0.59197</v>
      </c>
      <c r="D623">
        <v>0.3594</v>
      </c>
      <c r="E623">
        <v>0.34799999999999998</v>
      </c>
      <c r="F623">
        <v>-0.16894000000000001</v>
      </c>
      <c r="G623">
        <v>-0.15456</v>
      </c>
      <c r="H623">
        <v>0.51973999999999998</v>
      </c>
      <c r="I623">
        <v>0.30224000000000001</v>
      </c>
      <c r="J623">
        <v>0.26996999999999999</v>
      </c>
      <c r="K623">
        <v>0.46177000000000001</v>
      </c>
      <c r="L623">
        <v>0.20871999999999999</v>
      </c>
      <c r="M623">
        <v>0.21332999999999999</v>
      </c>
      <c r="N623">
        <v>0.22348000000000001</v>
      </c>
      <c r="O623">
        <v>4.8437000000000003E-3</v>
      </c>
      <c r="P623">
        <v>-0.17377999999999999</v>
      </c>
    </row>
    <row r="624" spans="1:16" x14ac:dyDescent="0.25">
      <c r="A624" s="1">
        <v>42711.40625</v>
      </c>
      <c r="B624">
        <v>0.44362000000000001</v>
      </c>
      <c r="C624">
        <v>0.59072999999999998</v>
      </c>
      <c r="D624">
        <v>0.35847000000000001</v>
      </c>
      <c r="E624">
        <v>0.34689999999999999</v>
      </c>
      <c r="F624">
        <v>-0.16900000000000001</v>
      </c>
      <c r="G624">
        <v>-0.15556</v>
      </c>
      <c r="H624">
        <v>0.51834000000000002</v>
      </c>
      <c r="I624">
        <v>0.30031000000000002</v>
      </c>
      <c r="J624">
        <v>0.26856999999999998</v>
      </c>
      <c r="K624">
        <v>0.45945000000000003</v>
      </c>
      <c r="L624">
        <v>0.20659</v>
      </c>
      <c r="M624">
        <v>0.21143999999999999</v>
      </c>
      <c r="N624">
        <v>0.22090000000000001</v>
      </c>
      <c r="O624">
        <v>4.8474E-3</v>
      </c>
      <c r="P624">
        <v>-0.17383000000000001</v>
      </c>
    </row>
    <row r="625" spans="1:16" x14ac:dyDescent="0.25">
      <c r="A625" s="1">
        <v>42711.416666666664</v>
      </c>
      <c r="B625">
        <v>0.44288</v>
      </c>
      <c r="C625">
        <v>0.58965000000000001</v>
      </c>
      <c r="D625">
        <v>0.35731000000000002</v>
      </c>
      <c r="E625">
        <v>0.34577000000000002</v>
      </c>
      <c r="F625">
        <v>-0.16983000000000001</v>
      </c>
      <c r="G625">
        <v>-0.15709999999999999</v>
      </c>
      <c r="H625">
        <v>0.51656000000000002</v>
      </c>
      <c r="I625">
        <v>0.29898999999999998</v>
      </c>
      <c r="J625">
        <v>0.26698</v>
      </c>
      <c r="K625">
        <v>0.45704</v>
      </c>
      <c r="L625">
        <v>0.20438999999999999</v>
      </c>
      <c r="M625">
        <v>0.20876</v>
      </c>
      <c r="N625">
        <v>0.21887000000000001</v>
      </c>
      <c r="O625">
        <v>4.8662000000000002E-3</v>
      </c>
      <c r="P625">
        <v>-0.17435999999999999</v>
      </c>
    </row>
    <row r="626" spans="1:16" x14ac:dyDescent="0.25">
      <c r="A626" s="1">
        <v>42711.427083333336</v>
      </c>
      <c r="B626">
        <v>0.442</v>
      </c>
      <c r="C626">
        <v>0.58823000000000003</v>
      </c>
      <c r="D626">
        <v>0.35627999999999999</v>
      </c>
      <c r="E626">
        <v>0.34451999999999999</v>
      </c>
      <c r="F626">
        <v>-0.17061999999999999</v>
      </c>
      <c r="G626">
        <v>-0.15809999999999999</v>
      </c>
      <c r="H626">
        <v>0.51495999999999997</v>
      </c>
      <c r="I626">
        <v>0.29748000000000002</v>
      </c>
      <c r="J626">
        <v>0.26543</v>
      </c>
      <c r="K626">
        <v>0.45457999999999998</v>
      </c>
      <c r="L626">
        <v>0.20177</v>
      </c>
      <c r="M626">
        <v>0.20596999999999999</v>
      </c>
      <c r="N626">
        <v>0.21576000000000001</v>
      </c>
      <c r="O626">
        <v>4.8641999999999999E-3</v>
      </c>
      <c r="P626">
        <v>-0.17513999999999999</v>
      </c>
    </row>
    <row r="627" spans="1:16" x14ac:dyDescent="0.25">
      <c r="A627" s="1">
        <v>42711.4375</v>
      </c>
      <c r="B627">
        <v>0.44196999999999997</v>
      </c>
      <c r="C627">
        <v>0.58772999999999997</v>
      </c>
      <c r="D627">
        <v>0.35579</v>
      </c>
      <c r="E627">
        <v>0.34362999999999999</v>
      </c>
      <c r="F627">
        <v>-0.17033999999999999</v>
      </c>
      <c r="G627">
        <v>-0.15831999999999999</v>
      </c>
      <c r="H627">
        <v>0.51400000000000001</v>
      </c>
      <c r="I627">
        <v>0.29624</v>
      </c>
      <c r="J627">
        <v>0.26419999999999999</v>
      </c>
      <c r="K627">
        <v>0.45218000000000003</v>
      </c>
      <c r="L627">
        <v>0.19993</v>
      </c>
      <c r="M627">
        <v>0.20391999999999999</v>
      </c>
      <c r="N627">
        <v>0.21340999999999999</v>
      </c>
      <c r="O627">
        <v>4.6652000000000004E-3</v>
      </c>
      <c r="P627">
        <v>-0.17469999999999999</v>
      </c>
    </row>
    <row r="628" spans="1:16" x14ac:dyDescent="0.25">
      <c r="A628" s="1">
        <v>42711.447916666664</v>
      </c>
      <c r="B628">
        <v>0.44135000000000002</v>
      </c>
      <c r="C628">
        <v>0.58686000000000005</v>
      </c>
      <c r="D628">
        <v>0.35487999999999997</v>
      </c>
      <c r="E628">
        <v>0.34260000000000002</v>
      </c>
      <c r="F628">
        <v>-0.17052</v>
      </c>
      <c r="G628">
        <v>-0.15920000000000001</v>
      </c>
      <c r="H628">
        <v>0.51207000000000003</v>
      </c>
      <c r="I628">
        <v>0.29465999999999998</v>
      </c>
      <c r="J628">
        <v>0.26284999999999997</v>
      </c>
      <c r="K628">
        <v>0.45001000000000002</v>
      </c>
      <c r="L628">
        <v>0.19775000000000001</v>
      </c>
      <c r="M628">
        <v>0.20143</v>
      </c>
      <c r="N628">
        <v>0.21110000000000001</v>
      </c>
      <c r="O628">
        <v>4.6058000000000002E-3</v>
      </c>
      <c r="P628">
        <v>-0.17444999999999999</v>
      </c>
    </row>
    <row r="629" spans="1:16" x14ac:dyDescent="0.25">
      <c r="A629" s="1">
        <v>42711.458333333336</v>
      </c>
      <c r="B629">
        <v>0.44127</v>
      </c>
      <c r="C629">
        <v>0.58577000000000001</v>
      </c>
      <c r="D629">
        <v>0.35370000000000001</v>
      </c>
      <c r="E629">
        <v>0.34155999999999997</v>
      </c>
      <c r="F629">
        <v>-0.16965</v>
      </c>
      <c r="G629">
        <v>-0.15920999999999999</v>
      </c>
      <c r="H629">
        <v>0.51104000000000005</v>
      </c>
      <c r="I629">
        <v>0.29342000000000001</v>
      </c>
      <c r="J629">
        <v>0.26155</v>
      </c>
      <c r="K629">
        <v>0.44729999999999998</v>
      </c>
      <c r="L629">
        <v>0.19586999999999999</v>
      </c>
      <c r="M629">
        <v>0.19922999999999999</v>
      </c>
      <c r="N629">
        <v>0.20851</v>
      </c>
      <c r="O629">
        <v>4.9199999999999999E-3</v>
      </c>
      <c r="P629">
        <v>-0.17380000000000001</v>
      </c>
    </row>
    <row r="630" spans="1:16" x14ac:dyDescent="0.25">
      <c r="A630" s="1">
        <v>42711.46875</v>
      </c>
      <c r="B630">
        <v>0.44085000000000002</v>
      </c>
      <c r="C630">
        <v>0.58474999999999999</v>
      </c>
      <c r="D630">
        <v>0.35315000000000002</v>
      </c>
      <c r="E630">
        <v>0.34055999999999997</v>
      </c>
      <c r="F630">
        <v>-0.16918</v>
      </c>
      <c r="G630">
        <v>-0.15901999999999999</v>
      </c>
      <c r="H630">
        <v>0.50988999999999995</v>
      </c>
      <c r="I630">
        <v>0.29187000000000002</v>
      </c>
      <c r="J630">
        <v>0.26038</v>
      </c>
      <c r="K630">
        <v>0.44525999999999999</v>
      </c>
      <c r="L630">
        <v>0.19284000000000001</v>
      </c>
      <c r="M630">
        <v>0.19725999999999999</v>
      </c>
      <c r="N630">
        <v>0.20591000000000001</v>
      </c>
      <c r="O630">
        <v>4.6357000000000004E-3</v>
      </c>
      <c r="P630">
        <v>-0.17286000000000001</v>
      </c>
    </row>
    <row r="631" spans="1:16" x14ac:dyDescent="0.25">
      <c r="A631" s="1">
        <v>42711.479166666664</v>
      </c>
      <c r="B631">
        <v>0.44046000000000002</v>
      </c>
      <c r="C631">
        <v>0.58389000000000002</v>
      </c>
      <c r="D631">
        <v>0.35225000000000001</v>
      </c>
      <c r="E631">
        <v>0.33950000000000002</v>
      </c>
      <c r="F631">
        <v>-0.16869999999999999</v>
      </c>
      <c r="G631">
        <v>-0.15916</v>
      </c>
      <c r="H631">
        <v>0.50839999999999996</v>
      </c>
      <c r="I631">
        <v>0.29071999999999998</v>
      </c>
      <c r="J631">
        <v>0.25872000000000001</v>
      </c>
      <c r="K631">
        <v>0.44309999999999999</v>
      </c>
      <c r="L631">
        <v>0.19170999999999999</v>
      </c>
      <c r="M631">
        <v>0.19442999999999999</v>
      </c>
      <c r="N631">
        <v>0.20357</v>
      </c>
      <c r="O631">
        <v>4.5491999999999998E-3</v>
      </c>
      <c r="P631">
        <v>-0.17183999999999999</v>
      </c>
    </row>
    <row r="632" spans="1:16" x14ac:dyDescent="0.25">
      <c r="A632" s="1">
        <v>42711.489583333336</v>
      </c>
      <c r="B632">
        <v>0.43998999999999999</v>
      </c>
      <c r="C632">
        <v>0.58308000000000004</v>
      </c>
      <c r="D632">
        <v>0.35132999999999998</v>
      </c>
      <c r="E632">
        <v>0.33818999999999999</v>
      </c>
      <c r="F632">
        <v>-0.16739999999999999</v>
      </c>
      <c r="G632">
        <v>-0.1583</v>
      </c>
      <c r="H632">
        <v>0.50643000000000005</v>
      </c>
      <c r="I632">
        <v>0.28909000000000001</v>
      </c>
      <c r="J632">
        <v>0.25729999999999997</v>
      </c>
      <c r="K632">
        <v>0.44074999999999998</v>
      </c>
      <c r="L632">
        <v>0.18878</v>
      </c>
      <c r="M632">
        <v>0.19200999999999999</v>
      </c>
      <c r="N632">
        <v>0.20094000000000001</v>
      </c>
      <c r="O632">
        <v>4.6417000000000003E-3</v>
      </c>
      <c r="P632">
        <v>-0.17035</v>
      </c>
    </row>
    <row r="633" spans="1:16" x14ac:dyDescent="0.25">
      <c r="A633" s="1">
        <v>42711.5</v>
      </c>
      <c r="B633">
        <v>0.43992999999999999</v>
      </c>
      <c r="C633">
        <v>0.58243999999999996</v>
      </c>
      <c r="D633">
        <v>0.35055999999999998</v>
      </c>
      <c r="E633">
        <v>0.33765000000000001</v>
      </c>
      <c r="F633">
        <v>-0.16602</v>
      </c>
      <c r="G633">
        <v>-0.15790000000000001</v>
      </c>
      <c r="H633">
        <v>0.50566</v>
      </c>
      <c r="I633">
        <v>0.28841</v>
      </c>
      <c r="J633">
        <v>0.25635999999999998</v>
      </c>
      <c r="K633">
        <v>0.43853999999999999</v>
      </c>
      <c r="L633">
        <v>0.18736</v>
      </c>
      <c r="M633">
        <v>0.18967000000000001</v>
      </c>
      <c r="N633">
        <v>0.19882</v>
      </c>
      <c r="O633">
        <v>4.6477000000000003E-3</v>
      </c>
      <c r="P633">
        <v>-0.16879</v>
      </c>
    </row>
    <row r="634" spans="1:16" x14ac:dyDescent="0.25">
      <c r="A634" s="1">
        <v>42711.510416666664</v>
      </c>
      <c r="B634">
        <v>0.43966</v>
      </c>
      <c r="C634">
        <v>0.58145999999999998</v>
      </c>
      <c r="D634">
        <v>0.34963</v>
      </c>
      <c r="E634">
        <v>0.33678000000000002</v>
      </c>
      <c r="F634">
        <v>-0.16445000000000001</v>
      </c>
      <c r="G634">
        <v>-0.15622</v>
      </c>
      <c r="H634">
        <v>0.50431999999999999</v>
      </c>
      <c r="I634">
        <v>0.28694999999999998</v>
      </c>
      <c r="J634">
        <v>0.25518999999999997</v>
      </c>
      <c r="K634">
        <v>0.43678</v>
      </c>
      <c r="L634">
        <v>0.18472</v>
      </c>
      <c r="M634">
        <v>0.18794</v>
      </c>
      <c r="N634">
        <v>0.19639000000000001</v>
      </c>
      <c r="O634">
        <v>4.7603000000000003E-3</v>
      </c>
      <c r="P634">
        <v>-0.16705999999999999</v>
      </c>
    </row>
    <row r="635" spans="1:16" x14ac:dyDescent="0.25">
      <c r="A635" s="1">
        <v>42711.520833333336</v>
      </c>
      <c r="B635">
        <v>0.43870999999999999</v>
      </c>
      <c r="C635">
        <v>0.58035000000000003</v>
      </c>
      <c r="D635">
        <v>0.34881000000000001</v>
      </c>
      <c r="E635">
        <v>0.33588000000000001</v>
      </c>
      <c r="F635">
        <v>-0.16389000000000001</v>
      </c>
      <c r="G635">
        <v>-0.15554000000000001</v>
      </c>
      <c r="H635">
        <v>0.50266999999999995</v>
      </c>
      <c r="I635">
        <v>0.28527999999999998</v>
      </c>
      <c r="J635">
        <v>0.25383</v>
      </c>
      <c r="K635">
        <v>0.43370999999999998</v>
      </c>
      <c r="L635">
        <v>0.18248</v>
      </c>
      <c r="M635">
        <v>0.18487000000000001</v>
      </c>
      <c r="N635">
        <v>0.19411999999999999</v>
      </c>
      <c r="O635">
        <v>4.6889000000000002E-3</v>
      </c>
      <c r="P635">
        <v>-0.16558999999999999</v>
      </c>
    </row>
    <row r="636" spans="1:16" x14ac:dyDescent="0.25">
      <c r="A636" s="1">
        <v>42711.53125</v>
      </c>
      <c r="B636">
        <v>0.43885000000000002</v>
      </c>
      <c r="C636">
        <v>0.57909999999999995</v>
      </c>
      <c r="D636">
        <v>0.34727000000000002</v>
      </c>
      <c r="E636">
        <v>0.33459</v>
      </c>
      <c r="F636">
        <v>-0.16338</v>
      </c>
      <c r="G636">
        <v>-0.15425</v>
      </c>
      <c r="H636">
        <v>0.50148999999999999</v>
      </c>
      <c r="I636">
        <v>0.28426000000000001</v>
      </c>
      <c r="J636">
        <v>0.25258000000000003</v>
      </c>
      <c r="K636">
        <v>0.43168000000000001</v>
      </c>
      <c r="L636">
        <v>0.17982000000000001</v>
      </c>
      <c r="M636">
        <v>0.18278</v>
      </c>
      <c r="N636">
        <v>0.19164</v>
      </c>
      <c r="O636">
        <v>4.8063999999999997E-3</v>
      </c>
      <c r="P636">
        <v>-0.16469</v>
      </c>
    </row>
    <row r="637" spans="1:16" x14ac:dyDescent="0.25">
      <c r="A637" s="1">
        <v>42711.541666666664</v>
      </c>
      <c r="B637">
        <v>0.43857000000000002</v>
      </c>
      <c r="C637">
        <v>0.57835000000000003</v>
      </c>
      <c r="D637">
        <v>0.34584999999999999</v>
      </c>
      <c r="E637">
        <v>0.33343</v>
      </c>
      <c r="F637">
        <v>-0.16299</v>
      </c>
      <c r="G637">
        <v>-0.15464</v>
      </c>
      <c r="H637">
        <v>0.50004000000000004</v>
      </c>
      <c r="I637">
        <v>0.28251999999999999</v>
      </c>
      <c r="J637">
        <v>0.25108999999999998</v>
      </c>
      <c r="K637">
        <v>0.42907000000000001</v>
      </c>
      <c r="L637">
        <v>0.17837</v>
      </c>
      <c r="M637">
        <v>0.18013999999999999</v>
      </c>
      <c r="N637">
        <v>0.18931999999999999</v>
      </c>
      <c r="O637">
        <v>4.5015999999999997E-3</v>
      </c>
      <c r="P637">
        <v>-0.16400999999999999</v>
      </c>
    </row>
    <row r="638" spans="1:16" x14ac:dyDescent="0.25">
      <c r="A638" s="1">
        <v>42711.552083333336</v>
      </c>
      <c r="B638">
        <v>0.43765999999999999</v>
      </c>
      <c r="C638">
        <v>0.57642000000000004</v>
      </c>
      <c r="D638">
        <v>0.34462999999999999</v>
      </c>
      <c r="E638">
        <v>0.33239999999999997</v>
      </c>
      <c r="F638">
        <v>-0.16345999999999999</v>
      </c>
      <c r="G638">
        <v>-0.15426000000000001</v>
      </c>
      <c r="H638">
        <v>0.49859999999999999</v>
      </c>
      <c r="I638">
        <v>0.28112999999999999</v>
      </c>
      <c r="J638">
        <v>0.24948999999999999</v>
      </c>
      <c r="K638">
        <v>0.42624000000000001</v>
      </c>
      <c r="L638">
        <v>0.17627000000000001</v>
      </c>
      <c r="M638">
        <v>0.17785999999999999</v>
      </c>
      <c r="N638">
        <v>0.18658</v>
      </c>
      <c r="O638">
        <v>4.8431999999999998E-3</v>
      </c>
      <c r="P638">
        <v>-0.16392000000000001</v>
      </c>
    </row>
    <row r="639" spans="1:16" x14ac:dyDescent="0.25">
      <c r="A639" s="1">
        <v>42711.5625</v>
      </c>
      <c r="B639">
        <v>0.43704999999999999</v>
      </c>
      <c r="C639">
        <v>0.57577</v>
      </c>
      <c r="D639">
        <v>0.34339999999999998</v>
      </c>
      <c r="E639">
        <v>0.33117999999999997</v>
      </c>
      <c r="F639">
        <v>-0.16414000000000001</v>
      </c>
      <c r="G639">
        <v>-0.15543999999999999</v>
      </c>
      <c r="H639">
        <v>0.49697000000000002</v>
      </c>
      <c r="I639">
        <v>0.27955000000000002</v>
      </c>
      <c r="J639">
        <v>0.24812000000000001</v>
      </c>
      <c r="K639">
        <v>0.4244</v>
      </c>
      <c r="L639">
        <v>0.17347000000000001</v>
      </c>
      <c r="M639">
        <v>0.17538999999999999</v>
      </c>
      <c r="N639">
        <v>0.18442</v>
      </c>
      <c r="O639">
        <v>4.3210000000000002E-3</v>
      </c>
      <c r="P639">
        <v>-0.16414000000000001</v>
      </c>
    </row>
    <row r="640" spans="1:16" x14ac:dyDescent="0.25">
      <c r="A640" s="1">
        <v>42711.572916666664</v>
      </c>
      <c r="B640">
        <v>0.43696000000000002</v>
      </c>
      <c r="C640">
        <v>0.57472999999999996</v>
      </c>
      <c r="D640">
        <v>0.34212999999999999</v>
      </c>
      <c r="E640">
        <v>0.33018999999999998</v>
      </c>
      <c r="F640">
        <v>-0.16600999999999999</v>
      </c>
      <c r="G640">
        <v>-0.15584000000000001</v>
      </c>
      <c r="H640">
        <v>0.49586000000000002</v>
      </c>
      <c r="I640">
        <v>0.27844000000000002</v>
      </c>
      <c r="J640">
        <v>0.24687999999999999</v>
      </c>
      <c r="K640">
        <v>0.42204000000000003</v>
      </c>
      <c r="L640">
        <v>0.17149</v>
      </c>
      <c r="M640">
        <v>0.17291999999999999</v>
      </c>
      <c r="N640">
        <v>0.18209</v>
      </c>
      <c r="O640">
        <v>4.5456999999999997E-3</v>
      </c>
      <c r="P640">
        <v>-0.1651</v>
      </c>
    </row>
    <row r="641" spans="1:16" x14ac:dyDescent="0.25">
      <c r="A641" s="1">
        <v>42711.583333333336</v>
      </c>
      <c r="B641">
        <v>0.43606</v>
      </c>
      <c r="C641">
        <v>0.57289999999999996</v>
      </c>
      <c r="D641">
        <v>0.33998</v>
      </c>
      <c r="E641">
        <v>0.32889000000000002</v>
      </c>
      <c r="F641">
        <v>-0.16975999999999999</v>
      </c>
      <c r="G641">
        <v>-0.15870000000000001</v>
      </c>
      <c r="H641">
        <v>0.49410999999999999</v>
      </c>
      <c r="I641">
        <v>0.27666000000000002</v>
      </c>
      <c r="J641">
        <v>0.24579000000000001</v>
      </c>
      <c r="K641">
        <v>0.41954999999999998</v>
      </c>
      <c r="L641">
        <v>0.16905999999999999</v>
      </c>
      <c r="M641">
        <v>0.17086999999999999</v>
      </c>
      <c r="N641">
        <v>0.17960999999999999</v>
      </c>
      <c r="O641">
        <v>4.5092999999999999E-3</v>
      </c>
      <c r="P641">
        <v>-0.16753000000000001</v>
      </c>
    </row>
    <row r="642" spans="1:16" x14ac:dyDescent="0.25">
      <c r="A642" s="1">
        <v>42711.59375</v>
      </c>
      <c r="B642">
        <v>0.43573000000000001</v>
      </c>
      <c r="C642">
        <v>0.57174999999999998</v>
      </c>
      <c r="D642">
        <v>0.33817000000000003</v>
      </c>
      <c r="E642">
        <v>0.32749</v>
      </c>
      <c r="F642">
        <v>-0.17261000000000001</v>
      </c>
      <c r="G642">
        <v>-0.16059000000000001</v>
      </c>
      <c r="H642">
        <v>0.49279000000000001</v>
      </c>
      <c r="I642">
        <v>0.27505000000000002</v>
      </c>
      <c r="J642">
        <v>0.24398</v>
      </c>
      <c r="K642">
        <v>0.41710999999999998</v>
      </c>
      <c r="L642">
        <v>0.16658000000000001</v>
      </c>
      <c r="M642">
        <v>0.16772000000000001</v>
      </c>
      <c r="N642">
        <v>0.17677000000000001</v>
      </c>
      <c r="O642">
        <v>4.6164999999999999E-3</v>
      </c>
      <c r="P642">
        <v>-0.16943</v>
      </c>
    </row>
    <row r="643" spans="1:16" x14ac:dyDescent="0.25">
      <c r="A643" s="1">
        <v>42711.604166666664</v>
      </c>
      <c r="B643">
        <v>0.43495</v>
      </c>
      <c r="C643">
        <v>0.57069000000000003</v>
      </c>
      <c r="D643">
        <v>0.33733999999999997</v>
      </c>
      <c r="E643">
        <v>0.32694000000000001</v>
      </c>
      <c r="F643">
        <v>-0.17479</v>
      </c>
      <c r="G643">
        <v>-0.16303999999999999</v>
      </c>
      <c r="H643">
        <v>0.49129</v>
      </c>
      <c r="I643">
        <v>0.27383999999999997</v>
      </c>
      <c r="J643">
        <v>0.24263000000000001</v>
      </c>
      <c r="K643">
        <v>0.41488999999999998</v>
      </c>
      <c r="L643">
        <v>0.16500999999999999</v>
      </c>
      <c r="M643">
        <v>0.16533</v>
      </c>
      <c r="N643">
        <v>0.17488999999999999</v>
      </c>
      <c r="O643">
        <v>4.62E-3</v>
      </c>
      <c r="P643">
        <v>-0.17152999999999999</v>
      </c>
    </row>
    <row r="644" spans="1:16" x14ac:dyDescent="0.25">
      <c r="A644" s="1">
        <v>42711.614583333336</v>
      </c>
      <c r="B644">
        <v>0.43491000000000002</v>
      </c>
      <c r="C644">
        <v>0.56984999999999997</v>
      </c>
      <c r="D644">
        <v>0.33596999999999999</v>
      </c>
      <c r="E644">
        <v>0.32540999999999998</v>
      </c>
      <c r="F644">
        <v>-0.17699000000000001</v>
      </c>
      <c r="G644">
        <v>-0.16508999999999999</v>
      </c>
      <c r="H644">
        <v>0.48985000000000001</v>
      </c>
      <c r="I644">
        <v>0.27228000000000002</v>
      </c>
      <c r="J644">
        <v>0.24118999999999999</v>
      </c>
      <c r="K644">
        <v>0.41234999999999999</v>
      </c>
      <c r="L644">
        <v>0.16227</v>
      </c>
      <c r="M644">
        <v>0.16306000000000001</v>
      </c>
      <c r="N644">
        <v>0.17252999999999999</v>
      </c>
      <c r="O644">
        <v>4.5881000000000003E-3</v>
      </c>
      <c r="P644">
        <v>-0.17355000000000001</v>
      </c>
    </row>
    <row r="645" spans="1:16" x14ac:dyDescent="0.25">
      <c r="A645" s="1">
        <v>42711.625</v>
      </c>
      <c r="B645">
        <v>0.43389</v>
      </c>
      <c r="C645">
        <v>0.56764000000000003</v>
      </c>
      <c r="D645">
        <v>0.33382000000000001</v>
      </c>
      <c r="E645">
        <v>0.32378000000000001</v>
      </c>
      <c r="F645">
        <v>-0.17976</v>
      </c>
      <c r="G645">
        <v>7.2778000000000001E-3</v>
      </c>
      <c r="H645">
        <v>0.48796</v>
      </c>
      <c r="I645">
        <v>0.27073000000000003</v>
      </c>
      <c r="J645">
        <v>0.23987</v>
      </c>
      <c r="K645">
        <v>0.40927000000000002</v>
      </c>
      <c r="L645">
        <v>0.16</v>
      </c>
      <c r="M645">
        <v>0.16047</v>
      </c>
      <c r="N645">
        <v>0.16958999999999999</v>
      </c>
      <c r="O645">
        <v>4.5598000000000001E-3</v>
      </c>
      <c r="P645">
        <v>-0.17660000000000001</v>
      </c>
    </row>
    <row r="646" spans="1:16" x14ac:dyDescent="0.25">
      <c r="A646" s="1">
        <v>42711.635416666664</v>
      </c>
      <c r="B646">
        <v>0.43347000000000002</v>
      </c>
      <c r="C646">
        <v>0.56630999999999998</v>
      </c>
      <c r="D646">
        <v>0.33244000000000001</v>
      </c>
      <c r="E646">
        <v>0.32275999999999999</v>
      </c>
      <c r="F646">
        <v>-0.18173</v>
      </c>
      <c r="G646">
        <v>6.8015000000000003E-3</v>
      </c>
      <c r="H646">
        <v>0.48644999999999999</v>
      </c>
      <c r="I646">
        <v>0.26905000000000001</v>
      </c>
      <c r="J646">
        <v>0.23827999999999999</v>
      </c>
      <c r="K646">
        <v>0.40670000000000001</v>
      </c>
      <c r="L646">
        <v>0.15751999999999999</v>
      </c>
      <c r="M646">
        <v>0.15808</v>
      </c>
      <c r="N646">
        <v>0.16728999999999999</v>
      </c>
      <c r="O646">
        <v>4.5532999999999997E-3</v>
      </c>
      <c r="P646">
        <v>-0.17854999999999999</v>
      </c>
    </row>
    <row r="647" spans="1:16" x14ac:dyDescent="0.25">
      <c r="A647" s="1">
        <v>42711.645833333336</v>
      </c>
      <c r="B647">
        <v>0.43290000000000001</v>
      </c>
      <c r="C647">
        <v>0.56552000000000002</v>
      </c>
      <c r="D647">
        <v>0.33157999999999999</v>
      </c>
      <c r="E647">
        <v>0.32168000000000002</v>
      </c>
      <c r="F647">
        <v>-0.1149</v>
      </c>
      <c r="G647">
        <v>7.3711000000000002E-3</v>
      </c>
      <c r="H647">
        <v>0.48488999999999999</v>
      </c>
      <c r="I647">
        <v>0.26749000000000001</v>
      </c>
      <c r="J647">
        <v>0.23696999999999999</v>
      </c>
      <c r="K647">
        <v>0.40444999999999998</v>
      </c>
      <c r="L647">
        <v>0.15484999999999999</v>
      </c>
      <c r="M647">
        <v>0.15583</v>
      </c>
      <c r="N647">
        <v>0.16496</v>
      </c>
      <c r="O647">
        <v>4.5459000000000003E-3</v>
      </c>
      <c r="P647">
        <v>-0.18114</v>
      </c>
    </row>
    <row r="648" spans="1:16" x14ac:dyDescent="0.25">
      <c r="A648" s="1">
        <v>42711.65625</v>
      </c>
      <c r="B648">
        <v>0.43258999999999997</v>
      </c>
      <c r="C648">
        <v>0.56427000000000005</v>
      </c>
      <c r="D648">
        <v>0.33015</v>
      </c>
      <c r="E648">
        <v>0.32041999999999998</v>
      </c>
      <c r="F648">
        <v>8.5172000000000008E-3</v>
      </c>
      <c r="G648">
        <v>7.3997999999999998E-3</v>
      </c>
      <c r="H648">
        <v>0.48365999999999998</v>
      </c>
      <c r="I648">
        <v>0.26608999999999999</v>
      </c>
      <c r="J648">
        <v>0.23530999999999999</v>
      </c>
      <c r="K648">
        <v>0.40233000000000002</v>
      </c>
      <c r="L648">
        <v>0.15325</v>
      </c>
      <c r="M648">
        <v>0.15304000000000001</v>
      </c>
      <c r="N648">
        <v>0.16270999999999999</v>
      </c>
      <c r="O648">
        <v>4.3867999999999997E-3</v>
      </c>
      <c r="P648">
        <v>-0.18307999999999999</v>
      </c>
    </row>
    <row r="649" spans="1:16" x14ac:dyDescent="0.25">
      <c r="A649" s="1">
        <v>42711.666666666664</v>
      </c>
      <c r="B649">
        <v>0.43229000000000001</v>
      </c>
      <c r="C649">
        <v>0.56333999999999995</v>
      </c>
      <c r="D649">
        <v>0.32899</v>
      </c>
      <c r="E649">
        <v>0.31946000000000002</v>
      </c>
      <c r="F649">
        <v>8.5284000000000002E-3</v>
      </c>
      <c r="G649">
        <v>7.2636000000000003E-3</v>
      </c>
      <c r="H649">
        <v>0.48181000000000002</v>
      </c>
      <c r="I649">
        <v>0.26466000000000001</v>
      </c>
      <c r="J649">
        <v>0.23386000000000001</v>
      </c>
      <c r="K649">
        <v>0.39964</v>
      </c>
      <c r="L649">
        <v>0.15064</v>
      </c>
      <c r="M649">
        <v>0.15051999999999999</v>
      </c>
      <c r="N649">
        <v>0.16027</v>
      </c>
      <c r="O649">
        <v>4.5520999999999999E-3</v>
      </c>
      <c r="P649">
        <v>-0.18539</v>
      </c>
    </row>
    <row r="650" spans="1:16" x14ac:dyDescent="0.25">
      <c r="A650" s="1">
        <v>42711.677083333336</v>
      </c>
      <c r="B650">
        <v>0.43156</v>
      </c>
      <c r="C650">
        <v>0.56183000000000005</v>
      </c>
      <c r="D650">
        <v>0.32756000000000002</v>
      </c>
      <c r="E650">
        <v>0.31768999999999997</v>
      </c>
      <c r="F650">
        <v>8.7790000000000003E-3</v>
      </c>
      <c r="G650">
        <v>7.4440000000000001E-3</v>
      </c>
      <c r="H650">
        <v>0.47997000000000001</v>
      </c>
      <c r="I650">
        <v>0.26307999999999998</v>
      </c>
      <c r="J650">
        <v>0.23219000000000001</v>
      </c>
      <c r="K650">
        <v>0.39676</v>
      </c>
      <c r="L650">
        <v>0.14843000000000001</v>
      </c>
      <c r="M650">
        <v>0.14779999999999999</v>
      </c>
      <c r="N650">
        <v>0.15784000000000001</v>
      </c>
      <c r="O650">
        <v>4.6179000000000003E-3</v>
      </c>
      <c r="P650">
        <v>-0.18765000000000001</v>
      </c>
    </row>
    <row r="651" spans="1:16" x14ac:dyDescent="0.25">
      <c r="A651" s="1">
        <v>42711.6875</v>
      </c>
      <c r="B651">
        <v>0.43121999999999999</v>
      </c>
      <c r="C651">
        <v>0.56062000000000001</v>
      </c>
      <c r="D651">
        <v>0.32652999999999999</v>
      </c>
      <c r="E651">
        <v>0.31684000000000001</v>
      </c>
      <c r="F651">
        <v>8.7726000000000002E-3</v>
      </c>
      <c r="G651">
        <v>7.4384999999999998E-3</v>
      </c>
      <c r="H651">
        <v>0.47897000000000001</v>
      </c>
      <c r="I651">
        <v>0.26125999999999999</v>
      </c>
      <c r="J651">
        <v>0.23075999999999999</v>
      </c>
      <c r="K651">
        <v>0.39443</v>
      </c>
      <c r="L651">
        <v>0.14598</v>
      </c>
      <c r="M651">
        <v>0.14557999999999999</v>
      </c>
      <c r="N651">
        <v>0.15559999999999999</v>
      </c>
      <c r="O651">
        <v>4.5941999999999997E-3</v>
      </c>
      <c r="P651">
        <v>-0.18995000000000001</v>
      </c>
    </row>
    <row r="652" spans="1:16" x14ac:dyDescent="0.25">
      <c r="A652" s="1">
        <v>42711.697916666664</v>
      </c>
      <c r="B652">
        <v>0.43038999999999999</v>
      </c>
      <c r="C652">
        <v>0.55900000000000005</v>
      </c>
      <c r="D652">
        <v>0.32516</v>
      </c>
      <c r="E652">
        <v>0.31535000000000002</v>
      </c>
      <c r="F652">
        <v>8.0938E-3</v>
      </c>
      <c r="G652">
        <v>7.5391E-3</v>
      </c>
      <c r="H652">
        <v>0.47715000000000002</v>
      </c>
      <c r="I652">
        <v>0.25979000000000002</v>
      </c>
      <c r="J652">
        <v>0.22925999999999999</v>
      </c>
      <c r="K652">
        <v>0.39199000000000001</v>
      </c>
      <c r="L652">
        <v>0.14341999999999999</v>
      </c>
      <c r="M652">
        <v>0.14296</v>
      </c>
      <c r="N652">
        <v>0.1532</v>
      </c>
      <c r="O652">
        <v>4.7410000000000004E-3</v>
      </c>
      <c r="P652">
        <v>-0.19192999999999999</v>
      </c>
    </row>
    <row r="653" spans="1:16" x14ac:dyDescent="0.25">
      <c r="A653" s="1">
        <v>42711.708333333336</v>
      </c>
      <c r="B653">
        <v>0.43031999999999998</v>
      </c>
      <c r="C653">
        <v>0.55852000000000002</v>
      </c>
      <c r="D653">
        <v>0.32390000000000002</v>
      </c>
      <c r="E653">
        <v>0.31430999999999998</v>
      </c>
      <c r="F653">
        <v>8.2710000000000006E-3</v>
      </c>
      <c r="G653">
        <v>7.3959000000000004E-3</v>
      </c>
      <c r="H653">
        <v>0.47560000000000002</v>
      </c>
      <c r="I653">
        <v>0.25825999999999999</v>
      </c>
      <c r="J653">
        <v>0.22772999999999999</v>
      </c>
      <c r="K653">
        <v>0.38967000000000002</v>
      </c>
      <c r="L653">
        <v>0.14101</v>
      </c>
      <c r="M653">
        <v>0.14066999999999999</v>
      </c>
      <c r="N653">
        <v>0.15079999999999999</v>
      </c>
      <c r="O653">
        <v>4.5706999999999996E-3</v>
      </c>
      <c r="P653">
        <v>6.5629E-3</v>
      </c>
    </row>
    <row r="654" spans="1:16" x14ac:dyDescent="0.25">
      <c r="A654" s="1">
        <v>42711.71875</v>
      </c>
      <c r="B654">
        <v>0.42988999999999999</v>
      </c>
      <c r="C654">
        <v>0.55713999999999997</v>
      </c>
      <c r="D654">
        <v>0.32282</v>
      </c>
      <c r="E654">
        <v>0.31318000000000001</v>
      </c>
      <c r="F654">
        <v>8.8318000000000008E-3</v>
      </c>
      <c r="G654">
        <v>7.4270999999999998E-3</v>
      </c>
      <c r="H654">
        <v>0.47404000000000002</v>
      </c>
      <c r="I654">
        <v>0.25666</v>
      </c>
      <c r="J654">
        <v>0.22652</v>
      </c>
      <c r="K654">
        <v>0.38661000000000001</v>
      </c>
      <c r="L654">
        <v>0.13808000000000001</v>
      </c>
      <c r="M654">
        <v>0.1384</v>
      </c>
      <c r="N654">
        <v>0.14896000000000001</v>
      </c>
      <c r="O654">
        <v>4.5554000000000002E-3</v>
      </c>
      <c r="P654">
        <v>7.5735999999999998E-3</v>
      </c>
    </row>
    <row r="655" spans="1:16" x14ac:dyDescent="0.25">
      <c r="A655" s="1">
        <v>42711.729166666664</v>
      </c>
      <c r="B655">
        <v>0.42964999999999998</v>
      </c>
      <c r="C655">
        <v>0.55649000000000004</v>
      </c>
      <c r="D655">
        <v>0.32196999999999998</v>
      </c>
      <c r="E655">
        <v>0.31192999999999999</v>
      </c>
      <c r="F655">
        <v>8.5661999999999995E-3</v>
      </c>
      <c r="G655">
        <v>7.2426000000000001E-3</v>
      </c>
      <c r="H655">
        <v>0.47306999999999999</v>
      </c>
      <c r="I655">
        <v>0.25542999999999999</v>
      </c>
      <c r="J655">
        <v>0.22477</v>
      </c>
      <c r="K655">
        <v>0.38446999999999998</v>
      </c>
      <c r="L655">
        <v>0.13638</v>
      </c>
      <c r="M655">
        <v>0.13588</v>
      </c>
      <c r="N655">
        <v>0.14626</v>
      </c>
      <c r="O655">
        <v>4.5484999999999996E-3</v>
      </c>
      <c r="P655">
        <v>7.8408999999999996E-3</v>
      </c>
    </row>
    <row r="656" spans="1:16" x14ac:dyDescent="0.25">
      <c r="A656" s="1">
        <v>42711.739583333336</v>
      </c>
      <c r="B656">
        <v>0.42886999999999997</v>
      </c>
      <c r="C656">
        <v>0.55481000000000003</v>
      </c>
      <c r="D656">
        <v>0.32056000000000001</v>
      </c>
      <c r="E656">
        <v>0.31048999999999999</v>
      </c>
      <c r="F656">
        <v>8.4314999999999998E-3</v>
      </c>
      <c r="G656">
        <v>7.2970999999999999E-3</v>
      </c>
      <c r="H656">
        <v>0.47109000000000001</v>
      </c>
      <c r="I656">
        <v>0.25363000000000002</v>
      </c>
      <c r="J656">
        <v>0.22313</v>
      </c>
      <c r="K656">
        <v>0.38174999999999998</v>
      </c>
      <c r="L656">
        <v>0.13385</v>
      </c>
      <c r="M656">
        <v>0.13306999999999999</v>
      </c>
      <c r="N656">
        <v>0.14380000000000001</v>
      </c>
      <c r="O656">
        <v>4.5719000000000003E-3</v>
      </c>
      <c r="P656">
        <v>7.5833999999999997E-3</v>
      </c>
    </row>
    <row r="657" spans="1:16" x14ac:dyDescent="0.25">
      <c r="A657" s="1">
        <v>42711.75</v>
      </c>
      <c r="B657">
        <v>0.42845</v>
      </c>
      <c r="C657">
        <v>0.55345999999999995</v>
      </c>
      <c r="D657">
        <v>0.31913000000000002</v>
      </c>
      <c r="E657">
        <v>0.30919999999999997</v>
      </c>
      <c r="F657">
        <v>8.5495999999999992E-3</v>
      </c>
      <c r="G657">
        <v>7.1580999999999997E-3</v>
      </c>
      <c r="H657">
        <v>0.46959000000000001</v>
      </c>
      <c r="I657">
        <v>0.25196000000000002</v>
      </c>
      <c r="J657">
        <v>0.22123999999999999</v>
      </c>
      <c r="K657">
        <v>0.37964999999999999</v>
      </c>
      <c r="L657">
        <v>0.13188</v>
      </c>
      <c r="M657">
        <v>0.13070999999999999</v>
      </c>
      <c r="N657">
        <v>0.14155000000000001</v>
      </c>
      <c r="O657">
        <v>4.4704000000000002E-3</v>
      </c>
      <c r="P657">
        <v>7.6092E-3</v>
      </c>
    </row>
    <row r="658" spans="1:16" x14ac:dyDescent="0.25">
      <c r="A658" s="1">
        <v>42711.760416666664</v>
      </c>
      <c r="B658">
        <v>0.42809999999999998</v>
      </c>
      <c r="C658">
        <v>0.55235999999999996</v>
      </c>
      <c r="D658">
        <v>0.31767000000000001</v>
      </c>
      <c r="E658">
        <v>0.30779000000000001</v>
      </c>
      <c r="F658">
        <v>8.7402000000000001E-3</v>
      </c>
      <c r="G658">
        <v>7.5294000000000003E-3</v>
      </c>
      <c r="H658">
        <v>0.46775</v>
      </c>
      <c r="I658">
        <v>0.25012000000000001</v>
      </c>
      <c r="J658">
        <v>0.21986</v>
      </c>
      <c r="K658">
        <v>0.37631999999999999</v>
      </c>
      <c r="L658">
        <v>0.12934999999999999</v>
      </c>
      <c r="M658">
        <v>0.12805</v>
      </c>
      <c r="N658">
        <v>0.13951</v>
      </c>
      <c r="O658">
        <v>4.7984999999999998E-3</v>
      </c>
      <c r="P658">
        <v>7.8250999999999998E-3</v>
      </c>
    </row>
    <row r="659" spans="1:16" x14ac:dyDescent="0.25">
      <c r="A659" s="1">
        <v>42711.770833333336</v>
      </c>
      <c r="B659">
        <v>0.42715999999999998</v>
      </c>
      <c r="C659">
        <v>0.55100000000000005</v>
      </c>
      <c r="D659">
        <v>0.31644</v>
      </c>
      <c r="E659">
        <v>0.30659999999999998</v>
      </c>
      <c r="F659">
        <v>8.4131999999999992E-3</v>
      </c>
      <c r="G659">
        <v>7.3271999999999999E-3</v>
      </c>
      <c r="H659">
        <v>0.46629999999999999</v>
      </c>
      <c r="I659">
        <v>0.24883</v>
      </c>
      <c r="J659">
        <v>0.21840999999999999</v>
      </c>
      <c r="K659">
        <v>0.37433</v>
      </c>
      <c r="L659">
        <v>0.12683</v>
      </c>
      <c r="M659">
        <v>0.12551000000000001</v>
      </c>
      <c r="N659">
        <v>0.13675999999999999</v>
      </c>
      <c r="O659">
        <v>4.6683999999999996E-3</v>
      </c>
      <c r="P659">
        <v>7.7124999999999997E-3</v>
      </c>
    </row>
    <row r="660" spans="1:16" x14ac:dyDescent="0.25">
      <c r="A660" s="1">
        <v>42711.78125</v>
      </c>
      <c r="B660">
        <v>0.42626999999999998</v>
      </c>
      <c r="C660">
        <v>0.54971000000000003</v>
      </c>
      <c r="D660">
        <v>0.31508999999999998</v>
      </c>
      <c r="E660">
        <v>0.30554999999999999</v>
      </c>
      <c r="F660">
        <v>8.9408999999999999E-3</v>
      </c>
      <c r="G660">
        <v>7.4371000000000003E-3</v>
      </c>
      <c r="H660">
        <v>0.46450999999999998</v>
      </c>
      <c r="I660">
        <v>0.24701999999999999</v>
      </c>
      <c r="J660">
        <v>0.21690000000000001</v>
      </c>
      <c r="K660">
        <v>0.37129000000000001</v>
      </c>
      <c r="L660">
        <v>0.12484000000000001</v>
      </c>
      <c r="M660">
        <v>0.12277</v>
      </c>
      <c r="N660">
        <v>0.13475999999999999</v>
      </c>
      <c r="O660">
        <v>4.5217E-3</v>
      </c>
      <c r="P660">
        <v>7.8014E-3</v>
      </c>
    </row>
    <row r="661" spans="1:16" x14ac:dyDescent="0.25">
      <c r="A661" s="1">
        <v>42711.791666666664</v>
      </c>
      <c r="B661">
        <v>0.42592000000000002</v>
      </c>
      <c r="C661">
        <v>0.54835999999999996</v>
      </c>
      <c r="D661">
        <v>0.31386999999999998</v>
      </c>
      <c r="E661">
        <v>0.30413000000000001</v>
      </c>
      <c r="F661">
        <v>8.6955999999999995E-3</v>
      </c>
      <c r="G661">
        <v>7.868E-3</v>
      </c>
      <c r="H661">
        <v>0.46298</v>
      </c>
      <c r="I661">
        <v>0.24518999999999999</v>
      </c>
      <c r="J661">
        <v>0.21548</v>
      </c>
      <c r="K661">
        <v>0.36865999999999999</v>
      </c>
      <c r="L661">
        <v>0.12218999999999999</v>
      </c>
      <c r="M661">
        <v>0.12021</v>
      </c>
      <c r="N661">
        <v>0.13236999999999999</v>
      </c>
      <c r="O661">
        <v>4.7771000000000003E-3</v>
      </c>
      <c r="P661">
        <v>7.7539000000000002E-3</v>
      </c>
    </row>
    <row r="662" spans="1:16" x14ac:dyDescent="0.25">
      <c r="A662" s="1">
        <v>42711.802083333336</v>
      </c>
      <c r="B662">
        <v>0.42562</v>
      </c>
      <c r="C662">
        <v>0.54708999999999997</v>
      </c>
      <c r="D662">
        <v>0.31269999999999998</v>
      </c>
      <c r="E662">
        <v>0.30275999999999997</v>
      </c>
      <c r="F662">
        <v>8.7635999999999999E-3</v>
      </c>
      <c r="G662">
        <v>7.5300000000000002E-3</v>
      </c>
      <c r="H662">
        <v>0.46122999999999997</v>
      </c>
      <c r="I662">
        <v>0.24373</v>
      </c>
      <c r="J662">
        <v>0.21390999999999999</v>
      </c>
      <c r="K662">
        <v>0.36642999999999998</v>
      </c>
      <c r="L662">
        <v>0.11969</v>
      </c>
      <c r="M662">
        <v>0.1178</v>
      </c>
      <c r="N662">
        <v>0.12981999999999999</v>
      </c>
      <c r="O662">
        <v>4.4521999999999999E-3</v>
      </c>
      <c r="P662">
        <v>7.8180999999999997E-3</v>
      </c>
    </row>
    <row r="663" spans="1:16" x14ac:dyDescent="0.25">
      <c r="A663" s="1">
        <v>42711.8125</v>
      </c>
      <c r="B663">
        <v>0.42468</v>
      </c>
      <c r="C663">
        <v>0.54584999999999995</v>
      </c>
      <c r="D663">
        <v>0.31107000000000001</v>
      </c>
      <c r="E663">
        <v>0.30159000000000002</v>
      </c>
      <c r="F663">
        <v>9.1275999999999996E-3</v>
      </c>
      <c r="G663">
        <v>7.4319E-3</v>
      </c>
      <c r="H663">
        <v>0.45976</v>
      </c>
      <c r="I663">
        <v>0.24229999999999999</v>
      </c>
      <c r="J663">
        <v>0.21209</v>
      </c>
      <c r="K663">
        <v>0.36368</v>
      </c>
      <c r="L663">
        <v>0.1173</v>
      </c>
      <c r="M663">
        <v>0.11544</v>
      </c>
      <c r="N663">
        <v>0.12784000000000001</v>
      </c>
      <c r="O663">
        <v>4.4020999999999999E-3</v>
      </c>
      <c r="P663">
        <v>7.6495E-3</v>
      </c>
    </row>
    <row r="664" spans="1:16" x14ac:dyDescent="0.25">
      <c r="A664" s="1">
        <v>42711.822916666664</v>
      </c>
      <c r="B664">
        <v>0.42451</v>
      </c>
      <c r="C664">
        <v>0.54486999999999997</v>
      </c>
      <c r="D664">
        <v>0.30986999999999998</v>
      </c>
      <c r="E664">
        <v>0.30014000000000002</v>
      </c>
      <c r="F664">
        <v>8.7902999999999992E-3</v>
      </c>
      <c r="G664">
        <v>7.1969E-3</v>
      </c>
      <c r="H664">
        <v>0.45816000000000001</v>
      </c>
      <c r="I664">
        <v>0.2407</v>
      </c>
      <c r="J664">
        <v>0.21056</v>
      </c>
      <c r="K664">
        <v>0.36176000000000003</v>
      </c>
      <c r="L664">
        <v>0.11477</v>
      </c>
      <c r="M664">
        <v>0.11309</v>
      </c>
      <c r="N664">
        <v>0.12567999999999999</v>
      </c>
      <c r="O664">
        <v>4.7146999999999996E-3</v>
      </c>
      <c r="P664">
        <v>7.8329000000000003E-3</v>
      </c>
    </row>
    <row r="665" spans="1:16" x14ac:dyDescent="0.25">
      <c r="A665" s="1">
        <v>42711.833333333336</v>
      </c>
      <c r="B665">
        <v>0.42391000000000001</v>
      </c>
      <c r="C665">
        <v>0.54346000000000005</v>
      </c>
      <c r="D665">
        <v>0.30911</v>
      </c>
      <c r="E665">
        <v>0.29875000000000002</v>
      </c>
      <c r="F665">
        <v>8.7282999999999996E-3</v>
      </c>
      <c r="G665">
        <v>7.1823E-3</v>
      </c>
      <c r="H665">
        <v>0.45632</v>
      </c>
      <c r="I665">
        <v>0.23901</v>
      </c>
      <c r="J665">
        <v>0.20902999999999999</v>
      </c>
      <c r="K665">
        <v>0.35931999999999997</v>
      </c>
      <c r="L665">
        <v>0.11264</v>
      </c>
      <c r="M665">
        <v>0.11089</v>
      </c>
      <c r="N665">
        <v>0.12327</v>
      </c>
      <c r="O665">
        <v>4.7107E-3</v>
      </c>
      <c r="P665">
        <v>7.9562000000000001E-3</v>
      </c>
    </row>
    <row r="666" spans="1:16" x14ac:dyDescent="0.25">
      <c r="A666" s="1">
        <v>42711.84375</v>
      </c>
      <c r="B666">
        <v>0.42337999999999998</v>
      </c>
      <c r="C666">
        <v>0.54227000000000003</v>
      </c>
      <c r="D666">
        <v>0.30803999999999998</v>
      </c>
      <c r="E666">
        <v>0.29753000000000002</v>
      </c>
      <c r="F666">
        <v>8.8117999999999998E-3</v>
      </c>
      <c r="G666">
        <v>7.5110999999999997E-3</v>
      </c>
      <c r="H666">
        <v>0.45452999999999999</v>
      </c>
      <c r="I666">
        <v>0.23696</v>
      </c>
      <c r="J666">
        <v>0.20724999999999999</v>
      </c>
      <c r="K666">
        <v>0.35646</v>
      </c>
      <c r="L666">
        <v>0.11033</v>
      </c>
      <c r="M666">
        <v>0.10808</v>
      </c>
      <c r="N666">
        <v>0.12107999999999999</v>
      </c>
      <c r="O666">
        <v>4.2613E-3</v>
      </c>
      <c r="P666">
        <v>7.8283999999999992E-3</v>
      </c>
    </row>
    <row r="667" spans="1:16" x14ac:dyDescent="0.25">
      <c r="A667" s="1">
        <v>42711.854166666664</v>
      </c>
      <c r="B667">
        <v>0.42296</v>
      </c>
      <c r="C667">
        <v>0.54110000000000003</v>
      </c>
      <c r="D667">
        <v>0.30637999999999999</v>
      </c>
      <c r="E667">
        <v>0.29648999999999998</v>
      </c>
      <c r="F667">
        <v>8.8588999999999994E-3</v>
      </c>
      <c r="G667">
        <v>7.2832000000000001E-3</v>
      </c>
      <c r="H667">
        <v>0.45349</v>
      </c>
      <c r="I667">
        <v>0.23565</v>
      </c>
      <c r="J667">
        <v>0.20601</v>
      </c>
      <c r="K667">
        <v>0.35367999999999999</v>
      </c>
      <c r="L667">
        <v>0.10782</v>
      </c>
      <c r="M667">
        <v>0.10544000000000001</v>
      </c>
      <c r="N667">
        <v>0.11895</v>
      </c>
      <c r="O667">
        <v>4.4187999999999996E-3</v>
      </c>
      <c r="P667">
        <v>7.7076000000000002E-3</v>
      </c>
    </row>
    <row r="668" spans="1:16" x14ac:dyDescent="0.25">
      <c r="A668" s="1">
        <v>42711.864583333336</v>
      </c>
      <c r="B668">
        <v>0.42209000000000002</v>
      </c>
      <c r="C668">
        <v>0.53925999999999996</v>
      </c>
      <c r="D668">
        <v>0.30493999999999999</v>
      </c>
      <c r="E668">
        <v>0.29487000000000002</v>
      </c>
      <c r="F668">
        <v>8.7145E-3</v>
      </c>
      <c r="G668">
        <v>8.2784999999999994E-3</v>
      </c>
      <c r="H668">
        <v>0.45151999999999998</v>
      </c>
      <c r="I668">
        <v>0.23372999999999999</v>
      </c>
      <c r="J668">
        <v>0.20449999999999999</v>
      </c>
      <c r="K668">
        <v>0.35156999999999999</v>
      </c>
      <c r="L668">
        <v>0.10491</v>
      </c>
      <c r="M668">
        <v>0.10269</v>
      </c>
      <c r="N668">
        <v>0.1163</v>
      </c>
      <c r="O668">
        <v>4.4136999999999996E-3</v>
      </c>
      <c r="P668">
        <v>7.7797999999999999E-3</v>
      </c>
    </row>
    <row r="669" spans="1:16" x14ac:dyDescent="0.25">
      <c r="A669" s="1">
        <v>42711.875</v>
      </c>
      <c r="B669">
        <v>0.42199999999999999</v>
      </c>
      <c r="C669">
        <v>0.53837999999999997</v>
      </c>
      <c r="D669">
        <v>0.30376999999999998</v>
      </c>
      <c r="E669">
        <v>0.29380000000000001</v>
      </c>
      <c r="F669">
        <v>8.7892000000000005E-3</v>
      </c>
      <c r="G669">
        <v>7.3157999999999999E-3</v>
      </c>
      <c r="H669">
        <v>0.45007999999999998</v>
      </c>
      <c r="I669">
        <v>0.23224</v>
      </c>
      <c r="J669">
        <v>0.20274</v>
      </c>
      <c r="K669">
        <v>0.34859000000000001</v>
      </c>
      <c r="L669">
        <v>0.10301</v>
      </c>
      <c r="M669">
        <v>0.10047</v>
      </c>
      <c r="N669">
        <v>0.11458</v>
      </c>
      <c r="O669">
        <v>4.6052000000000003E-3</v>
      </c>
      <c r="P669">
        <v>7.6027999999999998E-3</v>
      </c>
    </row>
    <row r="670" spans="1:16" x14ac:dyDescent="0.25">
      <c r="A670" s="1">
        <v>42711.885416666664</v>
      </c>
      <c r="B670">
        <v>0.42152000000000001</v>
      </c>
      <c r="C670">
        <v>0.53710999999999998</v>
      </c>
      <c r="D670">
        <v>0.30259000000000003</v>
      </c>
      <c r="E670">
        <v>0.29254000000000002</v>
      </c>
      <c r="F670">
        <v>8.6596999999999993E-3</v>
      </c>
      <c r="G670">
        <v>7.3721999999999998E-3</v>
      </c>
      <c r="H670">
        <v>0.44851000000000002</v>
      </c>
      <c r="I670">
        <v>0.23074</v>
      </c>
      <c r="J670">
        <v>0.20111000000000001</v>
      </c>
      <c r="K670">
        <v>0.34593000000000002</v>
      </c>
      <c r="L670">
        <v>0.1003</v>
      </c>
      <c r="M670">
        <v>9.8088999999999996E-2</v>
      </c>
      <c r="N670">
        <v>0.11232</v>
      </c>
      <c r="O670">
        <v>4.5831999999999999E-3</v>
      </c>
      <c r="P670">
        <v>7.7187000000000002E-3</v>
      </c>
    </row>
    <row r="671" spans="1:16" x14ac:dyDescent="0.25">
      <c r="A671" s="1">
        <v>42711.895833333336</v>
      </c>
      <c r="B671">
        <v>0.42065999999999998</v>
      </c>
      <c r="C671">
        <v>0.53556999999999999</v>
      </c>
      <c r="D671">
        <v>0.30099999999999999</v>
      </c>
      <c r="E671">
        <v>0.29136000000000001</v>
      </c>
      <c r="F671">
        <v>8.8854999999999993E-3</v>
      </c>
      <c r="G671">
        <v>7.9857000000000001E-3</v>
      </c>
      <c r="H671">
        <v>0.44714999999999999</v>
      </c>
      <c r="I671">
        <v>0.22925999999999999</v>
      </c>
      <c r="J671">
        <v>0.19933999999999999</v>
      </c>
      <c r="K671">
        <v>0.34366999999999998</v>
      </c>
      <c r="L671">
        <v>9.7519999999999996E-2</v>
      </c>
      <c r="M671">
        <v>9.5877000000000004E-2</v>
      </c>
      <c r="N671">
        <v>0.10983</v>
      </c>
      <c r="O671">
        <v>4.4856000000000002E-3</v>
      </c>
      <c r="P671">
        <v>7.9132999999999998E-3</v>
      </c>
    </row>
    <row r="672" spans="1:16" x14ac:dyDescent="0.25">
      <c r="A672" s="1">
        <v>42711.90625</v>
      </c>
      <c r="B672">
        <v>0.42030000000000001</v>
      </c>
      <c r="C672">
        <v>0.53439999999999999</v>
      </c>
      <c r="D672">
        <v>0.29923</v>
      </c>
      <c r="E672">
        <v>0.28977000000000003</v>
      </c>
      <c r="F672">
        <v>9.0127000000000002E-3</v>
      </c>
      <c r="G672">
        <v>7.4048999999999999E-3</v>
      </c>
      <c r="H672">
        <v>0.44472</v>
      </c>
      <c r="I672">
        <v>0.22736000000000001</v>
      </c>
      <c r="J672">
        <v>0.19761999999999999</v>
      </c>
      <c r="K672">
        <v>0.34118999999999999</v>
      </c>
      <c r="L672">
        <v>9.5366999999999993E-2</v>
      </c>
      <c r="M672">
        <v>9.3012999999999998E-2</v>
      </c>
      <c r="N672">
        <v>0.10732999999999999</v>
      </c>
      <c r="O672">
        <v>4.5519000000000002E-3</v>
      </c>
      <c r="P672">
        <v>7.5728999999999996E-3</v>
      </c>
    </row>
    <row r="673" spans="1:16" x14ac:dyDescent="0.25">
      <c r="A673" s="1">
        <v>42711.916666666664</v>
      </c>
      <c r="B673">
        <v>0.42000999999999999</v>
      </c>
      <c r="C673">
        <v>0.53342000000000001</v>
      </c>
      <c r="D673">
        <v>0.29831000000000002</v>
      </c>
      <c r="E673">
        <v>0.28836000000000001</v>
      </c>
      <c r="F673">
        <v>8.7773999999999994E-3</v>
      </c>
      <c r="G673">
        <v>7.9585000000000003E-3</v>
      </c>
      <c r="H673">
        <v>0.44344</v>
      </c>
      <c r="I673">
        <v>0.22564999999999999</v>
      </c>
      <c r="J673">
        <v>0.19611000000000001</v>
      </c>
      <c r="K673">
        <v>0.33845999999999998</v>
      </c>
      <c r="L673">
        <v>9.2731999999999995E-2</v>
      </c>
      <c r="M673">
        <v>9.0857999999999994E-2</v>
      </c>
      <c r="N673">
        <v>0.1055</v>
      </c>
      <c r="O673">
        <v>4.4689999999999999E-3</v>
      </c>
      <c r="P673">
        <v>7.9982000000000004E-3</v>
      </c>
    </row>
    <row r="674" spans="1:16" x14ac:dyDescent="0.25">
      <c r="A674" s="1">
        <v>42711.927083333336</v>
      </c>
      <c r="B674">
        <v>0.41879</v>
      </c>
      <c r="C674">
        <v>0.53174999999999994</v>
      </c>
      <c r="D674">
        <v>0.29660999999999998</v>
      </c>
      <c r="E674">
        <v>0.28694999999999998</v>
      </c>
      <c r="F674">
        <v>9.3080000000000003E-3</v>
      </c>
      <c r="G674">
        <v>7.5103000000000001E-3</v>
      </c>
      <c r="H674">
        <v>0.44184000000000001</v>
      </c>
      <c r="I674">
        <v>0.22366</v>
      </c>
      <c r="J674">
        <v>0.19450999999999999</v>
      </c>
      <c r="K674">
        <v>0.33584999999999998</v>
      </c>
      <c r="L674">
        <v>9.0327000000000005E-2</v>
      </c>
      <c r="M674">
        <v>8.8164000000000006E-2</v>
      </c>
      <c r="N674">
        <v>0.10306</v>
      </c>
      <c r="O674">
        <v>4.5393999999999999E-3</v>
      </c>
      <c r="P674">
        <v>7.8572999999999994E-3</v>
      </c>
    </row>
    <row r="675" spans="1:16" x14ac:dyDescent="0.25">
      <c r="A675" s="1">
        <v>42711.9375</v>
      </c>
      <c r="B675">
        <v>0.41831000000000002</v>
      </c>
      <c r="C675">
        <v>0.53081999999999996</v>
      </c>
      <c r="D675">
        <v>0.29542000000000002</v>
      </c>
      <c r="E675">
        <v>0.28582000000000002</v>
      </c>
      <c r="F675">
        <v>8.8824999999999998E-3</v>
      </c>
      <c r="G675">
        <v>7.7837000000000002E-3</v>
      </c>
      <c r="H675">
        <v>0.44026999999999999</v>
      </c>
      <c r="I675">
        <v>0.22214</v>
      </c>
      <c r="J675">
        <v>0.19284999999999999</v>
      </c>
      <c r="K675">
        <v>0.33339000000000002</v>
      </c>
      <c r="L675">
        <v>8.8072999999999999E-2</v>
      </c>
      <c r="M675">
        <v>8.5367999999999999E-2</v>
      </c>
      <c r="N675">
        <v>0.10086000000000001</v>
      </c>
      <c r="O675">
        <v>4.6788999999999997E-3</v>
      </c>
      <c r="P675">
        <v>8.0616999999999998E-3</v>
      </c>
    </row>
    <row r="676" spans="1:16" x14ac:dyDescent="0.25">
      <c r="A676" s="1">
        <v>42711.947916666664</v>
      </c>
      <c r="B676">
        <v>0.41768</v>
      </c>
      <c r="C676">
        <v>0.52924000000000004</v>
      </c>
      <c r="D676">
        <v>0.29409000000000002</v>
      </c>
      <c r="E676">
        <v>0.28443000000000002</v>
      </c>
      <c r="F676">
        <v>8.5018999999999997E-3</v>
      </c>
      <c r="G676">
        <v>7.3653E-3</v>
      </c>
      <c r="H676">
        <v>0.43829000000000001</v>
      </c>
      <c r="I676">
        <v>0.22020000000000001</v>
      </c>
      <c r="J676">
        <v>0.19125</v>
      </c>
      <c r="K676">
        <v>0.33110000000000001</v>
      </c>
      <c r="L676">
        <v>8.5805000000000006E-2</v>
      </c>
      <c r="M676">
        <v>8.3276000000000003E-2</v>
      </c>
      <c r="N676">
        <v>9.8430000000000004E-2</v>
      </c>
      <c r="O676">
        <v>4.3451999999999996E-3</v>
      </c>
      <c r="P676">
        <v>7.5145000000000003E-3</v>
      </c>
    </row>
    <row r="677" spans="1:16" x14ac:dyDescent="0.25">
      <c r="A677" s="1">
        <v>42711.958333333336</v>
      </c>
      <c r="B677">
        <v>0.41725000000000001</v>
      </c>
      <c r="C677">
        <v>0.52788000000000002</v>
      </c>
      <c r="D677">
        <v>0.29277999999999998</v>
      </c>
      <c r="E677">
        <v>0.28276000000000001</v>
      </c>
      <c r="F677">
        <v>8.8827000000000003E-3</v>
      </c>
      <c r="G677">
        <v>7.5743E-3</v>
      </c>
      <c r="H677">
        <v>0.43689</v>
      </c>
      <c r="I677">
        <v>0.21870000000000001</v>
      </c>
      <c r="J677">
        <v>0.18961</v>
      </c>
      <c r="K677">
        <v>0.32833000000000001</v>
      </c>
      <c r="L677">
        <v>8.2741999999999996E-2</v>
      </c>
      <c r="M677">
        <v>8.0950999999999995E-2</v>
      </c>
      <c r="N677">
        <v>9.6361000000000002E-2</v>
      </c>
      <c r="O677">
        <v>4.5300999999999996E-3</v>
      </c>
      <c r="P677">
        <v>7.6502000000000002E-3</v>
      </c>
    </row>
    <row r="678" spans="1:16" x14ac:dyDescent="0.25">
      <c r="A678" s="1">
        <v>42711.96875</v>
      </c>
      <c r="B678">
        <v>0.41671000000000002</v>
      </c>
      <c r="C678">
        <v>0.52663000000000004</v>
      </c>
      <c r="D678">
        <v>0.29152</v>
      </c>
      <c r="E678">
        <v>0.28144999999999998</v>
      </c>
      <c r="F678">
        <v>8.6917000000000001E-3</v>
      </c>
      <c r="G678">
        <v>7.6870000000000003E-3</v>
      </c>
      <c r="H678">
        <v>0.43497000000000002</v>
      </c>
      <c r="I678">
        <v>0.21707000000000001</v>
      </c>
      <c r="J678">
        <v>0.18798999999999999</v>
      </c>
      <c r="K678">
        <v>0.32584999999999997</v>
      </c>
      <c r="L678">
        <v>8.0513000000000001E-2</v>
      </c>
      <c r="M678">
        <v>7.8101000000000004E-2</v>
      </c>
      <c r="N678">
        <v>9.4305E-2</v>
      </c>
      <c r="O678">
        <v>4.4780000000000002E-3</v>
      </c>
      <c r="P678">
        <v>8.0050999999999994E-3</v>
      </c>
    </row>
    <row r="679" spans="1:16" x14ac:dyDescent="0.25">
      <c r="A679" s="1">
        <v>42711.979166666664</v>
      </c>
      <c r="B679">
        <v>0.41593999999999998</v>
      </c>
      <c r="C679">
        <v>0.52517000000000003</v>
      </c>
      <c r="D679">
        <v>0.29039999999999999</v>
      </c>
      <c r="E679">
        <v>0.28026000000000001</v>
      </c>
      <c r="F679">
        <v>8.9396000000000007E-3</v>
      </c>
      <c r="G679">
        <v>7.6235000000000001E-3</v>
      </c>
      <c r="H679">
        <v>0.43348999999999999</v>
      </c>
      <c r="I679">
        <v>0.21532999999999999</v>
      </c>
      <c r="J679">
        <v>0.18604999999999999</v>
      </c>
      <c r="K679">
        <v>0.32316</v>
      </c>
      <c r="L679">
        <v>7.8108999999999998E-2</v>
      </c>
      <c r="M679">
        <v>7.5969999999999996E-2</v>
      </c>
      <c r="N679">
        <v>9.1932E-2</v>
      </c>
      <c r="O679">
        <v>4.3572999999999997E-3</v>
      </c>
      <c r="P679">
        <v>8.0035000000000002E-3</v>
      </c>
    </row>
    <row r="680" spans="1:16" x14ac:dyDescent="0.25">
      <c r="A680" s="1">
        <v>42711.989583333336</v>
      </c>
      <c r="B680">
        <v>0.41591</v>
      </c>
      <c r="C680">
        <v>0.52378000000000002</v>
      </c>
      <c r="D680">
        <v>0.28863</v>
      </c>
      <c r="E680">
        <v>0.27877000000000002</v>
      </c>
      <c r="F680">
        <v>8.9183999999999999E-3</v>
      </c>
      <c r="G680">
        <v>7.4694999999999996E-3</v>
      </c>
      <c r="H680">
        <v>0.43143999999999999</v>
      </c>
      <c r="I680">
        <v>0.21312999999999999</v>
      </c>
      <c r="J680">
        <v>0.18443000000000001</v>
      </c>
      <c r="K680">
        <v>0.32090000000000002</v>
      </c>
      <c r="L680">
        <v>7.5786000000000006E-2</v>
      </c>
      <c r="M680">
        <v>7.3403999999999997E-2</v>
      </c>
      <c r="N680">
        <v>9.0054999999999996E-2</v>
      </c>
      <c r="O680">
        <v>4.3838999999999996E-3</v>
      </c>
      <c r="P680">
        <v>7.9897000000000006E-3</v>
      </c>
    </row>
    <row r="681" spans="1:16" x14ac:dyDescent="0.25">
      <c r="A681" s="1">
        <v>42712</v>
      </c>
      <c r="B681">
        <v>0.41514000000000001</v>
      </c>
      <c r="C681">
        <v>0.52283999999999997</v>
      </c>
      <c r="D681">
        <v>0.28749999999999998</v>
      </c>
      <c r="E681">
        <v>0.27759</v>
      </c>
      <c r="F681">
        <v>9.0352999999999996E-3</v>
      </c>
      <c r="G681">
        <v>7.1671E-3</v>
      </c>
      <c r="H681">
        <v>0.42992999999999998</v>
      </c>
      <c r="I681">
        <v>0.21178</v>
      </c>
      <c r="J681">
        <v>0.18279999999999999</v>
      </c>
      <c r="K681">
        <v>0.31879000000000002</v>
      </c>
      <c r="L681">
        <v>7.3157E-2</v>
      </c>
      <c r="M681">
        <v>7.1156999999999998E-2</v>
      </c>
      <c r="N681">
        <v>8.7600999999999998E-2</v>
      </c>
      <c r="O681">
        <v>4.4333999999999997E-3</v>
      </c>
      <c r="P681">
        <v>7.8627999999999997E-3</v>
      </c>
    </row>
    <row r="682" spans="1:16" x14ac:dyDescent="0.25">
      <c r="A682" s="1">
        <v>42712.010416666664</v>
      </c>
      <c r="B682">
        <v>0.41454999999999997</v>
      </c>
      <c r="C682">
        <v>0.52141000000000004</v>
      </c>
      <c r="D682">
        <v>0.28642000000000001</v>
      </c>
      <c r="E682">
        <v>0.27648</v>
      </c>
      <c r="F682">
        <v>8.9619999999999995E-3</v>
      </c>
      <c r="G682">
        <v>7.8008000000000001E-3</v>
      </c>
      <c r="H682">
        <v>0.42853000000000002</v>
      </c>
      <c r="I682">
        <v>0.21012</v>
      </c>
      <c r="J682">
        <v>0.18140000000000001</v>
      </c>
      <c r="K682">
        <v>0.31613999999999998</v>
      </c>
      <c r="L682">
        <v>7.0406999999999997E-2</v>
      </c>
      <c r="M682">
        <v>6.8765999999999994E-2</v>
      </c>
      <c r="N682">
        <v>8.5580000000000003E-2</v>
      </c>
      <c r="O682">
        <v>4.5040999999999996E-3</v>
      </c>
      <c r="P682">
        <v>7.8031999999999997E-3</v>
      </c>
    </row>
    <row r="683" spans="1:16" x14ac:dyDescent="0.25">
      <c r="A683" s="1">
        <v>42712.020833333336</v>
      </c>
      <c r="B683">
        <v>0.41421999999999998</v>
      </c>
      <c r="C683">
        <v>0.52036000000000004</v>
      </c>
      <c r="D683">
        <v>0.28494000000000003</v>
      </c>
      <c r="E683">
        <v>0.27507999999999999</v>
      </c>
      <c r="F683">
        <v>9.1026000000000006E-3</v>
      </c>
      <c r="G683">
        <v>7.5810000000000001E-3</v>
      </c>
      <c r="H683">
        <v>0.42646000000000001</v>
      </c>
      <c r="I683">
        <v>0.20838999999999999</v>
      </c>
      <c r="J683">
        <v>0.17974999999999999</v>
      </c>
      <c r="K683">
        <v>0.31402000000000002</v>
      </c>
      <c r="L683">
        <v>6.8255999999999997E-2</v>
      </c>
      <c r="M683">
        <v>6.6598000000000004E-2</v>
      </c>
      <c r="N683">
        <v>8.3049999999999999E-2</v>
      </c>
      <c r="O683">
        <v>4.2767999999999999E-3</v>
      </c>
      <c r="P683">
        <v>7.8907000000000005E-3</v>
      </c>
    </row>
    <row r="684" spans="1:16" x14ac:dyDescent="0.25">
      <c r="A684" s="1">
        <v>42712.03125</v>
      </c>
      <c r="B684">
        <v>0.41389999999999999</v>
      </c>
      <c r="C684">
        <v>0.51912000000000003</v>
      </c>
      <c r="D684">
        <v>0.28351999999999999</v>
      </c>
      <c r="E684">
        <v>0.27372999999999997</v>
      </c>
      <c r="F684">
        <v>8.8924999999999994E-3</v>
      </c>
      <c r="G684">
        <v>7.5405000000000003E-3</v>
      </c>
      <c r="H684">
        <v>0.42480000000000001</v>
      </c>
      <c r="I684">
        <v>0.20676</v>
      </c>
      <c r="J684">
        <v>0.17793</v>
      </c>
      <c r="K684">
        <v>0.31154999999999999</v>
      </c>
      <c r="L684">
        <v>6.6097000000000003E-2</v>
      </c>
      <c r="M684">
        <v>6.4396999999999996E-2</v>
      </c>
      <c r="N684">
        <v>8.1043000000000004E-2</v>
      </c>
      <c r="O684">
        <v>4.5834999999999999E-3</v>
      </c>
      <c r="P684">
        <v>7.8545000000000004E-3</v>
      </c>
    </row>
    <row r="685" spans="1:16" x14ac:dyDescent="0.25">
      <c r="A685" s="1">
        <v>42712.041666666664</v>
      </c>
      <c r="B685">
        <v>0.41327999999999998</v>
      </c>
      <c r="C685">
        <v>0.51809000000000005</v>
      </c>
      <c r="D685">
        <v>0.28261999999999998</v>
      </c>
      <c r="E685">
        <v>0.27250000000000002</v>
      </c>
      <c r="F685">
        <v>8.9248999999999995E-3</v>
      </c>
      <c r="G685">
        <v>7.5759E-3</v>
      </c>
      <c r="H685">
        <v>0.42310999999999999</v>
      </c>
      <c r="I685">
        <v>0.20476</v>
      </c>
      <c r="J685">
        <v>0.17632</v>
      </c>
      <c r="K685">
        <v>0.30947999999999998</v>
      </c>
      <c r="L685">
        <v>6.3589999999999994E-2</v>
      </c>
      <c r="M685">
        <v>6.2253999999999997E-2</v>
      </c>
      <c r="N685">
        <v>7.9043000000000002E-2</v>
      </c>
      <c r="O685">
        <v>4.4882000000000003E-3</v>
      </c>
      <c r="P685">
        <v>7.7497E-3</v>
      </c>
    </row>
    <row r="686" spans="1:16" x14ac:dyDescent="0.25">
      <c r="A686" s="1">
        <v>42712.052083333336</v>
      </c>
      <c r="B686">
        <v>0.41205000000000003</v>
      </c>
      <c r="C686">
        <v>0.51600999999999997</v>
      </c>
      <c r="D686">
        <v>0.28106999999999999</v>
      </c>
      <c r="E686">
        <v>0.27109</v>
      </c>
      <c r="F686">
        <v>9.1632999999999992E-3</v>
      </c>
      <c r="G686">
        <v>7.4685999999999997E-3</v>
      </c>
      <c r="H686">
        <v>0.42125000000000001</v>
      </c>
      <c r="I686">
        <v>0.20293</v>
      </c>
      <c r="J686">
        <v>0.17446</v>
      </c>
      <c r="K686">
        <v>0.30670999999999998</v>
      </c>
      <c r="L686">
        <v>6.1083999999999999E-2</v>
      </c>
      <c r="M686">
        <v>5.9851000000000001E-2</v>
      </c>
      <c r="N686">
        <v>7.6531000000000002E-2</v>
      </c>
      <c r="O686">
        <v>4.7781999999999998E-3</v>
      </c>
      <c r="P686">
        <v>7.9059000000000004E-3</v>
      </c>
    </row>
    <row r="687" spans="1:16" x14ac:dyDescent="0.25">
      <c r="A687" s="1">
        <v>42712.0625</v>
      </c>
      <c r="B687">
        <v>0.41189999999999999</v>
      </c>
      <c r="C687">
        <v>0.51497000000000004</v>
      </c>
      <c r="D687">
        <v>0.27986</v>
      </c>
      <c r="E687">
        <v>0.26993</v>
      </c>
      <c r="F687">
        <v>8.8737999999999994E-3</v>
      </c>
      <c r="G687">
        <v>8.5427999999999997E-3</v>
      </c>
      <c r="H687">
        <v>0.41969000000000001</v>
      </c>
      <c r="I687">
        <v>0.20132</v>
      </c>
      <c r="J687">
        <v>0.17283000000000001</v>
      </c>
      <c r="K687">
        <v>0.30414999999999998</v>
      </c>
      <c r="L687">
        <v>5.8635E-2</v>
      </c>
      <c r="M687">
        <v>5.7496999999999999E-2</v>
      </c>
      <c r="N687">
        <v>7.4565000000000006E-2</v>
      </c>
      <c r="O687">
        <v>4.6982999999999999E-3</v>
      </c>
      <c r="P687">
        <v>7.7139000000000001E-3</v>
      </c>
    </row>
    <row r="688" spans="1:16" x14ac:dyDescent="0.25">
      <c r="A688" s="1">
        <v>42712.072916666664</v>
      </c>
      <c r="B688">
        <v>0.41092000000000001</v>
      </c>
      <c r="C688">
        <v>0.51344999999999996</v>
      </c>
      <c r="D688">
        <v>0.27827000000000002</v>
      </c>
      <c r="E688">
        <v>0.26815</v>
      </c>
      <c r="F688">
        <v>8.8313000000000003E-3</v>
      </c>
      <c r="G688">
        <v>7.4168999999999997E-3</v>
      </c>
      <c r="H688">
        <v>0.4178</v>
      </c>
      <c r="I688">
        <v>0.19927</v>
      </c>
      <c r="J688">
        <v>0.17082</v>
      </c>
      <c r="K688">
        <v>0.30192999999999998</v>
      </c>
      <c r="L688">
        <v>5.6239999999999998E-2</v>
      </c>
      <c r="M688">
        <v>5.4913999999999998E-2</v>
      </c>
      <c r="N688">
        <v>7.2485999999999995E-2</v>
      </c>
      <c r="O688">
        <v>4.4732000000000001E-3</v>
      </c>
      <c r="P688">
        <v>7.7324000000000004E-3</v>
      </c>
    </row>
    <row r="689" spans="1:16" x14ac:dyDescent="0.25">
      <c r="A689" s="1">
        <v>42712.083333333336</v>
      </c>
      <c r="B689">
        <v>0.41067999999999999</v>
      </c>
      <c r="C689">
        <v>0.51237999999999995</v>
      </c>
      <c r="D689">
        <v>0.27709</v>
      </c>
      <c r="E689">
        <v>0.26701999999999998</v>
      </c>
      <c r="F689">
        <v>8.9820000000000004E-3</v>
      </c>
      <c r="G689">
        <v>7.4175999999999999E-3</v>
      </c>
      <c r="H689">
        <v>0.41637000000000002</v>
      </c>
      <c r="I689">
        <v>0.19763</v>
      </c>
      <c r="J689">
        <v>0.16925000000000001</v>
      </c>
      <c r="K689">
        <v>0.29963000000000001</v>
      </c>
      <c r="L689">
        <v>5.3615999999999997E-2</v>
      </c>
      <c r="M689">
        <v>5.2749999999999998E-2</v>
      </c>
      <c r="N689">
        <v>7.0219000000000004E-2</v>
      </c>
      <c r="O689">
        <v>4.6638000000000001E-3</v>
      </c>
      <c r="P689">
        <v>7.8659999999999997E-3</v>
      </c>
    </row>
    <row r="690" spans="1:16" x14ac:dyDescent="0.25">
      <c r="A690" s="1">
        <v>42712.09375</v>
      </c>
      <c r="B690">
        <v>0.40972999999999998</v>
      </c>
      <c r="C690">
        <v>0.51068000000000002</v>
      </c>
      <c r="D690">
        <v>0.27577000000000002</v>
      </c>
      <c r="E690">
        <v>0.26565</v>
      </c>
      <c r="F690">
        <v>9.2663999999999993E-3</v>
      </c>
      <c r="G690">
        <v>7.3902999999999998E-3</v>
      </c>
      <c r="H690">
        <v>0.41450999999999999</v>
      </c>
      <c r="I690">
        <v>0.19559000000000001</v>
      </c>
      <c r="J690">
        <v>0.16741</v>
      </c>
      <c r="K690">
        <v>0.29710999999999999</v>
      </c>
      <c r="L690">
        <v>5.1811999999999997E-2</v>
      </c>
      <c r="M690">
        <v>5.0692000000000001E-2</v>
      </c>
      <c r="N690">
        <v>6.8118999999999999E-2</v>
      </c>
      <c r="O690">
        <v>4.4863999999999998E-3</v>
      </c>
      <c r="P690">
        <v>7.7958000000000003E-3</v>
      </c>
    </row>
    <row r="691" spans="1:16" x14ac:dyDescent="0.25">
      <c r="A691" s="1">
        <v>42712.104166666664</v>
      </c>
      <c r="B691">
        <v>0.40906999999999999</v>
      </c>
      <c r="C691">
        <v>0.50905999999999996</v>
      </c>
      <c r="D691">
        <v>0.27389999999999998</v>
      </c>
      <c r="E691">
        <v>0.26411000000000001</v>
      </c>
      <c r="F691">
        <v>8.7860000000000004E-3</v>
      </c>
      <c r="G691">
        <v>7.8017E-3</v>
      </c>
      <c r="H691">
        <v>0.41250999999999999</v>
      </c>
      <c r="I691">
        <v>0.19367000000000001</v>
      </c>
      <c r="J691">
        <v>0.16571</v>
      </c>
      <c r="K691">
        <v>0.29485</v>
      </c>
      <c r="L691">
        <v>4.9133000000000003E-2</v>
      </c>
      <c r="M691">
        <v>4.8252000000000003E-2</v>
      </c>
      <c r="N691">
        <v>6.6037999999999999E-2</v>
      </c>
      <c r="O691">
        <v>4.3298E-3</v>
      </c>
      <c r="P691">
        <v>8.1501000000000004E-3</v>
      </c>
    </row>
    <row r="692" spans="1:16" x14ac:dyDescent="0.25">
      <c r="A692" s="1">
        <v>42712.114583333336</v>
      </c>
      <c r="B692">
        <v>0.40844000000000003</v>
      </c>
      <c r="C692">
        <v>0.50807999999999998</v>
      </c>
      <c r="D692">
        <v>0.27257999999999999</v>
      </c>
      <c r="E692">
        <v>0.26297999999999999</v>
      </c>
      <c r="F692">
        <v>8.7419000000000004E-3</v>
      </c>
      <c r="G692">
        <v>7.9395000000000004E-3</v>
      </c>
      <c r="H692">
        <v>0.41105000000000003</v>
      </c>
      <c r="I692">
        <v>0.19213</v>
      </c>
      <c r="J692">
        <v>0.16411999999999999</v>
      </c>
      <c r="K692">
        <v>0.29304000000000002</v>
      </c>
      <c r="L692">
        <v>4.6857000000000003E-2</v>
      </c>
      <c r="M692">
        <v>4.5899000000000002E-2</v>
      </c>
      <c r="N692">
        <v>6.3961000000000004E-2</v>
      </c>
      <c r="O692">
        <v>4.2747000000000002E-3</v>
      </c>
      <c r="P692">
        <v>7.8688999999999999E-3</v>
      </c>
    </row>
    <row r="693" spans="1:16" x14ac:dyDescent="0.25">
      <c r="A693" s="1">
        <v>42712.125</v>
      </c>
      <c r="B693">
        <v>0.40856999999999999</v>
      </c>
      <c r="C693">
        <v>0.50709000000000004</v>
      </c>
      <c r="D693">
        <v>0.27161000000000002</v>
      </c>
      <c r="E693">
        <v>0.26196000000000003</v>
      </c>
      <c r="F693">
        <v>8.8728000000000001E-3</v>
      </c>
      <c r="G693">
        <v>8.0338000000000007E-3</v>
      </c>
      <c r="H693">
        <v>0.40931000000000001</v>
      </c>
      <c r="I693">
        <v>0.19031000000000001</v>
      </c>
      <c r="J693">
        <v>0.16248000000000001</v>
      </c>
      <c r="K693">
        <v>0.29103000000000001</v>
      </c>
      <c r="L693">
        <v>4.4534999999999998E-2</v>
      </c>
      <c r="M693">
        <v>4.4090999999999998E-2</v>
      </c>
      <c r="N693">
        <v>6.1811999999999999E-2</v>
      </c>
      <c r="O693">
        <v>4.4796999999999997E-3</v>
      </c>
      <c r="P693">
        <v>7.8834999999999999E-3</v>
      </c>
    </row>
    <row r="694" spans="1:16" x14ac:dyDescent="0.25">
      <c r="A694" s="1">
        <v>42712.135416666664</v>
      </c>
      <c r="B694">
        <v>0.4073</v>
      </c>
      <c r="C694">
        <v>0.50502999999999998</v>
      </c>
      <c r="D694">
        <v>0.27006000000000002</v>
      </c>
      <c r="E694">
        <v>0.26017000000000001</v>
      </c>
      <c r="F694">
        <v>8.822E-3</v>
      </c>
      <c r="G694">
        <v>7.1698999999999999E-3</v>
      </c>
      <c r="H694">
        <v>0.40704000000000001</v>
      </c>
      <c r="I694">
        <v>0.18839</v>
      </c>
      <c r="J694">
        <v>0.16053000000000001</v>
      </c>
      <c r="K694">
        <v>0.28794999999999998</v>
      </c>
      <c r="L694">
        <v>4.2190999999999999E-2</v>
      </c>
      <c r="M694">
        <v>4.1737999999999997E-2</v>
      </c>
      <c r="N694">
        <v>5.9804999999999997E-2</v>
      </c>
      <c r="O694">
        <v>4.3899000000000004E-3</v>
      </c>
      <c r="P694">
        <v>8.0284999999999992E-3</v>
      </c>
    </row>
    <row r="695" spans="1:16" x14ac:dyDescent="0.25">
      <c r="A695" s="1">
        <v>42712.145833333336</v>
      </c>
      <c r="B695">
        <v>0.40621000000000002</v>
      </c>
      <c r="C695">
        <v>0.50409000000000004</v>
      </c>
      <c r="D695">
        <v>0.26867999999999997</v>
      </c>
      <c r="E695">
        <v>0.25873000000000002</v>
      </c>
      <c r="F695">
        <v>8.7761000000000002E-3</v>
      </c>
      <c r="G695">
        <v>8.0327000000000003E-3</v>
      </c>
      <c r="H695">
        <v>0.40576000000000001</v>
      </c>
      <c r="I695">
        <v>0.18643999999999999</v>
      </c>
      <c r="J695">
        <v>0.15862999999999999</v>
      </c>
      <c r="K695">
        <v>0.28569</v>
      </c>
      <c r="L695">
        <v>4.0243000000000001E-2</v>
      </c>
      <c r="M695">
        <v>3.9217000000000002E-2</v>
      </c>
      <c r="N695">
        <v>5.7822999999999999E-2</v>
      </c>
      <c r="O695">
        <v>4.4526000000000001E-3</v>
      </c>
      <c r="P695">
        <v>7.9033999999999997E-3</v>
      </c>
    </row>
    <row r="696" spans="1:16" x14ac:dyDescent="0.25">
      <c r="A696" s="1">
        <v>42712.15625</v>
      </c>
      <c r="B696">
        <v>0.40595999999999999</v>
      </c>
      <c r="C696">
        <v>0.50278</v>
      </c>
      <c r="D696">
        <v>0.26757999999999998</v>
      </c>
      <c r="E696">
        <v>0.25757999999999998</v>
      </c>
      <c r="F696">
        <v>9.0054999999999996E-3</v>
      </c>
      <c r="G696">
        <v>7.8949999999999992E-3</v>
      </c>
      <c r="H696">
        <v>0.4037</v>
      </c>
      <c r="I696">
        <v>0.18440000000000001</v>
      </c>
      <c r="J696">
        <v>0.15681999999999999</v>
      </c>
      <c r="K696">
        <v>0.28350999999999998</v>
      </c>
      <c r="L696">
        <v>3.7615999999999997E-2</v>
      </c>
      <c r="M696">
        <v>3.7468000000000001E-2</v>
      </c>
      <c r="N696">
        <v>5.5806000000000001E-2</v>
      </c>
      <c r="O696">
        <v>4.4086000000000004E-3</v>
      </c>
      <c r="P696">
        <v>7.7933999999999998E-3</v>
      </c>
    </row>
    <row r="697" spans="1:16" x14ac:dyDescent="0.25">
      <c r="A697" s="1">
        <v>42712.166666666664</v>
      </c>
      <c r="B697">
        <v>0.40561000000000003</v>
      </c>
      <c r="C697">
        <v>0.50126000000000004</v>
      </c>
      <c r="D697">
        <v>0.26607999999999998</v>
      </c>
      <c r="E697">
        <v>0.25591999999999998</v>
      </c>
      <c r="F697">
        <v>8.7708999999999999E-3</v>
      </c>
      <c r="G697">
        <v>7.7822999999999998E-3</v>
      </c>
      <c r="H697">
        <v>0.40201999999999999</v>
      </c>
      <c r="I697">
        <v>0.18276999999999999</v>
      </c>
      <c r="J697">
        <v>0.15507000000000001</v>
      </c>
      <c r="K697">
        <v>0.28177999999999997</v>
      </c>
      <c r="L697">
        <v>3.5279999999999999E-2</v>
      </c>
      <c r="M697">
        <v>3.4998000000000001E-2</v>
      </c>
      <c r="N697">
        <v>5.3516000000000001E-2</v>
      </c>
      <c r="O697">
        <v>4.5345000000000003E-3</v>
      </c>
      <c r="P697">
        <v>7.8265999999999995E-3</v>
      </c>
    </row>
    <row r="698" spans="1:16" x14ac:dyDescent="0.25">
      <c r="A698" s="1">
        <v>42712.177083333336</v>
      </c>
      <c r="B698">
        <v>0.40477000000000002</v>
      </c>
      <c r="C698">
        <v>0.49978</v>
      </c>
      <c r="D698">
        <v>0.26462000000000002</v>
      </c>
      <c r="E698">
        <v>0.25452999999999998</v>
      </c>
      <c r="F698">
        <v>9.0784999999999998E-3</v>
      </c>
      <c r="G698">
        <v>7.8767999999999998E-3</v>
      </c>
      <c r="H698">
        <v>0.40018999999999999</v>
      </c>
      <c r="I698">
        <v>0.18087</v>
      </c>
      <c r="J698">
        <v>0.15317</v>
      </c>
      <c r="K698">
        <v>0.27914</v>
      </c>
      <c r="L698">
        <v>3.2306000000000001E-2</v>
      </c>
      <c r="M698">
        <v>3.2577000000000002E-2</v>
      </c>
      <c r="N698">
        <v>5.1493999999999998E-2</v>
      </c>
      <c r="O698">
        <v>4.542E-3</v>
      </c>
      <c r="P698">
        <v>7.7206000000000002E-3</v>
      </c>
    </row>
    <row r="699" spans="1:16" x14ac:dyDescent="0.25">
      <c r="A699" s="1">
        <v>42712.1875</v>
      </c>
      <c r="B699">
        <v>0.40403</v>
      </c>
      <c r="C699">
        <v>0.49815999999999999</v>
      </c>
      <c r="D699">
        <v>0.26357000000000003</v>
      </c>
      <c r="E699">
        <v>0.25302000000000002</v>
      </c>
      <c r="F699">
        <v>8.9058999999999996E-3</v>
      </c>
      <c r="G699">
        <v>7.2611000000000004E-3</v>
      </c>
      <c r="H699">
        <v>0.39818999999999999</v>
      </c>
      <c r="I699">
        <v>0.17896000000000001</v>
      </c>
      <c r="J699">
        <v>0.15140000000000001</v>
      </c>
      <c r="K699">
        <v>0.27709</v>
      </c>
      <c r="L699">
        <v>2.9641000000000001E-2</v>
      </c>
      <c r="M699">
        <v>3.0365E-2</v>
      </c>
      <c r="N699">
        <v>4.9510999999999999E-2</v>
      </c>
      <c r="O699">
        <v>4.7295000000000002E-3</v>
      </c>
      <c r="P699">
        <v>7.9050000000000006E-3</v>
      </c>
    </row>
    <row r="700" spans="1:16" x14ac:dyDescent="0.25">
      <c r="A700" s="1">
        <v>42712.197916666664</v>
      </c>
      <c r="B700">
        <v>0.40310000000000001</v>
      </c>
      <c r="C700">
        <v>0.49719000000000002</v>
      </c>
      <c r="D700">
        <v>0.26201999999999998</v>
      </c>
      <c r="E700">
        <v>0.25185999999999997</v>
      </c>
      <c r="F700">
        <v>8.6081000000000005E-3</v>
      </c>
      <c r="G700">
        <v>7.6560999999999999E-3</v>
      </c>
      <c r="H700">
        <v>0.39637</v>
      </c>
      <c r="I700">
        <v>0.17732999999999999</v>
      </c>
      <c r="J700">
        <v>0.14957999999999999</v>
      </c>
      <c r="K700">
        <v>0.27459</v>
      </c>
      <c r="L700">
        <v>2.7768999999999999E-2</v>
      </c>
      <c r="M700">
        <v>2.8433E-2</v>
      </c>
      <c r="N700">
        <v>4.7896000000000001E-2</v>
      </c>
      <c r="O700">
        <v>4.4181999999999997E-3</v>
      </c>
      <c r="P700">
        <v>7.9775000000000002E-3</v>
      </c>
    </row>
    <row r="701" spans="1:16" x14ac:dyDescent="0.25">
      <c r="A701" s="1">
        <v>42712.208333333336</v>
      </c>
      <c r="B701">
        <v>0.40259</v>
      </c>
      <c r="C701">
        <v>0.49558999999999997</v>
      </c>
      <c r="D701">
        <v>0.26046000000000002</v>
      </c>
      <c r="E701">
        <v>0.25030999999999998</v>
      </c>
      <c r="F701">
        <v>8.9803999999999995E-3</v>
      </c>
      <c r="G701">
        <v>7.7758000000000002E-3</v>
      </c>
      <c r="H701">
        <v>0.39456999999999998</v>
      </c>
      <c r="I701">
        <v>0.17533000000000001</v>
      </c>
      <c r="J701">
        <v>0.14771999999999999</v>
      </c>
      <c r="K701">
        <v>0.27244000000000002</v>
      </c>
      <c r="L701">
        <v>2.5395999999999998E-2</v>
      </c>
      <c r="M701">
        <v>2.589E-2</v>
      </c>
      <c r="N701">
        <v>4.5476000000000003E-2</v>
      </c>
      <c r="O701">
        <v>4.2136999999999999E-3</v>
      </c>
      <c r="P701">
        <v>7.8886000000000008E-3</v>
      </c>
    </row>
    <row r="702" spans="1:16" x14ac:dyDescent="0.25">
      <c r="A702" s="1">
        <v>42712.21875</v>
      </c>
      <c r="B702">
        <v>0.40192</v>
      </c>
      <c r="C702">
        <v>0.49425000000000002</v>
      </c>
      <c r="D702">
        <v>0.25864999999999999</v>
      </c>
      <c r="E702">
        <v>0.24865999999999999</v>
      </c>
      <c r="F702">
        <v>8.7381000000000004E-3</v>
      </c>
      <c r="G702">
        <v>8.0471999999999991E-3</v>
      </c>
      <c r="H702">
        <v>0.39246999999999999</v>
      </c>
      <c r="I702">
        <v>0.17322000000000001</v>
      </c>
      <c r="J702">
        <v>0.14604</v>
      </c>
      <c r="K702">
        <v>0.27027000000000001</v>
      </c>
      <c r="L702">
        <v>2.3467999999999999E-2</v>
      </c>
      <c r="M702">
        <v>2.4185000000000002E-2</v>
      </c>
      <c r="N702">
        <v>4.3656E-2</v>
      </c>
      <c r="O702">
        <v>4.4926000000000002E-3</v>
      </c>
      <c r="P702">
        <v>8.1224999999999995E-3</v>
      </c>
    </row>
    <row r="703" spans="1:16" x14ac:dyDescent="0.25">
      <c r="A703" s="1">
        <v>42712.229166666664</v>
      </c>
      <c r="B703">
        <v>0.40083999999999997</v>
      </c>
      <c r="C703">
        <v>0.49258999999999997</v>
      </c>
      <c r="D703">
        <v>0.25746000000000002</v>
      </c>
      <c r="E703">
        <v>0.24734999999999999</v>
      </c>
      <c r="F703">
        <v>8.9966999999999998E-3</v>
      </c>
      <c r="G703">
        <v>7.2770999999999999E-3</v>
      </c>
      <c r="H703">
        <v>0.39073000000000002</v>
      </c>
      <c r="I703">
        <v>0.17113999999999999</v>
      </c>
      <c r="J703">
        <v>0.14394000000000001</v>
      </c>
      <c r="K703">
        <v>0.26778000000000002</v>
      </c>
      <c r="L703">
        <v>2.0673E-2</v>
      </c>
      <c r="M703">
        <v>2.1517000000000001E-2</v>
      </c>
      <c r="N703">
        <v>4.1585999999999998E-2</v>
      </c>
      <c r="O703">
        <v>4.4532E-3</v>
      </c>
      <c r="P703">
        <v>7.9649999999999999E-3</v>
      </c>
    </row>
    <row r="704" spans="1:16" x14ac:dyDescent="0.25">
      <c r="A704" s="1">
        <v>42712.239583333336</v>
      </c>
      <c r="B704">
        <v>0.40028999999999998</v>
      </c>
      <c r="C704">
        <v>0.49096000000000001</v>
      </c>
      <c r="D704">
        <v>0.25600000000000001</v>
      </c>
      <c r="E704">
        <v>0.24579999999999999</v>
      </c>
      <c r="F704">
        <v>9.0480999999999999E-3</v>
      </c>
      <c r="G704">
        <v>7.7917999999999998E-3</v>
      </c>
      <c r="H704">
        <v>0.38894000000000001</v>
      </c>
      <c r="I704">
        <v>0.16919999999999999</v>
      </c>
      <c r="J704">
        <v>0.14205999999999999</v>
      </c>
      <c r="K704">
        <v>0.26567000000000002</v>
      </c>
      <c r="L704">
        <v>1.898E-2</v>
      </c>
      <c r="M704">
        <v>1.9165999999999999E-2</v>
      </c>
      <c r="N704">
        <v>3.9627000000000002E-2</v>
      </c>
      <c r="O704">
        <v>4.3800000000000002E-3</v>
      </c>
      <c r="P704">
        <v>7.8530000000000006E-3</v>
      </c>
    </row>
    <row r="705" spans="1:16" x14ac:dyDescent="0.25">
      <c r="A705" s="1">
        <v>42712.25</v>
      </c>
      <c r="B705">
        <v>0.39984999999999998</v>
      </c>
      <c r="C705">
        <v>0.48964000000000002</v>
      </c>
      <c r="D705">
        <v>0.25446999999999997</v>
      </c>
      <c r="E705">
        <v>0.24456</v>
      </c>
      <c r="F705">
        <v>9.2697999999999999E-3</v>
      </c>
      <c r="G705">
        <v>7.3537999999999997E-3</v>
      </c>
      <c r="H705">
        <v>0.38696000000000003</v>
      </c>
      <c r="I705">
        <v>0.16735</v>
      </c>
      <c r="J705">
        <v>0.13996</v>
      </c>
      <c r="K705">
        <v>0.26395000000000002</v>
      </c>
      <c r="L705">
        <v>1.6723999999999999E-2</v>
      </c>
      <c r="M705">
        <v>1.7114999999999998E-2</v>
      </c>
      <c r="N705">
        <v>3.7657000000000003E-2</v>
      </c>
      <c r="O705">
        <v>4.5986000000000004E-3</v>
      </c>
      <c r="P705">
        <v>7.8022999999999999E-3</v>
      </c>
    </row>
    <row r="706" spans="1:16" x14ac:dyDescent="0.25">
      <c r="A706" s="1">
        <v>42712.260416666664</v>
      </c>
      <c r="B706">
        <v>0.39917000000000002</v>
      </c>
      <c r="C706">
        <v>0.48824000000000001</v>
      </c>
      <c r="D706">
        <v>0.25284000000000001</v>
      </c>
      <c r="E706">
        <v>0.24288999999999999</v>
      </c>
      <c r="F706">
        <v>9.0866999999999996E-3</v>
      </c>
      <c r="G706">
        <v>7.6194000000000001E-3</v>
      </c>
      <c r="H706">
        <v>0.38488</v>
      </c>
      <c r="I706">
        <v>0.16522999999999999</v>
      </c>
      <c r="J706">
        <v>0.13819999999999999</v>
      </c>
      <c r="K706">
        <v>0.26129000000000002</v>
      </c>
      <c r="L706">
        <v>1.4408000000000001E-2</v>
      </c>
      <c r="M706">
        <v>1.5169999999999999E-2</v>
      </c>
      <c r="N706">
        <v>3.5403999999999998E-2</v>
      </c>
      <c r="O706">
        <v>4.3575999999999997E-3</v>
      </c>
      <c r="P706">
        <v>8.0272E-3</v>
      </c>
    </row>
    <row r="707" spans="1:16" x14ac:dyDescent="0.25">
      <c r="A707" s="1">
        <v>42712.270833333336</v>
      </c>
      <c r="B707">
        <v>0.39813999999999999</v>
      </c>
      <c r="C707">
        <v>0.48653000000000002</v>
      </c>
      <c r="D707">
        <v>0.25108000000000003</v>
      </c>
      <c r="E707">
        <v>0.24154999999999999</v>
      </c>
      <c r="F707">
        <v>9.1625999999999999E-3</v>
      </c>
      <c r="G707">
        <v>7.9608000000000005E-3</v>
      </c>
      <c r="H707">
        <v>0.38324999999999998</v>
      </c>
      <c r="I707">
        <v>0.16328000000000001</v>
      </c>
      <c r="J707">
        <v>0.13605999999999999</v>
      </c>
      <c r="K707">
        <v>0.25884000000000001</v>
      </c>
      <c r="L707">
        <v>1.18E-2</v>
      </c>
      <c r="M707">
        <v>1.2756E-2</v>
      </c>
      <c r="N707">
        <v>3.3668999999999998E-2</v>
      </c>
      <c r="O707">
        <v>4.6181E-3</v>
      </c>
      <c r="P707">
        <v>7.9395999999999998E-3</v>
      </c>
    </row>
    <row r="708" spans="1:16" x14ac:dyDescent="0.25">
      <c r="A708" s="1">
        <v>42712.28125</v>
      </c>
      <c r="B708">
        <v>0.39767999999999998</v>
      </c>
      <c r="C708">
        <v>0.48530000000000001</v>
      </c>
      <c r="D708">
        <v>0.24972</v>
      </c>
      <c r="E708">
        <v>0.23996999999999999</v>
      </c>
      <c r="F708">
        <v>9.0603999999999997E-3</v>
      </c>
      <c r="G708">
        <v>7.8300999999999996E-3</v>
      </c>
      <c r="H708">
        <v>0.38124000000000002</v>
      </c>
      <c r="I708">
        <v>0.16136</v>
      </c>
      <c r="J708">
        <v>0.13394</v>
      </c>
      <c r="K708">
        <v>0.25675999999999999</v>
      </c>
      <c r="L708">
        <v>9.0798000000000007E-3</v>
      </c>
      <c r="M708">
        <v>1.0874E-2</v>
      </c>
      <c r="N708">
        <v>3.177E-2</v>
      </c>
      <c r="O708">
        <v>4.2928999999999997E-3</v>
      </c>
      <c r="P708">
        <v>7.7967000000000002E-3</v>
      </c>
    </row>
    <row r="709" spans="1:16" x14ac:dyDescent="0.25">
      <c r="A709" s="1">
        <v>42712.291666666664</v>
      </c>
      <c r="B709">
        <v>0.39684999999999998</v>
      </c>
      <c r="C709">
        <v>0.48360999999999998</v>
      </c>
      <c r="D709">
        <v>0.2485</v>
      </c>
      <c r="E709">
        <v>0.23865</v>
      </c>
      <c r="F709">
        <v>9.2946000000000001E-3</v>
      </c>
      <c r="G709">
        <v>7.5935000000000004E-3</v>
      </c>
      <c r="H709">
        <v>0.37911</v>
      </c>
      <c r="I709">
        <v>0.1593</v>
      </c>
      <c r="J709">
        <v>0.13228000000000001</v>
      </c>
      <c r="K709">
        <v>0.25469000000000003</v>
      </c>
      <c r="L709">
        <v>7.7079000000000002E-3</v>
      </c>
      <c r="M709">
        <v>8.6184999999999994E-3</v>
      </c>
      <c r="N709">
        <v>2.9609E-2</v>
      </c>
      <c r="O709">
        <v>4.6692000000000001E-3</v>
      </c>
      <c r="P709">
        <v>7.8758999999999999E-3</v>
      </c>
    </row>
    <row r="710" spans="1:16" x14ac:dyDescent="0.25">
      <c r="A710" s="1">
        <v>42712.302083333336</v>
      </c>
      <c r="B710">
        <v>0.39671000000000001</v>
      </c>
      <c r="C710">
        <v>0.48304000000000002</v>
      </c>
      <c r="D710">
        <v>0.24701999999999999</v>
      </c>
      <c r="E710">
        <v>0.23730000000000001</v>
      </c>
      <c r="F710">
        <v>9.3510999999999993E-3</v>
      </c>
      <c r="G710">
        <v>7.8803999999999992E-3</v>
      </c>
      <c r="H710">
        <v>0.37713999999999998</v>
      </c>
      <c r="I710">
        <v>0.15701999999999999</v>
      </c>
      <c r="J710">
        <v>0.12987000000000001</v>
      </c>
      <c r="K710">
        <v>0.25251000000000001</v>
      </c>
      <c r="L710">
        <v>5.1615000000000003E-3</v>
      </c>
      <c r="M710">
        <v>6.1263000000000003E-3</v>
      </c>
      <c r="N710">
        <v>2.7581999999999999E-2</v>
      </c>
      <c r="O710">
        <v>4.2719000000000003E-3</v>
      </c>
      <c r="P710">
        <v>7.9681999999999999E-3</v>
      </c>
    </row>
    <row r="711" spans="1:16" x14ac:dyDescent="0.25">
      <c r="A711" s="1">
        <v>42712.3125</v>
      </c>
      <c r="B711">
        <v>0.39593</v>
      </c>
      <c r="C711">
        <v>0.48082000000000003</v>
      </c>
      <c r="D711">
        <v>0.24532999999999999</v>
      </c>
      <c r="E711">
        <v>0.2356</v>
      </c>
      <c r="F711">
        <v>9.0449999999999992E-3</v>
      </c>
      <c r="G711">
        <v>8.3321000000000003E-3</v>
      </c>
      <c r="H711">
        <v>0.37519999999999998</v>
      </c>
      <c r="I711">
        <v>0.15534999999999999</v>
      </c>
      <c r="J711">
        <v>0.12812000000000001</v>
      </c>
      <c r="K711">
        <v>0.25026999999999999</v>
      </c>
      <c r="L711">
        <v>3.2758000000000002E-3</v>
      </c>
      <c r="M711">
        <v>4.1139000000000002E-3</v>
      </c>
      <c r="N711">
        <v>2.5818000000000001E-2</v>
      </c>
      <c r="O711">
        <v>4.4727999999999999E-3</v>
      </c>
      <c r="P711">
        <v>8.0534000000000005E-3</v>
      </c>
    </row>
    <row r="712" spans="1:16" x14ac:dyDescent="0.25">
      <c r="A712" s="1">
        <v>42712.322916666664</v>
      </c>
      <c r="B712">
        <v>0.39500000000000002</v>
      </c>
      <c r="C712">
        <v>0.47907</v>
      </c>
      <c r="D712">
        <v>0.24395</v>
      </c>
      <c r="E712">
        <v>0.23394000000000001</v>
      </c>
      <c r="F712">
        <v>8.9983000000000007E-3</v>
      </c>
      <c r="G712">
        <v>8.2927999999999995E-3</v>
      </c>
      <c r="H712">
        <v>0.37336000000000003</v>
      </c>
      <c r="I712">
        <v>0.15312999999999999</v>
      </c>
      <c r="J712">
        <v>0.12576000000000001</v>
      </c>
      <c r="K712">
        <v>0.24818999999999999</v>
      </c>
      <c r="L712">
        <v>3.3530000000000002E-4</v>
      </c>
      <c r="M712">
        <v>1.8680000000000001E-3</v>
      </c>
      <c r="N712">
        <v>2.3758999999999999E-2</v>
      </c>
      <c r="O712">
        <v>4.3575999999999997E-3</v>
      </c>
      <c r="P712">
        <v>8.0560000000000007E-3</v>
      </c>
    </row>
    <row r="713" spans="1:16" x14ac:dyDescent="0.25">
      <c r="A713" s="1">
        <v>42712.333333333336</v>
      </c>
      <c r="B713">
        <v>0.39407999999999999</v>
      </c>
      <c r="C713">
        <v>0.47760000000000002</v>
      </c>
      <c r="D713">
        <v>0.24229999999999999</v>
      </c>
      <c r="E713">
        <v>0.23283000000000001</v>
      </c>
      <c r="F713">
        <v>9.1421000000000002E-3</v>
      </c>
      <c r="G713">
        <v>7.9162E-3</v>
      </c>
      <c r="H713">
        <v>0.37124000000000001</v>
      </c>
      <c r="I713">
        <v>0.15085999999999999</v>
      </c>
      <c r="J713">
        <v>0.12401</v>
      </c>
      <c r="K713">
        <v>0.24560999999999999</v>
      </c>
      <c r="L713">
        <v>-1.9666000000000002E-3</v>
      </c>
      <c r="M713">
        <v>-4.4939999999999997E-4</v>
      </c>
      <c r="N713">
        <v>2.1589000000000001E-2</v>
      </c>
      <c r="O713">
        <v>4.4869000000000003E-3</v>
      </c>
      <c r="P713">
        <v>8.0222999999999996E-3</v>
      </c>
    </row>
    <row r="714" spans="1:16" x14ac:dyDescent="0.25">
      <c r="A714" s="1">
        <v>42712.34375</v>
      </c>
      <c r="B714">
        <v>0.39373999999999998</v>
      </c>
      <c r="C714">
        <v>0.47617999999999999</v>
      </c>
      <c r="D714">
        <v>0.24088999999999999</v>
      </c>
      <c r="E714">
        <v>0.23104</v>
      </c>
      <c r="F714">
        <v>9.1655999999999994E-3</v>
      </c>
      <c r="G714">
        <v>8.1472000000000003E-3</v>
      </c>
      <c r="H714">
        <v>0.36929000000000001</v>
      </c>
      <c r="I714">
        <v>0.14879999999999999</v>
      </c>
      <c r="J714">
        <v>0.122</v>
      </c>
      <c r="K714">
        <v>0.24328</v>
      </c>
      <c r="L714">
        <v>-4.4297E-3</v>
      </c>
      <c r="M714">
        <v>-2.8121000000000001E-3</v>
      </c>
      <c r="N714">
        <v>1.9859999999999999E-2</v>
      </c>
      <c r="O714">
        <v>4.5114999999999999E-3</v>
      </c>
      <c r="P714">
        <v>7.9941000000000005E-3</v>
      </c>
    </row>
    <row r="715" spans="1:16" x14ac:dyDescent="0.25">
      <c r="A715" s="1">
        <v>42712.354166666664</v>
      </c>
      <c r="B715">
        <v>0.39323999999999998</v>
      </c>
      <c r="C715">
        <v>0.47604000000000002</v>
      </c>
      <c r="D715">
        <v>0.2404</v>
      </c>
      <c r="E715">
        <v>0.23083000000000001</v>
      </c>
      <c r="F715">
        <v>9.9714999999999995E-3</v>
      </c>
      <c r="G715">
        <v>9.1079000000000004E-3</v>
      </c>
      <c r="H715">
        <v>0.36864000000000002</v>
      </c>
      <c r="I715">
        <v>0.14823</v>
      </c>
      <c r="J715">
        <v>0.12148</v>
      </c>
      <c r="K715">
        <v>0.24285000000000001</v>
      </c>
      <c r="L715">
        <v>-4.9762000000000001E-3</v>
      </c>
      <c r="M715">
        <v>-3.1532999999999999E-3</v>
      </c>
      <c r="N715">
        <v>1.9890000000000001E-2</v>
      </c>
      <c r="O715">
        <v>6.0301E-3</v>
      </c>
      <c r="P715">
        <v>9.2213999999999994E-3</v>
      </c>
    </row>
    <row r="716" spans="1:16" x14ac:dyDescent="0.25">
      <c r="A716" s="1">
        <v>42712.364583333336</v>
      </c>
      <c r="B716">
        <v>0.39298</v>
      </c>
      <c r="C716">
        <v>0.47504000000000002</v>
      </c>
      <c r="D716">
        <v>0.23938000000000001</v>
      </c>
      <c r="E716">
        <v>0.22958999999999999</v>
      </c>
      <c r="F716">
        <v>1.0173E-2</v>
      </c>
      <c r="G716">
        <v>9.0831000000000002E-3</v>
      </c>
      <c r="H716">
        <v>0.36728</v>
      </c>
      <c r="I716">
        <v>0.14681</v>
      </c>
      <c r="J716">
        <v>0.11988</v>
      </c>
      <c r="K716">
        <v>0.24138999999999999</v>
      </c>
      <c r="L716">
        <v>-6.6842000000000004E-3</v>
      </c>
      <c r="M716">
        <v>-4.5789999999999997E-3</v>
      </c>
      <c r="N716">
        <v>1.8665999999999999E-2</v>
      </c>
      <c r="O716">
        <v>6.6408999999999999E-3</v>
      </c>
      <c r="P716">
        <v>1.0214000000000001E-2</v>
      </c>
    </row>
    <row r="717" spans="1:16" x14ac:dyDescent="0.25">
      <c r="A717" s="1">
        <v>42712.375</v>
      </c>
      <c r="B717">
        <v>0.39317999999999997</v>
      </c>
      <c r="C717">
        <v>0.47549000000000002</v>
      </c>
      <c r="D717">
        <v>0.23888999999999999</v>
      </c>
      <c r="E717">
        <v>0.22908999999999999</v>
      </c>
      <c r="F717">
        <v>1.0212000000000001E-2</v>
      </c>
      <c r="G717">
        <v>1.0371E-2</v>
      </c>
      <c r="H717">
        <v>0.36573</v>
      </c>
      <c r="I717">
        <v>0.14509</v>
      </c>
      <c r="J717">
        <v>0.11831999999999999</v>
      </c>
      <c r="K717">
        <v>0.23935999999999999</v>
      </c>
      <c r="L717">
        <v>-8.4034000000000001E-3</v>
      </c>
      <c r="M717">
        <v>-6.3321999999999996E-3</v>
      </c>
      <c r="N717">
        <v>1.8029E-2</v>
      </c>
      <c r="O717">
        <v>7.5881999999999998E-3</v>
      </c>
      <c r="P717">
        <v>1.1180000000000001E-2</v>
      </c>
    </row>
    <row r="718" spans="1:16" x14ac:dyDescent="0.25">
      <c r="A718" s="1">
        <v>42712.385416666664</v>
      </c>
      <c r="B718">
        <v>0.39500999999999997</v>
      </c>
      <c r="C718">
        <v>0.47839999999999999</v>
      </c>
      <c r="D718">
        <v>0.23916000000000001</v>
      </c>
      <c r="E718">
        <v>0.22978999999999999</v>
      </c>
      <c r="F718">
        <v>1.0227E-2</v>
      </c>
      <c r="G718">
        <v>1.0062E-2</v>
      </c>
      <c r="H718">
        <v>0.36420000000000002</v>
      </c>
      <c r="I718">
        <v>0.14354</v>
      </c>
      <c r="J718">
        <v>0.11662</v>
      </c>
      <c r="K718">
        <v>0.2379</v>
      </c>
      <c r="L718">
        <v>-1.0364999999999999E-2</v>
      </c>
      <c r="M718">
        <v>-7.9593000000000007E-3</v>
      </c>
      <c r="N718">
        <v>1.5953999999999999E-2</v>
      </c>
      <c r="O718">
        <v>7.6461999999999997E-3</v>
      </c>
      <c r="P718">
        <v>1.1332E-2</v>
      </c>
    </row>
    <row r="719" spans="1:16" x14ac:dyDescent="0.25">
      <c r="A719" s="1">
        <v>42712.395833333336</v>
      </c>
      <c r="B719">
        <v>0.39690999999999999</v>
      </c>
      <c r="C719">
        <v>0.48200999999999999</v>
      </c>
      <c r="D719">
        <v>0.24076</v>
      </c>
      <c r="E719">
        <v>0.23197999999999999</v>
      </c>
      <c r="F719">
        <v>1.057E-2</v>
      </c>
      <c r="G719">
        <v>9.5169E-3</v>
      </c>
      <c r="H719">
        <v>0.36264000000000002</v>
      </c>
      <c r="I719">
        <v>0.14146</v>
      </c>
      <c r="J719">
        <v>0.11464000000000001</v>
      </c>
      <c r="K719">
        <v>0.23566000000000001</v>
      </c>
      <c r="L719">
        <v>-1.3369000000000001E-2</v>
      </c>
      <c r="M719">
        <v>-1.0259000000000001E-2</v>
      </c>
      <c r="N719">
        <v>1.3302E-2</v>
      </c>
      <c r="O719">
        <v>7.5066999999999998E-3</v>
      </c>
      <c r="P719">
        <v>1.1018999999999999E-2</v>
      </c>
    </row>
    <row r="720" spans="1:16" x14ac:dyDescent="0.25">
      <c r="A720" s="1">
        <v>42712.40625</v>
      </c>
      <c r="B720">
        <v>0.40006999999999998</v>
      </c>
      <c r="C720">
        <v>0.48827999999999999</v>
      </c>
      <c r="D720">
        <v>0.24446000000000001</v>
      </c>
      <c r="E720">
        <v>0.23596</v>
      </c>
      <c r="F720">
        <v>1.0600999999999999E-2</v>
      </c>
      <c r="G720">
        <v>9.7132E-3</v>
      </c>
      <c r="H720">
        <v>0.36291000000000001</v>
      </c>
      <c r="I720">
        <v>0.14052000000000001</v>
      </c>
      <c r="J720">
        <v>0.11334</v>
      </c>
      <c r="K720">
        <v>0.23369000000000001</v>
      </c>
      <c r="L720">
        <v>-1.4472E-2</v>
      </c>
      <c r="M720">
        <v>-1.1927999999999999E-2</v>
      </c>
      <c r="N720">
        <v>1.2014E-2</v>
      </c>
      <c r="O720">
        <v>7.8157000000000001E-3</v>
      </c>
      <c r="P720">
        <v>1.1001E-2</v>
      </c>
    </row>
    <row r="721" spans="1:16" x14ac:dyDescent="0.25">
      <c r="A721" s="1">
        <v>42712.416666666664</v>
      </c>
      <c r="B721">
        <v>0.40376000000000001</v>
      </c>
      <c r="C721">
        <v>0.49645</v>
      </c>
      <c r="D721">
        <v>0.25002000000000002</v>
      </c>
      <c r="E721">
        <v>0.24263999999999999</v>
      </c>
      <c r="F721">
        <v>1.057E-2</v>
      </c>
      <c r="G721">
        <v>9.5683000000000001E-3</v>
      </c>
      <c r="H721">
        <v>0.36524000000000001</v>
      </c>
      <c r="I721">
        <v>0.14047000000000001</v>
      </c>
      <c r="J721">
        <v>0.11333</v>
      </c>
      <c r="K721">
        <v>0.23215</v>
      </c>
      <c r="L721">
        <v>-1.6369000000000002E-2</v>
      </c>
      <c r="M721">
        <v>-1.401E-2</v>
      </c>
      <c r="N721">
        <v>1.0224E-2</v>
      </c>
      <c r="O721">
        <v>7.6261000000000002E-3</v>
      </c>
      <c r="P721">
        <v>1.1164E-2</v>
      </c>
    </row>
    <row r="722" spans="1:16" x14ac:dyDescent="0.25">
      <c r="A722" s="1">
        <v>42712.427083333336</v>
      </c>
      <c r="B722">
        <v>0.40695999999999999</v>
      </c>
      <c r="C722">
        <v>0.50409999999999999</v>
      </c>
      <c r="D722">
        <v>0.25599</v>
      </c>
      <c r="E722">
        <v>0.24981999999999999</v>
      </c>
      <c r="F722">
        <v>9.9982000000000005E-3</v>
      </c>
      <c r="G722">
        <v>9.4777999999999998E-3</v>
      </c>
      <c r="H722">
        <v>0.37014000000000002</v>
      </c>
      <c r="I722">
        <v>0.14327999999999999</v>
      </c>
      <c r="J722">
        <v>0.11561</v>
      </c>
      <c r="K722">
        <v>0.23222000000000001</v>
      </c>
      <c r="L722">
        <v>-1.7788999999999999E-2</v>
      </c>
      <c r="M722">
        <v>-1.5219E-2</v>
      </c>
      <c r="N722">
        <v>8.8334999999999993E-3</v>
      </c>
      <c r="O722">
        <v>7.9416E-3</v>
      </c>
      <c r="P722">
        <v>1.1376000000000001E-2</v>
      </c>
    </row>
    <row r="723" spans="1:16" x14ac:dyDescent="0.25">
      <c r="A723" s="1">
        <v>42712.4375</v>
      </c>
      <c r="B723">
        <v>0.41098000000000001</v>
      </c>
      <c r="C723">
        <v>0.51344999999999996</v>
      </c>
      <c r="D723">
        <v>0.26329000000000002</v>
      </c>
      <c r="E723">
        <v>0.25849</v>
      </c>
      <c r="F723">
        <v>1.034E-2</v>
      </c>
      <c r="G723">
        <v>9.7991999999999992E-3</v>
      </c>
      <c r="H723">
        <v>0.37830999999999998</v>
      </c>
      <c r="I723">
        <v>0.14823</v>
      </c>
      <c r="J723">
        <v>0.12052</v>
      </c>
      <c r="K723">
        <v>0.23374</v>
      </c>
      <c r="L723">
        <v>-1.8603999999999999E-2</v>
      </c>
      <c r="M723">
        <v>-1.5851000000000001E-2</v>
      </c>
      <c r="N723">
        <v>6.9294999999999999E-3</v>
      </c>
      <c r="O723">
        <v>7.8876999999999992E-3</v>
      </c>
      <c r="P723">
        <v>1.1199000000000001E-2</v>
      </c>
    </row>
    <row r="724" spans="1:16" x14ac:dyDescent="0.25">
      <c r="A724" s="1">
        <v>42712.447916666664</v>
      </c>
      <c r="B724">
        <v>0.41487000000000002</v>
      </c>
      <c r="C724">
        <v>0.52327999999999997</v>
      </c>
      <c r="D724">
        <v>0.27168999999999999</v>
      </c>
      <c r="E724">
        <v>0.26818999999999998</v>
      </c>
      <c r="F724">
        <v>1.0362E-2</v>
      </c>
      <c r="G724">
        <v>9.7391000000000005E-3</v>
      </c>
      <c r="H724">
        <v>0.38919999999999999</v>
      </c>
      <c r="I724">
        <v>0.15604000000000001</v>
      </c>
      <c r="J724">
        <v>0.12806999999999999</v>
      </c>
      <c r="K724">
        <v>0.23885000000000001</v>
      </c>
      <c r="L724">
        <v>-1.6052E-2</v>
      </c>
      <c r="M724">
        <v>-1.4208E-2</v>
      </c>
      <c r="N724">
        <v>5.3379999999999999E-3</v>
      </c>
      <c r="O724">
        <v>8.1449000000000001E-3</v>
      </c>
      <c r="P724">
        <v>1.1481999999999999E-2</v>
      </c>
    </row>
    <row r="725" spans="1:16" x14ac:dyDescent="0.25">
      <c r="A725" s="1">
        <v>42712.458333333336</v>
      </c>
      <c r="B725">
        <v>0.41907</v>
      </c>
      <c r="C725">
        <v>0.53361000000000003</v>
      </c>
      <c r="D725">
        <v>0.28105999999999998</v>
      </c>
      <c r="E725">
        <v>0.27900000000000003</v>
      </c>
      <c r="F725">
        <v>1.0596E-2</v>
      </c>
      <c r="G725">
        <v>9.8612999999999999E-3</v>
      </c>
      <c r="H725">
        <v>0.40298</v>
      </c>
      <c r="I725">
        <v>0.16733000000000001</v>
      </c>
      <c r="J725">
        <v>0.13841000000000001</v>
      </c>
      <c r="K725">
        <v>0.2467</v>
      </c>
      <c r="L725">
        <v>-1.1818E-2</v>
      </c>
      <c r="M725">
        <v>-9.3095000000000001E-3</v>
      </c>
      <c r="N725">
        <v>4.3934999999999998E-3</v>
      </c>
      <c r="O725">
        <v>8.3373000000000006E-3</v>
      </c>
      <c r="P725">
        <v>1.1587E-2</v>
      </c>
    </row>
    <row r="726" spans="1:16" x14ac:dyDescent="0.25">
      <c r="A726" s="1">
        <v>42712.46875</v>
      </c>
      <c r="B726">
        <v>0.42338999999999999</v>
      </c>
      <c r="C726">
        <v>0.54412000000000005</v>
      </c>
      <c r="D726">
        <v>0.29093000000000002</v>
      </c>
      <c r="E726">
        <v>0.28953000000000001</v>
      </c>
      <c r="F726">
        <v>1.0345999999999999E-2</v>
      </c>
      <c r="G726">
        <v>1.0265E-2</v>
      </c>
      <c r="H726">
        <v>0.41826000000000002</v>
      </c>
      <c r="I726">
        <v>0.18037</v>
      </c>
      <c r="J726">
        <v>0.15095</v>
      </c>
      <c r="K726">
        <v>0.25741000000000003</v>
      </c>
      <c r="L726">
        <v>-5.7153000000000004E-3</v>
      </c>
      <c r="M726">
        <v>-1.7597999999999999E-3</v>
      </c>
      <c r="N726">
        <v>4.0518000000000004E-3</v>
      </c>
      <c r="O726">
        <v>8.2822999999999994E-3</v>
      </c>
      <c r="P726">
        <v>1.1728000000000001E-2</v>
      </c>
    </row>
    <row r="727" spans="1:16" x14ac:dyDescent="0.25">
      <c r="A727" s="1">
        <v>42712.479166666664</v>
      </c>
      <c r="B727">
        <v>0.42695</v>
      </c>
      <c r="C727">
        <v>0.55244000000000004</v>
      </c>
      <c r="D727">
        <v>0.29935</v>
      </c>
      <c r="E727">
        <v>0.29873</v>
      </c>
      <c r="F727">
        <v>9.1252999999999994E-3</v>
      </c>
      <c r="G727">
        <v>7.6035E-3</v>
      </c>
      <c r="H727">
        <v>0.43152000000000001</v>
      </c>
      <c r="I727">
        <v>0.19178999999999999</v>
      </c>
      <c r="J727">
        <v>0.16170000000000001</v>
      </c>
      <c r="K727">
        <v>0.26735999999999999</v>
      </c>
      <c r="L727">
        <v>6.0800000000000003E-4</v>
      </c>
      <c r="M727">
        <v>4.7838999999999998E-3</v>
      </c>
      <c r="N727">
        <v>2.1970000000000002E-3</v>
      </c>
      <c r="O727">
        <v>4.1219000000000004E-3</v>
      </c>
      <c r="P727">
        <v>7.5278999999999997E-3</v>
      </c>
    </row>
    <row r="728" spans="1:16" x14ac:dyDescent="0.25">
      <c r="A728" s="1">
        <v>42712.489583333336</v>
      </c>
      <c r="B728">
        <v>0.42920999999999998</v>
      </c>
      <c r="C728">
        <v>0.55928999999999995</v>
      </c>
      <c r="D728">
        <v>0.30767</v>
      </c>
      <c r="E728">
        <v>0.3075</v>
      </c>
      <c r="F728">
        <v>8.9234999999999991E-3</v>
      </c>
      <c r="G728">
        <v>7.2326999999999999E-3</v>
      </c>
      <c r="H728">
        <v>0.44678000000000001</v>
      </c>
      <c r="I728">
        <v>0.20721000000000001</v>
      </c>
      <c r="J728">
        <v>0.17641000000000001</v>
      </c>
      <c r="K728">
        <v>0.28159000000000001</v>
      </c>
      <c r="L728">
        <v>1.2710000000000001E-2</v>
      </c>
      <c r="M728">
        <v>1.8062999999999999E-2</v>
      </c>
      <c r="N728">
        <v>1.044E-2</v>
      </c>
      <c r="O728">
        <v>4.0378000000000002E-3</v>
      </c>
      <c r="P728">
        <v>7.4029999999999999E-3</v>
      </c>
    </row>
    <row r="729" spans="1:16" x14ac:dyDescent="0.25">
      <c r="A729" s="1">
        <v>42712.5</v>
      </c>
      <c r="B729">
        <v>0.42964000000000002</v>
      </c>
      <c r="C729">
        <v>0.56193000000000004</v>
      </c>
      <c r="D729">
        <v>0.31308000000000002</v>
      </c>
      <c r="E729">
        <v>0.31281999999999999</v>
      </c>
      <c r="F729">
        <v>8.8278000000000002E-3</v>
      </c>
      <c r="G729">
        <v>7.2886000000000001E-3</v>
      </c>
      <c r="H729">
        <v>0.45711000000000002</v>
      </c>
      <c r="I729">
        <v>0.21923999999999999</v>
      </c>
      <c r="J729">
        <v>0.18858</v>
      </c>
      <c r="K729">
        <v>0.29250999999999999</v>
      </c>
      <c r="L729">
        <v>2.4584999999999999E-2</v>
      </c>
      <c r="M729">
        <v>3.0811999999999999E-2</v>
      </c>
      <c r="N729">
        <v>2.3126000000000001E-2</v>
      </c>
      <c r="O729">
        <v>3.6085000000000002E-3</v>
      </c>
      <c r="P729">
        <v>7.5900999999999998E-3</v>
      </c>
    </row>
    <row r="730" spans="1:16" x14ac:dyDescent="0.25">
      <c r="A730" s="1">
        <v>42712.510416666664</v>
      </c>
      <c r="B730">
        <v>0.43028</v>
      </c>
      <c r="C730">
        <v>0.56313000000000002</v>
      </c>
      <c r="D730">
        <v>0.31691999999999998</v>
      </c>
      <c r="E730">
        <v>0.31530000000000002</v>
      </c>
      <c r="F730">
        <v>8.9060000000000007E-3</v>
      </c>
      <c r="G730">
        <v>7.4698999999999998E-3</v>
      </c>
      <c r="H730">
        <v>0.46322000000000002</v>
      </c>
      <c r="I730">
        <v>0.22816</v>
      </c>
      <c r="J730">
        <v>0.19763</v>
      </c>
      <c r="K730">
        <v>0.30175000000000002</v>
      </c>
      <c r="L730">
        <v>3.4370999999999999E-2</v>
      </c>
      <c r="M730">
        <v>4.2723999999999998E-2</v>
      </c>
      <c r="N730">
        <v>3.8343000000000002E-2</v>
      </c>
      <c r="O730">
        <v>4.1469000000000002E-3</v>
      </c>
      <c r="P730">
        <v>7.7657999999999998E-3</v>
      </c>
    </row>
    <row r="731" spans="1:16" x14ac:dyDescent="0.25">
      <c r="A731" s="1">
        <v>42712.520833333336</v>
      </c>
      <c r="B731">
        <v>0.42997000000000002</v>
      </c>
      <c r="C731">
        <v>0.56342999999999999</v>
      </c>
      <c r="D731">
        <v>0.31941999999999998</v>
      </c>
      <c r="E731">
        <v>0.31659999999999999</v>
      </c>
      <c r="F731">
        <v>8.7954999999999995E-3</v>
      </c>
      <c r="G731">
        <v>7.3539E-3</v>
      </c>
      <c r="H731">
        <v>0.46705000000000002</v>
      </c>
      <c r="I731">
        <v>0.23455999999999999</v>
      </c>
      <c r="J731">
        <v>0.20419000000000001</v>
      </c>
      <c r="K731">
        <v>0.30797999999999998</v>
      </c>
      <c r="L731">
        <v>4.2259999999999999E-2</v>
      </c>
      <c r="M731">
        <v>5.2188999999999999E-2</v>
      </c>
      <c r="N731">
        <v>5.1038E-2</v>
      </c>
      <c r="O731">
        <v>3.8893E-3</v>
      </c>
      <c r="P731">
        <v>7.6479E-3</v>
      </c>
    </row>
    <row r="732" spans="1:16" x14ac:dyDescent="0.25">
      <c r="A732" s="1">
        <v>42712.53125</v>
      </c>
      <c r="B732">
        <v>0.42938999999999999</v>
      </c>
      <c r="C732">
        <v>0.56301999999999996</v>
      </c>
      <c r="D732">
        <v>0.32050000000000001</v>
      </c>
      <c r="E732">
        <v>0.31735999999999998</v>
      </c>
      <c r="F732">
        <v>8.9026999999999995E-3</v>
      </c>
      <c r="G732">
        <v>7.5887999999999997E-3</v>
      </c>
      <c r="H732">
        <v>0.46969</v>
      </c>
      <c r="I732">
        <v>0.23862</v>
      </c>
      <c r="J732">
        <v>0.20924000000000001</v>
      </c>
      <c r="K732">
        <v>0.31357000000000002</v>
      </c>
      <c r="L732">
        <v>4.9755000000000001E-2</v>
      </c>
      <c r="M732">
        <v>5.9572E-2</v>
      </c>
      <c r="N732">
        <v>6.2489999999999997E-2</v>
      </c>
      <c r="O732">
        <v>4.0958000000000001E-3</v>
      </c>
      <c r="P732">
        <v>7.6908999999999996E-3</v>
      </c>
    </row>
    <row r="733" spans="1:16" x14ac:dyDescent="0.25">
      <c r="A733" s="1">
        <v>42712.541666666664</v>
      </c>
      <c r="B733">
        <v>0.42888999999999999</v>
      </c>
      <c r="C733">
        <v>0.56218000000000001</v>
      </c>
      <c r="D733">
        <v>0.32128000000000001</v>
      </c>
      <c r="E733">
        <v>0.31735000000000002</v>
      </c>
      <c r="F733">
        <v>9.1677000000000008E-3</v>
      </c>
      <c r="G733">
        <v>7.3731999999999999E-3</v>
      </c>
      <c r="H733">
        <v>0.47082000000000002</v>
      </c>
      <c r="I733">
        <v>0.24212</v>
      </c>
      <c r="J733">
        <v>0.21257999999999999</v>
      </c>
      <c r="K733">
        <v>0.31822</v>
      </c>
      <c r="L733">
        <v>5.5434999999999998E-2</v>
      </c>
      <c r="M733">
        <v>6.6007999999999997E-2</v>
      </c>
      <c r="N733">
        <v>7.1635000000000004E-2</v>
      </c>
      <c r="O733">
        <v>4.1165999999999998E-3</v>
      </c>
      <c r="P733">
        <v>7.8893999999999995E-3</v>
      </c>
    </row>
    <row r="734" spans="1:16" x14ac:dyDescent="0.25">
      <c r="A734" s="1">
        <v>42712.552083333336</v>
      </c>
      <c r="B734">
        <v>0.42803000000000002</v>
      </c>
      <c r="C734">
        <v>0.56137999999999999</v>
      </c>
      <c r="D734">
        <v>0.32194</v>
      </c>
      <c r="E734">
        <v>0.31713999999999998</v>
      </c>
      <c r="F734">
        <v>8.9400999999999994E-3</v>
      </c>
      <c r="G734">
        <v>7.8338999999999995E-3</v>
      </c>
      <c r="H734">
        <v>0.47136</v>
      </c>
      <c r="I734">
        <v>0.24396999999999999</v>
      </c>
      <c r="J734">
        <v>0.21481</v>
      </c>
      <c r="K734">
        <v>0.32131999999999999</v>
      </c>
      <c r="L734">
        <v>6.0233000000000002E-2</v>
      </c>
      <c r="M734">
        <v>7.1581000000000006E-2</v>
      </c>
      <c r="N734">
        <v>7.9051999999999997E-2</v>
      </c>
      <c r="O734">
        <v>3.6832000000000002E-3</v>
      </c>
      <c r="P734">
        <v>7.5044999999999999E-3</v>
      </c>
    </row>
    <row r="735" spans="1:16" x14ac:dyDescent="0.25">
      <c r="A735" s="1">
        <v>42712.5625</v>
      </c>
      <c r="B735">
        <v>0.42696000000000001</v>
      </c>
      <c r="C735">
        <v>0.55969999999999998</v>
      </c>
      <c r="D735">
        <v>0.32113999999999998</v>
      </c>
      <c r="E735">
        <v>0.31624999999999998</v>
      </c>
      <c r="F735">
        <v>8.7115000000000005E-3</v>
      </c>
      <c r="G735">
        <v>7.3334999999999997E-3</v>
      </c>
      <c r="H735">
        <v>0.47176000000000001</v>
      </c>
      <c r="I735">
        <v>0.24546999999999999</v>
      </c>
      <c r="J735">
        <v>0.21621000000000001</v>
      </c>
      <c r="K735">
        <v>0.32485999999999998</v>
      </c>
      <c r="L735">
        <v>6.4656000000000005E-2</v>
      </c>
      <c r="M735">
        <v>7.5908000000000003E-2</v>
      </c>
      <c r="N735">
        <v>8.5763000000000006E-2</v>
      </c>
      <c r="O735">
        <v>3.9953999999999996E-3</v>
      </c>
      <c r="P735">
        <v>7.8072999999999997E-3</v>
      </c>
    </row>
    <row r="736" spans="1:16" x14ac:dyDescent="0.25">
      <c r="A736" s="1">
        <v>42712.572916666664</v>
      </c>
      <c r="B736">
        <v>0.42645</v>
      </c>
      <c r="C736">
        <v>0.55884999999999996</v>
      </c>
      <c r="D736">
        <v>0.32114999999999999</v>
      </c>
      <c r="E736">
        <v>0.31575999999999999</v>
      </c>
      <c r="F736">
        <v>8.7428999999999996E-3</v>
      </c>
      <c r="G736">
        <v>7.2367000000000004E-3</v>
      </c>
      <c r="H736">
        <v>0.47200999999999999</v>
      </c>
      <c r="I736">
        <v>0.24665999999999999</v>
      </c>
      <c r="J736">
        <v>0.21775</v>
      </c>
      <c r="K736">
        <v>0.32813999999999999</v>
      </c>
      <c r="L736">
        <v>6.8396999999999999E-2</v>
      </c>
      <c r="M736">
        <v>8.0167000000000002E-2</v>
      </c>
      <c r="N736">
        <v>9.1608999999999996E-2</v>
      </c>
      <c r="O736">
        <v>4.3172000000000002E-3</v>
      </c>
      <c r="P736">
        <v>7.9711999999999995E-3</v>
      </c>
    </row>
    <row r="737" spans="1:16" x14ac:dyDescent="0.25">
      <c r="A737" s="1">
        <v>42712.583333333336</v>
      </c>
      <c r="B737">
        <v>0.42615999999999998</v>
      </c>
      <c r="C737">
        <v>0.55762999999999996</v>
      </c>
      <c r="D737">
        <v>0.32044</v>
      </c>
      <c r="E737">
        <v>0.31473000000000001</v>
      </c>
      <c r="F737">
        <v>8.7942000000000003E-3</v>
      </c>
      <c r="G737">
        <v>7.6033999999999997E-3</v>
      </c>
      <c r="H737">
        <v>0.47160999999999997</v>
      </c>
      <c r="I737">
        <v>0.24731</v>
      </c>
      <c r="J737">
        <v>0.21829000000000001</v>
      </c>
      <c r="K737">
        <v>0.33043</v>
      </c>
      <c r="L737">
        <v>7.1957999999999994E-2</v>
      </c>
      <c r="M737">
        <v>8.3281999999999995E-2</v>
      </c>
      <c r="N737">
        <v>9.5582E-2</v>
      </c>
      <c r="O737">
        <v>3.9649999999999998E-3</v>
      </c>
      <c r="P737">
        <v>7.6753000000000004E-3</v>
      </c>
    </row>
    <row r="738" spans="1:16" x14ac:dyDescent="0.25">
      <c r="A738" s="1">
        <v>42712.59375</v>
      </c>
      <c r="B738">
        <v>0.42532999999999999</v>
      </c>
      <c r="C738">
        <v>0.55640999999999996</v>
      </c>
      <c r="D738">
        <v>0.31972</v>
      </c>
      <c r="E738">
        <v>0.31356000000000001</v>
      </c>
      <c r="F738">
        <v>8.7101999999999995E-3</v>
      </c>
      <c r="G738">
        <v>7.9851999999999996E-3</v>
      </c>
      <c r="H738">
        <v>0.47133999999999998</v>
      </c>
      <c r="I738">
        <v>0.24764</v>
      </c>
      <c r="J738">
        <v>0.21909000000000001</v>
      </c>
      <c r="K738">
        <v>0.33248</v>
      </c>
      <c r="L738">
        <v>7.5011999999999995E-2</v>
      </c>
      <c r="M738">
        <v>8.6724999999999997E-2</v>
      </c>
      <c r="N738">
        <v>9.9642999999999995E-2</v>
      </c>
      <c r="O738">
        <v>4.0590000000000001E-3</v>
      </c>
      <c r="P738">
        <v>7.7758999999999997E-3</v>
      </c>
    </row>
    <row r="739" spans="1:16" x14ac:dyDescent="0.25">
      <c r="A739" s="1">
        <v>42712.604166666664</v>
      </c>
      <c r="B739">
        <v>0.42463000000000001</v>
      </c>
      <c r="C739">
        <v>0.55505000000000004</v>
      </c>
      <c r="D739">
        <v>0.31897999999999999</v>
      </c>
      <c r="E739">
        <v>0.31272</v>
      </c>
      <c r="F739">
        <v>8.7188000000000005E-3</v>
      </c>
      <c r="G739">
        <v>7.2835E-3</v>
      </c>
      <c r="H739">
        <v>0.47060999999999997</v>
      </c>
      <c r="I739">
        <v>0.24768999999999999</v>
      </c>
      <c r="J739">
        <v>0.21906999999999999</v>
      </c>
      <c r="K739">
        <v>0.33396999999999999</v>
      </c>
      <c r="L739">
        <v>7.7538999999999997E-2</v>
      </c>
      <c r="M739">
        <v>8.9196999999999999E-2</v>
      </c>
      <c r="N739">
        <v>0.1033</v>
      </c>
      <c r="O739">
        <v>3.9564999999999999E-3</v>
      </c>
      <c r="P739">
        <v>7.6999E-3</v>
      </c>
    </row>
    <row r="740" spans="1:16" x14ac:dyDescent="0.25">
      <c r="A740" s="1">
        <v>42712.614583333336</v>
      </c>
      <c r="B740">
        <v>0.42453999999999997</v>
      </c>
      <c r="C740">
        <v>0.55428999999999995</v>
      </c>
      <c r="D740">
        <v>0.31835000000000002</v>
      </c>
      <c r="E740">
        <v>0.31174000000000002</v>
      </c>
      <c r="F740">
        <v>8.8099000000000007E-3</v>
      </c>
      <c r="G740">
        <v>7.1247000000000003E-3</v>
      </c>
      <c r="H740">
        <v>0.47044000000000002</v>
      </c>
      <c r="I740">
        <v>0.24812000000000001</v>
      </c>
      <c r="J740">
        <v>0.21934000000000001</v>
      </c>
      <c r="K740">
        <v>0.33624999999999999</v>
      </c>
      <c r="L740">
        <v>8.0338999999999994E-2</v>
      </c>
      <c r="M740">
        <v>9.1918E-2</v>
      </c>
      <c r="N740">
        <v>0.10646</v>
      </c>
      <c r="O740">
        <v>4.1768999999999999E-3</v>
      </c>
      <c r="P740">
        <v>7.6755E-3</v>
      </c>
    </row>
    <row r="741" spans="1:16" x14ac:dyDescent="0.25">
      <c r="A741" s="1">
        <v>42712.625</v>
      </c>
      <c r="B741">
        <v>0.42354000000000003</v>
      </c>
      <c r="C741">
        <v>0.55257999999999996</v>
      </c>
      <c r="D741">
        <v>0.31689000000000001</v>
      </c>
      <c r="E741">
        <v>0.31057000000000001</v>
      </c>
      <c r="F741">
        <v>8.4618999999999996E-3</v>
      </c>
      <c r="G741">
        <v>7.1929999999999997E-3</v>
      </c>
      <c r="H741">
        <v>0.46947</v>
      </c>
      <c r="I741">
        <v>0.24751999999999999</v>
      </c>
      <c r="J741">
        <v>0.21879999999999999</v>
      </c>
      <c r="K741">
        <v>0.33745999999999998</v>
      </c>
      <c r="L741">
        <v>8.1939999999999999E-2</v>
      </c>
      <c r="M741">
        <v>9.418E-2</v>
      </c>
      <c r="N741">
        <v>0.10917</v>
      </c>
      <c r="O741">
        <v>4.0267000000000002E-3</v>
      </c>
      <c r="P741">
        <v>7.8525999999999995E-3</v>
      </c>
    </row>
    <row r="742" spans="1:16" x14ac:dyDescent="0.25">
      <c r="A742" s="1">
        <v>42712.635416666664</v>
      </c>
      <c r="B742">
        <v>0.42296</v>
      </c>
      <c r="C742">
        <v>0.55178000000000005</v>
      </c>
      <c r="D742">
        <v>0.31624999999999998</v>
      </c>
      <c r="E742">
        <v>0.30948999999999999</v>
      </c>
      <c r="F742">
        <v>8.5682999999999992E-3</v>
      </c>
      <c r="G742">
        <v>7.6940000000000003E-3</v>
      </c>
      <c r="H742">
        <v>0.46887000000000001</v>
      </c>
      <c r="I742">
        <v>0.24765999999999999</v>
      </c>
      <c r="J742">
        <v>0.21856999999999999</v>
      </c>
      <c r="K742">
        <v>0.33867999999999998</v>
      </c>
      <c r="L742">
        <v>8.3530999999999994E-2</v>
      </c>
      <c r="M742">
        <v>9.5832000000000001E-2</v>
      </c>
      <c r="N742">
        <v>0.11185</v>
      </c>
      <c r="O742">
        <v>4.0600000000000002E-3</v>
      </c>
      <c r="P742">
        <v>7.5567000000000004E-3</v>
      </c>
    </row>
    <row r="743" spans="1:16" x14ac:dyDescent="0.25">
      <c r="A743" s="1">
        <v>42712.645833333336</v>
      </c>
      <c r="B743">
        <v>0.42237999999999998</v>
      </c>
      <c r="C743">
        <v>0.55042999999999997</v>
      </c>
      <c r="D743">
        <v>0.31514999999999999</v>
      </c>
      <c r="E743">
        <v>0.30848999999999999</v>
      </c>
      <c r="F743">
        <v>8.3742E-3</v>
      </c>
      <c r="G743">
        <v>6.7765999999999998E-3</v>
      </c>
      <c r="H743">
        <v>0.46792</v>
      </c>
      <c r="I743">
        <v>0.24667</v>
      </c>
      <c r="J743">
        <v>0.21819</v>
      </c>
      <c r="K743">
        <v>0.33977000000000002</v>
      </c>
      <c r="L743">
        <v>8.5412000000000002E-2</v>
      </c>
      <c r="M743">
        <v>9.7526000000000002E-2</v>
      </c>
      <c r="N743">
        <v>0.11408</v>
      </c>
      <c r="O743">
        <v>3.9803E-3</v>
      </c>
      <c r="P743">
        <v>7.6668999999999999E-3</v>
      </c>
    </row>
    <row r="744" spans="1:16" x14ac:dyDescent="0.25">
      <c r="A744" s="1">
        <v>42712.65625</v>
      </c>
      <c r="B744">
        <v>0.42218</v>
      </c>
      <c r="C744">
        <v>0.54944000000000004</v>
      </c>
      <c r="D744">
        <v>0.31435000000000002</v>
      </c>
      <c r="E744">
        <v>0.30725000000000002</v>
      </c>
      <c r="F744">
        <v>8.4764999999999997E-3</v>
      </c>
      <c r="G744">
        <v>6.9699999999999996E-3</v>
      </c>
      <c r="H744">
        <v>0.46709000000000001</v>
      </c>
      <c r="I744">
        <v>0.24657000000000001</v>
      </c>
      <c r="J744">
        <v>0.21768000000000001</v>
      </c>
      <c r="K744">
        <v>0.34073999999999999</v>
      </c>
      <c r="L744">
        <v>8.7011000000000005E-2</v>
      </c>
      <c r="M744">
        <v>9.9073999999999995E-2</v>
      </c>
      <c r="N744">
        <v>0.11613999999999999</v>
      </c>
      <c r="O744">
        <v>3.8278000000000001E-3</v>
      </c>
      <c r="P744">
        <v>7.5322000000000002E-3</v>
      </c>
    </row>
    <row r="745" spans="1:16" x14ac:dyDescent="0.25">
      <c r="A745" s="1">
        <v>42712.666666666664</v>
      </c>
      <c r="B745">
        <v>0.42148000000000002</v>
      </c>
      <c r="C745">
        <v>0.54808000000000001</v>
      </c>
      <c r="D745">
        <v>0.31324000000000002</v>
      </c>
      <c r="E745">
        <v>0.30621999999999999</v>
      </c>
      <c r="F745">
        <v>8.5091999999999998E-3</v>
      </c>
      <c r="G745">
        <v>7.3940000000000004E-3</v>
      </c>
      <c r="H745">
        <v>0.46634999999999999</v>
      </c>
      <c r="I745">
        <v>0.24601999999999999</v>
      </c>
      <c r="J745">
        <v>0.21733</v>
      </c>
      <c r="K745">
        <v>0.34221000000000001</v>
      </c>
      <c r="L745">
        <v>8.8926000000000005E-2</v>
      </c>
      <c r="M745">
        <v>0.10042</v>
      </c>
      <c r="N745">
        <v>0.1179</v>
      </c>
      <c r="O745">
        <v>4.0144000000000004E-3</v>
      </c>
      <c r="P745">
        <v>7.8899E-3</v>
      </c>
    </row>
    <row r="746" spans="1:16" x14ac:dyDescent="0.25">
      <c r="A746" s="1">
        <v>42712.677083333336</v>
      </c>
      <c r="B746">
        <v>0.42086000000000001</v>
      </c>
      <c r="C746">
        <v>0.54668000000000005</v>
      </c>
      <c r="D746">
        <v>0.31209999999999999</v>
      </c>
      <c r="E746">
        <v>0.30486000000000002</v>
      </c>
      <c r="F746">
        <v>8.7886000000000006E-3</v>
      </c>
      <c r="G746">
        <v>7.5667E-3</v>
      </c>
      <c r="H746">
        <v>0.46507999999999999</v>
      </c>
      <c r="I746">
        <v>0.24534</v>
      </c>
      <c r="J746">
        <v>0.21632999999999999</v>
      </c>
      <c r="K746">
        <v>0.34355000000000002</v>
      </c>
      <c r="L746">
        <v>9.0343000000000007E-2</v>
      </c>
      <c r="M746">
        <v>0.10199999999999999</v>
      </c>
      <c r="N746">
        <v>0.11971999999999999</v>
      </c>
      <c r="O746">
        <v>3.8855000000000001E-3</v>
      </c>
      <c r="P746">
        <v>7.5995999999999998E-3</v>
      </c>
    </row>
    <row r="747" spans="1:16" x14ac:dyDescent="0.25">
      <c r="A747" s="1">
        <v>42712.6875</v>
      </c>
      <c r="B747">
        <v>0.42059000000000002</v>
      </c>
      <c r="C747">
        <v>0.54574</v>
      </c>
      <c r="D747">
        <v>0.31122</v>
      </c>
      <c r="E747">
        <v>0.30392999999999998</v>
      </c>
      <c r="F747">
        <v>8.6031000000000007E-3</v>
      </c>
      <c r="G747">
        <v>7.0175999999999997E-3</v>
      </c>
      <c r="H747">
        <v>0.46435999999999999</v>
      </c>
      <c r="I747">
        <v>0.24456</v>
      </c>
      <c r="J747">
        <v>0.21554999999999999</v>
      </c>
      <c r="K747">
        <v>0.34394999999999998</v>
      </c>
      <c r="L747">
        <v>9.1314999999999993E-2</v>
      </c>
      <c r="M747">
        <v>0.10319</v>
      </c>
      <c r="N747">
        <v>0.12197</v>
      </c>
      <c r="O747">
        <v>4.1158000000000002E-3</v>
      </c>
      <c r="P747">
        <v>7.7857999999999998E-3</v>
      </c>
    </row>
    <row r="748" spans="1:16" x14ac:dyDescent="0.25">
      <c r="A748" s="1">
        <v>42712.697916666664</v>
      </c>
      <c r="B748">
        <v>0.42020999999999997</v>
      </c>
      <c r="C748">
        <v>0.54459000000000002</v>
      </c>
      <c r="D748">
        <v>0.31030999999999997</v>
      </c>
      <c r="E748">
        <v>0.30292000000000002</v>
      </c>
      <c r="F748">
        <v>8.652E-3</v>
      </c>
      <c r="G748">
        <v>7.1773000000000002E-3</v>
      </c>
      <c r="H748">
        <v>0.46349000000000001</v>
      </c>
      <c r="I748">
        <v>0.24382000000000001</v>
      </c>
      <c r="J748">
        <v>0.21510000000000001</v>
      </c>
      <c r="K748">
        <v>0.34455000000000002</v>
      </c>
      <c r="L748">
        <v>9.2377000000000001E-2</v>
      </c>
      <c r="M748">
        <v>0.10417999999999999</v>
      </c>
      <c r="N748">
        <v>0.12338</v>
      </c>
      <c r="O748">
        <v>3.9359E-3</v>
      </c>
      <c r="P748">
        <v>7.7140999999999998E-3</v>
      </c>
    </row>
    <row r="749" spans="1:16" x14ac:dyDescent="0.25">
      <c r="A749" s="1">
        <v>42712.708333333336</v>
      </c>
      <c r="B749">
        <v>0.41948000000000002</v>
      </c>
      <c r="C749">
        <v>0.54296999999999995</v>
      </c>
      <c r="D749">
        <v>0.30868000000000001</v>
      </c>
      <c r="E749">
        <v>0.30152000000000001</v>
      </c>
      <c r="F749">
        <v>8.2842999999999997E-3</v>
      </c>
      <c r="G749">
        <v>7.1691999999999997E-3</v>
      </c>
      <c r="H749">
        <v>0.46228000000000002</v>
      </c>
      <c r="I749">
        <v>0.24285999999999999</v>
      </c>
      <c r="J749">
        <v>0.21435000000000001</v>
      </c>
      <c r="K749">
        <v>0.34477000000000002</v>
      </c>
      <c r="L749">
        <v>9.3456999999999998E-2</v>
      </c>
      <c r="M749">
        <v>0.10502</v>
      </c>
      <c r="N749">
        <v>0.12484000000000001</v>
      </c>
      <c r="O749">
        <v>3.8571E-3</v>
      </c>
      <c r="P749">
        <v>7.6886000000000003E-3</v>
      </c>
    </row>
    <row r="750" spans="1:16" x14ac:dyDescent="0.25">
      <c r="A750" s="1">
        <v>42712.71875</v>
      </c>
      <c r="B750">
        <v>0.41872999999999999</v>
      </c>
      <c r="C750">
        <v>0.54183999999999999</v>
      </c>
      <c r="D750">
        <v>0.30786000000000002</v>
      </c>
      <c r="E750">
        <v>0.30047000000000001</v>
      </c>
      <c r="F750">
        <v>8.3123999999999993E-3</v>
      </c>
      <c r="G750">
        <v>7.3236000000000004E-3</v>
      </c>
      <c r="H750">
        <v>0.46122000000000002</v>
      </c>
      <c r="I750">
        <v>0.24206</v>
      </c>
      <c r="J750">
        <v>0.21331</v>
      </c>
      <c r="K750">
        <v>0.34555000000000002</v>
      </c>
      <c r="L750">
        <v>9.4607999999999998E-2</v>
      </c>
      <c r="M750">
        <v>0.10582</v>
      </c>
      <c r="N750">
        <v>0.12626999999999999</v>
      </c>
      <c r="O750">
        <v>3.7344000000000001E-3</v>
      </c>
      <c r="P750">
        <v>7.4672000000000002E-3</v>
      </c>
    </row>
    <row r="751" spans="1:16" x14ac:dyDescent="0.25">
      <c r="A751" s="1">
        <v>42712.729166666664</v>
      </c>
      <c r="B751">
        <v>0.41881000000000002</v>
      </c>
      <c r="C751">
        <v>0.54224000000000006</v>
      </c>
      <c r="D751">
        <v>0.30731999999999998</v>
      </c>
      <c r="E751">
        <v>0.29982999999999999</v>
      </c>
      <c r="F751">
        <v>8.4545999999999996E-3</v>
      </c>
      <c r="G751">
        <v>7.1836000000000001E-3</v>
      </c>
      <c r="H751">
        <v>0.46007999999999999</v>
      </c>
      <c r="I751">
        <v>0.24127000000000001</v>
      </c>
      <c r="J751">
        <v>0.21249999999999999</v>
      </c>
      <c r="K751">
        <v>0.34666000000000002</v>
      </c>
      <c r="L751">
        <v>9.5397999999999997E-2</v>
      </c>
      <c r="M751">
        <v>0.10650999999999999</v>
      </c>
      <c r="N751">
        <v>0.12783</v>
      </c>
      <c r="O751">
        <v>4.0068999999999999E-3</v>
      </c>
      <c r="P751">
        <v>7.4744E-3</v>
      </c>
    </row>
    <row r="752" spans="1:16" x14ac:dyDescent="0.25">
      <c r="A752" s="1">
        <v>42712.739583333336</v>
      </c>
      <c r="B752">
        <v>0.41832000000000003</v>
      </c>
      <c r="C752">
        <v>0.53969</v>
      </c>
      <c r="D752">
        <v>0.30596000000000001</v>
      </c>
      <c r="E752">
        <v>0.29851</v>
      </c>
      <c r="F752">
        <v>8.5906000000000003E-3</v>
      </c>
      <c r="G752">
        <v>7.0451999999999997E-3</v>
      </c>
      <c r="H752">
        <v>0.45933000000000002</v>
      </c>
      <c r="I752">
        <v>0.24018999999999999</v>
      </c>
      <c r="J752">
        <v>0.21160999999999999</v>
      </c>
      <c r="K752">
        <v>0.34721999999999997</v>
      </c>
      <c r="L752">
        <v>9.6171999999999994E-2</v>
      </c>
      <c r="M752">
        <v>0.10742</v>
      </c>
      <c r="N752">
        <v>0.12905</v>
      </c>
      <c r="O752">
        <v>3.9763000000000003E-3</v>
      </c>
      <c r="P752">
        <v>7.3720000000000001E-3</v>
      </c>
    </row>
    <row r="753" spans="1:16" x14ac:dyDescent="0.25">
      <c r="A753" s="1">
        <v>42712.75</v>
      </c>
      <c r="B753">
        <v>0.41737000000000002</v>
      </c>
      <c r="C753">
        <v>0.53817000000000004</v>
      </c>
      <c r="D753">
        <v>0.30459000000000003</v>
      </c>
      <c r="E753">
        <v>0.29697000000000001</v>
      </c>
      <c r="F753">
        <v>8.4711999999999999E-3</v>
      </c>
      <c r="G753">
        <v>7.3286000000000002E-3</v>
      </c>
      <c r="H753">
        <v>0.45762999999999998</v>
      </c>
      <c r="I753">
        <v>0.23885999999999999</v>
      </c>
      <c r="J753">
        <v>0.21012</v>
      </c>
      <c r="K753">
        <v>0.34737000000000001</v>
      </c>
      <c r="L753">
        <v>9.6777000000000002E-2</v>
      </c>
      <c r="M753">
        <v>0.10761</v>
      </c>
      <c r="N753">
        <v>0.13034000000000001</v>
      </c>
      <c r="O753">
        <v>3.9058000000000001E-3</v>
      </c>
      <c r="P753">
        <v>7.5770999999999998E-3</v>
      </c>
    </row>
    <row r="754" spans="1:16" x14ac:dyDescent="0.25">
      <c r="A754" s="1">
        <v>42712.760416666664</v>
      </c>
      <c r="B754">
        <v>0.41693999999999998</v>
      </c>
      <c r="C754">
        <v>0.53715999999999997</v>
      </c>
      <c r="D754">
        <v>0.30318000000000001</v>
      </c>
      <c r="E754">
        <v>0.29559999999999997</v>
      </c>
      <c r="F754">
        <v>8.4784999999999999E-3</v>
      </c>
      <c r="G754">
        <v>7.4393999999999997E-3</v>
      </c>
      <c r="H754">
        <v>0.45689999999999997</v>
      </c>
      <c r="I754">
        <v>0.23827000000000001</v>
      </c>
      <c r="J754">
        <v>0.21143000000000001</v>
      </c>
      <c r="K754">
        <v>0.34764</v>
      </c>
      <c r="L754">
        <v>9.7230999999999998E-2</v>
      </c>
      <c r="M754">
        <v>0.10793999999999999</v>
      </c>
      <c r="N754">
        <v>0.13194</v>
      </c>
      <c r="O754">
        <v>3.8359000000000002E-3</v>
      </c>
      <c r="P754">
        <v>7.8879999999999992E-3</v>
      </c>
    </row>
    <row r="755" spans="1:16" x14ac:dyDescent="0.25">
      <c r="A755" s="1">
        <v>42712.770833333336</v>
      </c>
      <c r="B755">
        <v>0.41714000000000001</v>
      </c>
      <c r="C755">
        <v>0.53744000000000003</v>
      </c>
      <c r="D755">
        <v>0.30391000000000001</v>
      </c>
      <c r="E755">
        <v>0.29582999999999998</v>
      </c>
      <c r="F755">
        <v>9.3238999999999995E-3</v>
      </c>
      <c r="G755">
        <v>8.3026999999999997E-3</v>
      </c>
      <c r="H755">
        <v>0.45739000000000002</v>
      </c>
      <c r="I755">
        <v>0.23885000000000001</v>
      </c>
      <c r="J755">
        <v>0.21038999999999999</v>
      </c>
      <c r="K755">
        <v>0.34977999999999998</v>
      </c>
      <c r="L755">
        <v>9.9725999999999995E-2</v>
      </c>
      <c r="M755">
        <v>0.11042</v>
      </c>
      <c r="N755">
        <v>0.13550000000000001</v>
      </c>
      <c r="O755">
        <v>6.0060000000000001E-3</v>
      </c>
      <c r="P755">
        <v>9.5746000000000008E-3</v>
      </c>
    </row>
    <row r="756" spans="1:16" x14ac:dyDescent="0.25">
      <c r="A756" s="1">
        <v>42712.78125</v>
      </c>
      <c r="B756">
        <v>0.41804999999999998</v>
      </c>
      <c r="C756">
        <v>0.53924000000000005</v>
      </c>
      <c r="D756">
        <v>0.30381000000000002</v>
      </c>
      <c r="E756">
        <v>0.29620999999999997</v>
      </c>
      <c r="F756">
        <v>9.3927999999999998E-3</v>
      </c>
      <c r="G756">
        <v>8.8188999999999993E-3</v>
      </c>
      <c r="H756">
        <v>0.45699000000000001</v>
      </c>
      <c r="I756">
        <v>0.23799000000000001</v>
      </c>
      <c r="J756">
        <v>0.20971000000000001</v>
      </c>
      <c r="K756">
        <v>0.35045999999999999</v>
      </c>
      <c r="L756">
        <v>0.10066</v>
      </c>
      <c r="M756">
        <v>0.11112</v>
      </c>
      <c r="N756">
        <v>0.13755000000000001</v>
      </c>
      <c r="O756">
        <v>6.5377999999999999E-3</v>
      </c>
      <c r="P756">
        <v>1.0104E-2</v>
      </c>
    </row>
    <row r="757" spans="1:16" x14ac:dyDescent="0.25">
      <c r="A757" s="1">
        <v>42712.791666666664</v>
      </c>
      <c r="B757">
        <v>0.42047000000000001</v>
      </c>
      <c r="C757">
        <v>0.54430999999999996</v>
      </c>
      <c r="D757">
        <v>0.30596000000000001</v>
      </c>
      <c r="E757">
        <v>0.29965000000000003</v>
      </c>
      <c r="F757">
        <v>9.6069999999999992E-3</v>
      </c>
      <c r="G757">
        <v>8.8187999999999999E-3</v>
      </c>
      <c r="H757">
        <v>0.45712999999999998</v>
      </c>
      <c r="I757">
        <v>0.23769999999999999</v>
      </c>
      <c r="J757">
        <v>0.20935999999999999</v>
      </c>
      <c r="K757">
        <v>0.35081000000000001</v>
      </c>
      <c r="L757">
        <v>0.10165</v>
      </c>
      <c r="M757">
        <v>0.11182</v>
      </c>
      <c r="N757">
        <v>0.13930000000000001</v>
      </c>
      <c r="O757">
        <v>6.9570999999999999E-3</v>
      </c>
      <c r="P757">
        <v>1.0238000000000001E-2</v>
      </c>
    </row>
    <row r="758" spans="1:16" x14ac:dyDescent="0.25">
      <c r="A758" s="1">
        <v>42712.802083333336</v>
      </c>
      <c r="B758">
        <v>0.42451</v>
      </c>
      <c r="C758">
        <v>0.5524</v>
      </c>
      <c r="D758">
        <v>0.31072</v>
      </c>
      <c r="E758">
        <v>0.30595</v>
      </c>
      <c r="F758">
        <v>9.6544000000000005E-3</v>
      </c>
      <c r="G758">
        <v>8.7002999999999994E-3</v>
      </c>
      <c r="H758">
        <v>0.45931</v>
      </c>
      <c r="I758">
        <v>0.23829</v>
      </c>
      <c r="J758">
        <v>0.21067</v>
      </c>
      <c r="K758">
        <v>0.35222999999999999</v>
      </c>
      <c r="L758">
        <v>0.10203</v>
      </c>
      <c r="M758">
        <v>0.11275</v>
      </c>
      <c r="N758">
        <v>0.14082</v>
      </c>
      <c r="O758">
        <v>7.0185999999999998E-3</v>
      </c>
      <c r="P758">
        <v>1.0630000000000001E-2</v>
      </c>
    </row>
    <row r="759" spans="1:16" x14ac:dyDescent="0.25">
      <c r="A759" s="1">
        <v>42712.8125</v>
      </c>
      <c r="B759">
        <v>0.42996000000000001</v>
      </c>
      <c r="C759">
        <v>0.56274000000000002</v>
      </c>
      <c r="D759">
        <v>0.31788</v>
      </c>
      <c r="E759">
        <v>0.31518000000000002</v>
      </c>
      <c r="F759">
        <v>9.9961000000000008E-3</v>
      </c>
      <c r="G759">
        <v>9.3369000000000004E-3</v>
      </c>
      <c r="H759">
        <v>0.46415000000000001</v>
      </c>
      <c r="I759">
        <v>0.24118000000000001</v>
      </c>
      <c r="J759">
        <v>0.21404999999999999</v>
      </c>
      <c r="K759">
        <v>0.35443000000000002</v>
      </c>
      <c r="L759">
        <v>0.10359</v>
      </c>
      <c r="M759">
        <v>0.11355999999999999</v>
      </c>
      <c r="N759">
        <v>0.14258000000000001</v>
      </c>
      <c r="O759">
        <v>7.1028999999999997E-3</v>
      </c>
      <c r="P759">
        <v>1.0511E-2</v>
      </c>
    </row>
    <row r="760" spans="1:16" x14ac:dyDescent="0.25">
      <c r="A760" s="1">
        <v>42712.822916666664</v>
      </c>
      <c r="B760">
        <v>0.43541999999999997</v>
      </c>
      <c r="C760">
        <v>0.57318000000000002</v>
      </c>
      <c r="D760">
        <v>0.32588</v>
      </c>
      <c r="E760">
        <v>0.32547999999999999</v>
      </c>
      <c r="F760">
        <v>9.6714999999999995E-3</v>
      </c>
      <c r="G760">
        <v>8.7521000000000005E-3</v>
      </c>
      <c r="H760">
        <v>0.47131000000000001</v>
      </c>
      <c r="I760">
        <v>0.24581</v>
      </c>
      <c r="J760">
        <v>0.21929999999999999</v>
      </c>
      <c r="K760">
        <v>0.35869000000000001</v>
      </c>
      <c r="L760">
        <v>0.10621999999999999</v>
      </c>
      <c r="M760">
        <v>0.11658</v>
      </c>
      <c r="N760">
        <v>0.14534</v>
      </c>
      <c r="O760">
        <v>7.5478000000000003E-3</v>
      </c>
      <c r="P760">
        <v>1.0939000000000001E-2</v>
      </c>
    </row>
    <row r="761" spans="1:16" x14ac:dyDescent="0.25">
      <c r="A761" s="1">
        <v>42712.833333333336</v>
      </c>
      <c r="B761">
        <v>0.44142999999999999</v>
      </c>
      <c r="C761">
        <v>0.58370999999999995</v>
      </c>
      <c r="D761">
        <v>0.33411000000000002</v>
      </c>
      <c r="E761">
        <v>0.33545000000000003</v>
      </c>
      <c r="F761">
        <v>9.9450000000000007E-3</v>
      </c>
      <c r="G761">
        <v>9.3101E-3</v>
      </c>
      <c r="H761">
        <v>0.47926999999999997</v>
      </c>
      <c r="I761">
        <v>0.25189</v>
      </c>
      <c r="J761">
        <v>0.22527</v>
      </c>
      <c r="K761">
        <v>0.3644</v>
      </c>
      <c r="L761">
        <v>0.11042</v>
      </c>
      <c r="M761">
        <v>0.12001000000000001</v>
      </c>
      <c r="N761">
        <v>0.14785000000000001</v>
      </c>
      <c r="O761">
        <v>7.5201E-3</v>
      </c>
      <c r="P761">
        <v>1.0909E-2</v>
      </c>
    </row>
    <row r="762" spans="1:16" x14ac:dyDescent="0.25">
      <c r="A762" s="1">
        <v>42712.84375</v>
      </c>
      <c r="B762">
        <v>0.44680999999999998</v>
      </c>
      <c r="C762">
        <v>0.59401999999999999</v>
      </c>
      <c r="D762">
        <v>0.34314</v>
      </c>
      <c r="E762">
        <v>0.34615000000000001</v>
      </c>
      <c r="F762">
        <v>9.8840000000000004E-3</v>
      </c>
      <c r="G762">
        <v>9.1667999999999993E-3</v>
      </c>
      <c r="H762">
        <v>0.48792999999999997</v>
      </c>
      <c r="I762">
        <v>0.25868000000000002</v>
      </c>
      <c r="J762">
        <v>0.23233999999999999</v>
      </c>
      <c r="K762">
        <v>0.37217</v>
      </c>
      <c r="L762">
        <v>0.11525000000000001</v>
      </c>
      <c r="M762">
        <v>0.12605</v>
      </c>
      <c r="N762">
        <v>0.15245</v>
      </c>
      <c r="O762">
        <v>7.5291000000000004E-3</v>
      </c>
      <c r="P762">
        <v>1.1061E-2</v>
      </c>
    </row>
    <row r="763" spans="1:16" x14ac:dyDescent="0.25">
      <c r="A763" s="1">
        <v>42712.854166666664</v>
      </c>
      <c r="B763">
        <v>0.45234999999999997</v>
      </c>
      <c r="C763">
        <v>0.60468</v>
      </c>
      <c r="D763">
        <v>0.35272999999999999</v>
      </c>
      <c r="E763">
        <v>0.35746</v>
      </c>
      <c r="F763">
        <v>1.0139E-2</v>
      </c>
      <c r="G763">
        <v>9.5099999999999994E-3</v>
      </c>
      <c r="H763">
        <v>0.49741999999999997</v>
      </c>
      <c r="I763">
        <v>0.26602999999999999</v>
      </c>
      <c r="J763">
        <v>0.24038999999999999</v>
      </c>
      <c r="K763">
        <v>0.38157000000000002</v>
      </c>
      <c r="L763">
        <v>0.12232999999999999</v>
      </c>
      <c r="M763">
        <v>0.13363</v>
      </c>
      <c r="N763">
        <v>0.15925</v>
      </c>
      <c r="O763">
        <v>7.5766999999999996E-3</v>
      </c>
      <c r="P763">
        <v>1.0976E-2</v>
      </c>
    </row>
    <row r="764" spans="1:16" x14ac:dyDescent="0.25">
      <c r="A764" s="1">
        <v>42712.864583333336</v>
      </c>
      <c r="B764">
        <v>0.45868999999999999</v>
      </c>
      <c r="C764">
        <v>0.61767000000000005</v>
      </c>
      <c r="D764">
        <v>0.36392000000000002</v>
      </c>
      <c r="E764">
        <v>0.37008999999999997</v>
      </c>
      <c r="F764">
        <v>9.8875999999999999E-3</v>
      </c>
      <c r="G764">
        <v>9.2309999999999996E-3</v>
      </c>
      <c r="H764">
        <v>0.50844</v>
      </c>
      <c r="I764">
        <v>0.27550999999999998</v>
      </c>
      <c r="J764">
        <v>0.25007000000000001</v>
      </c>
      <c r="K764">
        <v>0.39340999999999998</v>
      </c>
      <c r="L764">
        <v>0.13150999999999999</v>
      </c>
      <c r="M764">
        <v>0.14332</v>
      </c>
      <c r="N764">
        <v>0.16933999999999999</v>
      </c>
      <c r="O764">
        <v>7.9059000000000004E-3</v>
      </c>
      <c r="P764">
        <v>1.1264E-2</v>
      </c>
    </row>
    <row r="765" spans="1:16" x14ac:dyDescent="0.25">
      <c r="A765" s="1">
        <v>42712.875</v>
      </c>
      <c r="B765">
        <v>0.46315000000000001</v>
      </c>
      <c r="C765">
        <v>0.62655000000000005</v>
      </c>
      <c r="D765">
        <v>0.37337999999999999</v>
      </c>
      <c r="E765">
        <v>0.38099</v>
      </c>
      <c r="F765">
        <v>1.0251E-2</v>
      </c>
      <c r="G765">
        <v>9.1853999999999998E-3</v>
      </c>
      <c r="H765">
        <v>0.51873000000000002</v>
      </c>
      <c r="I765">
        <v>0.28500999999999999</v>
      </c>
      <c r="J765">
        <v>0.25968999999999998</v>
      </c>
      <c r="K765">
        <v>0.40549000000000002</v>
      </c>
      <c r="L765">
        <v>0.14147999999999999</v>
      </c>
      <c r="M765">
        <v>0.15459000000000001</v>
      </c>
      <c r="N765">
        <v>0.18135000000000001</v>
      </c>
      <c r="O765">
        <v>7.6525999999999999E-3</v>
      </c>
      <c r="P765">
        <v>1.1252E-2</v>
      </c>
    </row>
    <row r="766" spans="1:16" x14ac:dyDescent="0.25">
      <c r="A766" s="1">
        <v>42712.885416666664</v>
      </c>
      <c r="B766">
        <v>0.46872000000000003</v>
      </c>
      <c r="C766">
        <v>0.63798999999999995</v>
      </c>
      <c r="D766">
        <v>0.38422000000000001</v>
      </c>
      <c r="E766">
        <v>0.39323000000000002</v>
      </c>
      <c r="F766">
        <v>1.0196E-2</v>
      </c>
      <c r="G766">
        <v>9.8072999999999997E-3</v>
      </c>
      <c r="H766">
        <v>0.53012000000000004</v>
      </c>
      <c r="I766">
        <v>0.29532000000000003</v>
      </c>
      <c r="J766">
        <v>0.27077000000000001</v>
      </c>
      <c r="K766">
        <v>0.41954000000000002</v>
      </c>
      <c r="L766">
        <v>0.15326999999999999</v>
      </c>
      <c r="M766">
        <v>0.16758000000000001</v>
      </c>
      <c r="N766">
        <v>0.19614000000000001</v>
      </c>
      <c r="O766">
        <v>8.1601E-3</v>
      </c>
      <c r="P766">
        <v>1.1233999999999999E-2</v>
      </c>
    </row>
    <row r="767" spans="1:16" x14ac:dyDescent="0.25">
      <c r="A767" s="1">
        <v>42712.895833333336</v>
      </c>
      <c r="B767">
        <v>0.47336</v>
      </c>
      <c r="C767">
        <v>0.64632999999999996</v>
      </c>
      <c r="D767">
        <v>0.39248</v>
      </c>
      <c r="E767">
        <v>0.40244999999999997</v>
      </c>
      <c r="F767">
        <v>9.2574000000000007E-3</v>
      </c>
      <c r="G767">
        <v>7.6496999999999997E-3</v>
      </c>
      <c r="H767">
        <v>0.53813</v>
      </c>
      <c r="I767">
        <v>0.30324000000000001</v>
      </c>
      <c r="J767">
        <v>0.27803</v>
      </c>
      <c r="K767">
        <v>0.43115999999999999</v>
      </c>
      <c r="L767">
        <v>0.16306999999999999</v>
      </c>
      <c r="M767">
        <v>0.17793999999999999</v>
      </c>
      <c r="N767">
        <v>0.20835000000000001</v>
      </c>
      <c r="O767">
        <v>3.7896000000000002E-3</v>
      </c>
      <c r="P767">
        <v>7.6036999999999997E-3</v>
      </c>
    </row>
    <row r="768" spans="1:16" x14ac:dyDescent="0.25">
      <c r="A768" s="1">
        <v>42712.90625</v>
      </c>
      <c r="B768">
        <v>0.47593999999999997</v>
      </c>
      <c r="C768">
        <v>0.65312000000000003</v>
      </c>
      <c r="D768">
        <v>0.40178000000000003</v>
      </c>
      <c r="E768">
        <v>0.41225000000000001</v>
      </c>
      <c r="F768">
        <v>8.8888000000000005E-3</v>
      </c>
      <c r="G768">
        <v>7.4586000000000001E-3</v>
      </c>
      <c r="H768">
        <v>0.54857999999999996</v>
      </c>
      <c r="I768">
        <v>0.31405</v>
      </c>
      <c r="J768">
        <v>0.28919</v>
      </c>
      <c r="K768">
        <v>0.44561000000000001</v>
      </c>
      <c r="L768">
        <v>0.17715</v>
      </c>
      <c r="M768">
        <v>0.19395000000000001</v>
      </c>
      <c r="N768">
        <v>0.22633</v>
      </c>
      <c r="O768">
        <v>3.5937999999999999E-3</v>
      </c>
      <c r="P768">
        <v>7.6080999999999996E-3</v>
      </c>
    </row>
    <row r="769" spans="1:16" x14ac:dyDescent="0.25">
      <c r="A769" s="1">
        <v>42712.916666666664</v>
      </c>
      <c r="B769">
        <v>0.47638999999999998</v>
      </c>
      <c r="C769">
        <v>0.65608</v>
      </c>
      <c r="D769">
        <v>0.40826000000000001</v>
      </c>
      <c r="E769">
        <v>0.41810000000000003</v>
      </c>
      <c r="F769">
        <v>8.7545000000000001E-3</v>
      </c>
      <c r="G769">
        <v>1.1365999999999999E-2</v>
      </c>
      <c r="H769">
        <v>0.55605000000000004</v>
      </c>
      <c r="I769">
        <v>0.32374000000000003</v>
      </c>
      <c r="J769">
        <v>0.29876000000000003</v>
      </c>
      <c r="K769">
        <v>0.45740999999999998</v>
      </c>
      <c r="L769">
        <v>0.19064999999999999</v>
      </c>
      <c r="M769">
        <v>0.20838999999999999</v>
      </c>
      <c r="N769">
        <v>0.2437</v>
      </c>
      <c r="O769">
        <v>3.8265E-3</v>
      </c>
      <c r="P769">
        <v>7.6455000000000004E-3</v>
      </c>
    </row>
    <row r="770" spans="1:16" x14ac:dyDescent="0.25">
      <c r="A770" s="1">
        <v>42712.927083333336</v>
      </c>
      <c r="B770">
        <v>0.47566999999999998</v>
      </c>
      <c r="C770">
        <v>0.65764999999999996</v>
      </c>
      <c r="D770">
        <v>0.41227000000000003</v>
      </c>
      <c r="E770">
        <v>0.42179</v>
      </c>
      <c r="F770">
        <v>8.6394999999999996E-3</v>
      </c>
      <c r="G770">
        <v>2.3715E-2</v>
      </c>
      <c r="H770">
        <v>0.56125000000000003</v>
      </c>
      <c r="I770">
        <v>0.33111000000000002</v>
      </c>
      <c r="J770">
        <v>0.30658000000000002</v>
      </c>
      <c r="K770">
        <v>0.46711999999999998</v>
      </c>
      <c r="L770">
        <v>0.20193</v>
      </c>
      <c r="M770">
        <v>0.22106999999999999</v>
      </c>
      <c r="N770">
        <v>0.25822000000000001</v>
      </c>
      <c r="O770">
        <v>3.7751999999999998E-3</v>
      </c>
      <c r="P770">
        <v>7.8320999999999998E-3</v>
      </c>
    </row>
    <row r="771" spans="1:16" x14ac:dyDescent="0.25">
      <c r="A771" s="1">
        <v>42712.9375</v>
      </c>
      <c r="B771">
        <v>0.47483999999999998</v>
      </c>
      <c r="C771">
        <v>0.65827999999999998</v>
      </c>
      <c r="D771">
        <v>0.41493000000000002</v>
      </c>
      <c r="E771">
        <v>0.42425000000000002</v>
      </c>
      <c r="F771">
        <v>8.6379000000000004E-3</v>
      </c>
      <c r="G771">
        <v>3.8766000000000002E-2</v>
      </c>
      <c r="H771">
        <v>0.56489</v>
      </c>
      <c r="I771">
        <v>0.33700000000000002</v>
      </c>
      <c r="J771">
        <v>0.31241000000000002</v>
      </c>
      <c r="K771">
        <v>0.47469</v>
      </c>
      <c r="L771">
        <v>0.21153</v>
      </c>
      <c r="M771">
        <v>0.23100000000000001</v>
      </c>
      <c r="N771">
        <v>0.26984999999999998</v>
      </c>
      <c r="O771">
        <v>3.6844E-3</v>
      </c>
      <c r="P771">
        <v>7.9133999999999993E-3</v>
      </c>
    </row>
    <row r="772" spans="1:16" x14ac:dyDescent="0.25">
      <c r="A772" s="1">
        <v>42712.947916666664</v>
      </c>
      <c r="B772">
        <v>0.47464000000000001</v>
      </c>
      <c r="C772">
        <v>0.65912000000000004</v>
      </c>
      <c r="D772">
        <v>0.41737000000000002</v>
      </c>
      <c r="E772">
        <v>0.42595</v>
      </c>
      <c r="F772">
        <v>8.9674999999999998E-3</v>
      </c>
      <c r="G772">
        <v>5.3234999999999998E-2</v>
      </c>
      <c r="H772">
        <v>0.56799999999999995</v>
      </c>
      <c r="I772">
        <v>0.34194999999999998</v>
      </c>
      <c r="J772">
        <v>0.31747999999999998</v>
      </c>
      <c r="K772">
        <v>0.48168</v>
      </c>
      <c r="L772">
        <v>0.22022</v>
      </c>
      <c r="M772">
        <v>0.24031</v>
      </c>
      <c r="N772">
        <v>0.28009000000000001</v>
      </c>
      <c r="O772">
        <v>4.0647000000000001E-3</v>
      </c>
      <c r="P772">
        <v>1.4506E-2</v>
      </c>
    </row>
    <row r="773" spans="1:16" x14ac:dyDescent="0.25">
      <c r="A773" s="1">
        <v>42712.958333333336</v>
      </c>
      <c r="B773">
        <v>0.47393999999999997</v>
      </c>
      <c r="C773">
        <v>0.65939000000000003</v>
      </c>
      <c r="D773">
        <v>0.41975000000000001</v>
      </c>
      <c r="E773">
        <v>0.42747000000000002</v>
      </c>
      <c r="F773">
        <v>8.8991000000000001E-3</v>
      </c>
      <c r="G773">
        <v>6.5671999999999994E-2</v>
      </c>
      <c r="H773">
        <v>0.57003000000000004</v>
      </c>
      <c r="I773">
        <v>0.34572000000000003</v>
      </c>
      <c r="J773">
        <v>0.32124000000000003</v>
      </c>
      <c r="K773">
        <v>0.48812</v>
      </c>
      <c r="L773">
        <v>0.22819999999999999</v>
      </c>
      <c r="M773">
        <v>0.24757999999999999</v>
      </c>
      <c r="N773">
        <v>0.28877999999999998</v>
      </c>
      <c r="O773">
        <v>1.3702000000000001E-2</v>
      </c>
      <c r="P773">
        <v>2.5801000000000001E-2</v>
      </c>
    </row>
    <row r="774" spans="1:16" x14ac:dyDescent="0.25">
      <c r="A774" s="1">
        <v>42712.96875</v>
      </c>
      <c r="B774">
        <v>0.47413</v>
      </c>
      <c r="C774">
        <v>0.65990000000000004</v>
      </c>
      <c r="D774">
        <v>0.42199999999999999</v>
      </c>
      <c r="E774">
        <v>0.42857000000000001</v>
      </c>
      <c r="F774">
        <v>8.7115999999999999E-3</v>
      </c>
      <c r="G774">
        <v>7.6724000000000001E-2</v>
      </c>
      <c r="H774">
        <v>0.57274000000000003</v>
      </c>
      <c r="I774">
        <v>0.34943999999999997</v>
      </c>
      <c r="J774">
        <v>0.32507999999999998</v>
      </c>
      <c r="K774">
        <v>0.49413000000000001</v>
      </c>
      <c r="L774">
        <v>0.2349</v>
      </c>
      <c r="M774">
        <v>0.25512000000000001</v>
      </c>
      <c r="N774">
        <v>0.29685</v>
      </c>
      <c r="O774">
        <v>2.6955E-2</v>
      </c>
      <c r="P774">
        <v>3.7919000000000001E-2</v>
      </c>
    </row>
    <row r="775" spans="1:16" x14ac:dyDescent="0.25">
      <c r="A775" s="1">
        <v>42712.979166666664</v>
      </c>
      <c r="B775">
        <v>0.47428999999999999</v>
      </c>
      <c r="C775">
        <v>0.66120000000000001</v>
      </c>
      <c r="D775">
        <v>0.42344999999999999</v>
      </c>
      <c r="E775">
        <v>0.42967</v>
      </c>
      <c r="F775">
        <v>8.8412999999999999E-3</v>
      </c>
      <c r="G775">
        <v>8.6992E-2</v>
      </c>
      <c r="H775">
        <v>0.57525999999999999</v>
      </c>
      <c r="I775">
        <v>0.35310000000000002</v>
      </c>
      <c r="J775">
        <v>0.32851000000000002</v>
      </c>
      <c r="K775">
        <v>0.50029999999999997</v>
      </c>
      <c r="L775">
        <v>0.24202000000000001</v>
      </c>
      <c r="M775">
        <v>0.26254</v>
      </c>
      <c r="N775">
        <v>0.30437999999999998</v>
      </c>
      <c r="O775">
        <v>3.9252000000000002E-2</v>
      </c>
      <c r="P775">
        <v>4.9777000000000002E-2</v>
      </c>
    </row>
    <row r="776" spans="1:16" x14ac:dyDescent="0.25">
      <c r="A776" s="1">
        <v>42712.989583333336</v>
      </c>
      <c r="B776">
        <v>0.47416999999999998</v>
      </c>
      <c r="C776">
        <v>0.66164999999999996</v>
      </c>
      <c r="D776">
        <v>0.42523</v>
      </c>
      <c r="E776">
        <v>0.43119000000000002</v>
      </c>
      <c r="F776">
        <v>8.6716999999999992E-3</v>
      </c>
      <c r="G776">
        <v>9.4006999999999993E-2</v>
      </c>
      <c r="H776">
        <v>0.57745000000000002</v>
      </c>
      <c r="I776">
        <v>0.35616999999999999</v>
      </c>
      <c r="J776">
        <v>0.33137</v>
      </c>
      <c r="K776">
        <v>0.50624999999999998</v>
      </c>
      <c r="L776">
        <v>0.24806</v>
      </c>
      <c r="M776">
        <v>0.26780999999999999</v>
      </c>
      <c r="N776">
        <v>0.31162000000000001</v>
      </c>
      <c r="O776">
        <v>5.0243000000000003E-2</v>
      </c>
      <c r="P776">
        <v>6.1461000000000002E-2</v>
      </c>
    </row>
    <row r="777" spans="1:16" x14ac:dyDescent="0.25">
      <c r="A777" s="1">
        <v>42713</v>
      </c>
      <c r="B777">
        <v>0.47436</v>
      </c>
      <c r="C777">
        <v>0.66259000000000001</v>
      </c>
      <c r="D777">
        <v>0.42704999999999999</v>
      </c>
      <c r="E777">
        <v>0.43214999999999998</v>
      </c>
      <c r="F777">
        <v>9.1503999999999995E-3</v>
      </c>
      <c r="G777">
        <v>0.10017</v>
      </c>
      <c r="H777">
        <v>0.57979999999999998</v>
      </c>
      <c r="I777">
        <v>0.35959000000000002</v>
      </c>
      <c r="J777">
        <v>0.33455000000000001</v>
      </c>
      <c r="K777">
        <v>0.51139000000000001</v>
      </c>
      <c r="L777">
        <v>0.25523000000000001</v>
      </c>
      <c r="M777">
        <v>0.27405000000000002</v>
      </c>
      <c r="N777">
        <v>0.31905</v>
      </c>
      <c r="O777">
        <v>6.0602999999999997E-2</v>
      </c>
      <c r="P777">
        <v>7.3121000000000005E-2</v>
      </c>
    </row>
    <row r="778" spans="1:16" x14ac:dyDescent="0.25">
      <c r="A778" s="1">
        <v>42713.010416666664</v>
      </c>
      <c r="B778">
        <v>0.47463</v>
      </c>
      <c r="C778">
        <v>0.66361000000000003</v>
      </c>
      <c r="D778">
        <v>0.42876999999999998</v>
      </c>
      <c r="E778">
        <v>0.43262</v>
      </c>
      <c r="F778">
        <v>8.8748000000000004E-3</v>
      </c>
      <c r="G778">
        <v>0.10446999999999999</v>
      </c>
      <c r="H778">
        <v>0.58174000000000003</v>
      </c>
      <c r="I778">
        <v>0.36255999999999999</v>
      </c>
      <c r="J778">
        <v>0.33759</v>
      </c>
      <c r="K778">
        <v>0.51668999999999998</v>
      </c>
      <c r="L778">
        <v>0.26056000000000001</v>
      </c>
      <c r="M778">
        <v>0.27977999999999997</v>
      </c>
      <c r="N778">
        <v>0.32561000000000001</v>
      </c>
      <c r="O778">
        <v>6.9538000000000003E-2</v>
      </c>
      <c r="P778">
        <v>8.3635000000000001E-2</v>
      </c>
    </row>
    <row r="779" spans="1:16" x14ac:dyDescent="0.25">
      <c r="A779" s="1">
        <v>42713.020833333336</v>
      </c>
      <c r="B779">
        <v>0.47481000000000001</v>
      </c>
      <c r="C779">
        <v>0.66412000000000004</v>
      </c>
      <c r="D779">
        <v>0.42997000000000002</v>
      </c>
      <c r="E779">
        <v>0.43361</v>
      </c>
      <c r="F779">
        <v>9.8545999999999998E-3</v>
      </c>
      <c r="G779">
        <v>0.10782</v>
      </c>
      <c r="H779">
        <v>0.58399999999999996</v>
      </c>
      <c r="I779">
        <v>0.36536000000000002</v>
      </c>
      <c r="J779">
        <v>0.34044999999999997</v>
      </c>
      <c r="K779">
        <v>0.52217000000000002</v>
      </c>
      <c r="L779">
        <v>0.26717999999999997</v>
      </c>
      <c r="M779">
        <v>0.28552</v>
      </c>
      <c r="N779">
        <v>0.33248</v>
      </c>
      <c r="O779">
        <v>7.7568999999999999E-2</v>
      </c>
      <c r="P779">
        <v>9.3845999999999999E-2</v>
      </c>
    </row>
    <row r="780" spans="1:16" x14ac:dyDescent="0.25">
      <c r="A780" s="1">
        <v>42713.03125</v>
      </c>
      <c r="B780">
        <v>0.47531000000000001</v>
      </c>
      <c r="C780">
        <v>0.66517000000000004</v>
      </c>
      <c r="D780">
        <v>0.43167</v>
      </c>
      <c r="E780">
        <v>0.43430999999999997</v>
      </c>
      <c r="F780">
        <v>1.1094E-2</v>
      </c>
      <c r="G780">
        <v>0.11045000000000001</v>
      </c>
      <c r="H780">
        <v>0.58672999999999997</v>
      </c>
      <c r="I780">
        <v>0.36854999999999999</v>
      </c>
      <c r="J780">
        <v>0.34355999999999998</v>
      </c>
      <c r="K780">
        <v>0.52727000000000002</v>
      </c>
      <c r="L780">
        <v>0.27287</v>
      </c>
      <c r="M780">
        <v>0.28960999999999998</v>
      </c>
      <c r="N780">
        <v>0.33946999999999999</v>
      </c>
      <c r="O780">
        <v>8.4641999999999995E-2</v>
      </c>
      <c r="P780">
        <v>0.10348</v>
      </c>
    </row>
    <row r="781" spans="1:16" x14ac:dyDescent="0.25">
      <c r="A781" s="1">
        <v>42713.041666666664</v>
      </c>
      <c r="B781">
        <v>0.47571999999999998</v>
      </c>
      <c r="C781">
        <v>0.66774999999999995</v>
      </c>
      <c r="D781">
        <v>0.43379000000000001</v>
      </c>
      <c r="E781">
        <v>0.43536999999999998</v>
      </c>
      <c r="F781">
        <v>1.1261E-2</v>
      </c>
      <c r="G781">
        <v>0.11203</v>
      </c>
      <c r="H781">
        <v>0.58897999999999995</v>
      </c>
      <c r="I781">
        <v>0.3715</v>
      </c>
      <c r="J781">
        <v>0.34633000000000003</v>
      </c>
      <c r="K781">
        <v>0.53249000000000002</v>
      </c>
      <c r="L781">
        <v>0.27834999999999999</v>
      </c>
      <c r="M781">
        <v>0.29476999999999998</v>
      </c>
      <c r="N781">
        <v>0.34608</v>
      </c>
      <c r="O781">
        <v>9.0273999999999993E-2</v>
      </c>
      <c r="P781">
        <v>0.11201</v>
      </c>
    </row>
    <row r="782" spans="1:16" x14ac:dyDescent="0.25">
      <c r="A782" s="1">
        <v>42713.052083333336</v>
      </c>
      <c r="B782">
        <v>0.47505999999999998</v>
      </c>
      <c r="C782">
        <v>0.66627999999999998</v>
      </c>
      <c r="D782">
        <v>0.43430999999999997</v>
      </c>
      <c r="E782">
        <v>0.43564000000000003</v>
      </c>
      <c r="F782">
        <v>1.085E-2</v>
      </c>
      <c r="G782">
        <v>0.11319</v>
      </c>
      <c r="H782">
        <v>0.59153</v>
      </c>
      <c r="I782">
        <v>0.37418000000000001</v>
      </c>
      <c r="J782">
        <v>0.34909000000000001</v>
      </c>
      <c r="K782">
        <v>0.53718999999999995</v>
      </c>
      <c r="L782">
        <v>0.28372000000000003</v>
      </c>
      <c r="M782">
        <v>0.29951</v>
      </c>
      <c r="N782">
        <v>0.35271999999999998</v>
      </c>
      <c r="O782">
        <v>9.5071000000000003E-2</v>
      </c>
      <c r="P782">
        <v>0.11977</v>
      </c>
    </row>
    <row r="783" spans="1:16" x14ac:dyDescent="0.25">
      <c r="A783" s="1">
        <v>42713.0625</v>
      </c>
      <c r="B783">
        <v>0.47555999999999998</v>
      </c>
      <c r="C783">
        <v>0.66747999999999996</v>
      </c>
      <c r="D783">
        <v>0.43568000000000001</v>
      </c>
      <c r="E783">
        <v>0.43620999999999999</v>
      </c>
      <c r="F783">
        <v>1.0436000000000001E-2</v>
      </c>
      <c r="G783">
        <v>0.11401</v>
      </c>
      <c r="H783">
        <v>0.59384000000000003</v>
      </c>
      <c r="I783">
        <v>0.377</v>
      </c>
      <c r="J783">
        <v>0.35154000000000002</v>
      </c>
      <c r="K783">
        <v>0.54185000000000005</v>
      </c>
      <c r="L783">
        <v>0.28905999999999998</v>
      </c>
      <c r="M783">
        <v>0.30403999999999998</v>
      </c>
      <c r="N783">
        <v>0.35937000000000002</v>
      </c>
      <c r="O783">
        <v>9.9126000000000006E-2</v>
      </c>
      <c r="P783">
        <v>0.12694</v>
      </c>
    </row>
    <row r="784" spans="1:16" x14ac:dyDescent="0.25">
      <c r="A784" s="1">
        <v>42713.072916666664</v>
      </c>
      <c r="B784">
        <v>0.47577000000000003</v>
      </c>
      <c r="C784">
        <v>0.66813999999999996</v>
      </c>
      <c r="D784">
        <v>0.43648999999999999</v>
      </c>
      <c r="E784">
        <v>0.43673000000000001</v>
      </c>
      <c r="F784">
        <v>9.4009000000000002E-3</v>
      </c>
      <c r="G784">
        <v>0.11405999999999999</v>
      </c>
      <c r="H784">
        <v>0.59580999999999995</v>
      </c>
      <c r="I784">
        <v>0.37953999999999999</v>
      </c>
      <c r="J784">
        <v>0.35414000000000001</v>
      </c>
      <c r="K784">
        <v>0.54656000000000005</v>
      </c>
      <c r="L784">
        <v>0.29425000000000001</v>
      </c>
      <c r="M784">
        <v>0.30781999999999998</v>
      </c>
      <c r="N784">
        <v>0.36580000000000001</v>
      </c>
      <c r="O784">
        <v>0.10256999999999999</v>
      </c>
      <c r="P784">
        <v>0.13305</v>
      </c>
    </row>
    <row r="785" spans="1:16" x14ac:dyDescent="0.25">
      <c r="A785" s="1">
        <v>42713.083333333336</v>
      </c>
      <c r="B785">
        <v>0.47602</v>
      </c>
      <c r="C785">
        <v>0.66905999999999999</v>
      </c>
      <c r="D785">
        <v>0.43769999999999998</v>
      </c>
      <c r="E785">
        <v>0.43719000000000002</v>
      </c>
      <c r="F785">
        <v>8.4452999999999993E-3</v>
      </c>
      <c r="G785">
        <v>0.11358</v>
      </c>
      <c r="H785">
        <v>0.59821000000000002</v>
      </c>
      <c r="I785">
        <v>0.38220999999999999</v>
      </c>
      <c r="J785">
        <v>0.35627999999999999</v>
      </c>
      <c r="K785">
        <v>0.55108000000000001</v>
      </c>
      <c r="L785">
        <v>0.29921999999999999</v>
      </c>
      <c r="M785">
        <v>0.31224000000000002</v>
      </c>
      <c r="N785">
        <v>0.37214000000000003</v>
      </c>
      <c r="O785">
        <v>0.10532999999999999</v>
      </c>
      <c r="P785">
        <v>0.13899</v>
      </c>
    </row>
    <row r="786" spans="1:16" x14ac:dyDescent="0.25">
      <c r="A786" s="1">
        <v>42713.09375</v>
      </c>
      <c r="B786">
        <v>0.47608</v>
      </c>
      <c r="C786">
        <v>0.66981000000000002</v>
      </c>
      <c r="D786">
        <v>0.43884000000000001</v>
      </c>
      <c r="E786">
        <v>0.43759999999999999</v>
      </c>
      <c r="F786">
        <v>8.1086999999999999E-3</v>
      </c>
      <c r="G786">
        <v>0.11327</v>
      </c>
      <c r="H786">
        <v>0.60036999999999996</v>
      </c>
      <c r="I786">
        <v>0.38430999999999998</v>
      </c>
      <c r="J786">
        <v>0.35843999999999998</v>
      </c>
      <c r="K786">
        <v>0.55508999999999997</v>
      </c>
      <c r="L786">
        <v>0.30370000000000003</v>
      </c>
      <c r="M786">
        <v>0.31591000000000002</v>
      </c>
      <c r="N786">
        <v>0.37842999999999999</v>
      </c>
      <c r="O786">
        <v>0.10789</v>
      </c>
      <c r="P786">
        <v>0.14427999999999999</v>
      </c>
    </row>
    <row r="787" spans="1:16" x14ac:dyDescent="0.25">
      <c r="A787" s="1">
        <v>42713.104166666664</v>
      </c>
      <c r="B787">
        <v>0.4763</v>
      </c>
      <c r="C787">
        <v>0.67044999999999999</v>
      </c>
      <c r="D787">
        <v>0.44020999999999999</v>
      </c>
      <c r="E787">
        <v>0.43802999999999997</v>
      </c>
      <c r="F787">
        <v>7.0578000000000004E-3</v>
      </c>
      <c r="G787">
        <v>0.1129</v>
      </c>
      <c r="H787">
        <v>0.60251999999999994</v>
      </c>
      <c r="I787">
        <v>0.38683000000000001</v>
      </c>
      <c r="J787">
        <v>0.36077999999999999</v>
      </c>
      <c r="K787">
        <v>0.55950999999999995</v>
      </c>
      <c r="L787">
        <v>0.30847999999999998</v>
      </c>
      <c r="M787">
        <v>0.31997999999999999</v>
      </c>
      <c r="N787">
        <v>0.38435000000000002</v>
      </c>
      <c r="O787">
        <v>0.10909000000000001</v>
      </c>
      <c r="P787">
        <v>0.1487</v>
      </c>
    </row>
    <row r="788" spans="1:16" x14ac:dyDescent="0.25">
      <c r="A788" s="1">
        <v>42713.114583333336</v>
      </c>
      <c r="B788">
        <v>0.47632999999999998</v>
      </c>
      <c r="C788">
        <v>0.67091999999999996</v>
      </c>
      <c r="D788">
        <v>0.44124999999999998</v>
      </c>
      <c r="E788">
        <v>0.43844</v>
      </c>
      <c r="F788">
        <v>6.1533999999999998E-3</v>
      </c>
      <c r="G788">
        <v>0.11176</v>
      </c>
      <c r="H788">
        <v>0.60421000000000002</v>
      </c>
      <c r="I788">
        <v>0.38893</v>
      </c>
      <c r="J788">
        <v>0.36229</v>
      </c>
      <c r="K788">
        <v>0.56340999999999997</v>
      </c>
      <c r="L788">
        <v>0.31237999999999999</v>
      </c>
      <c r="M788">
        <v>0.32324000000000003</v>
      </c>
      <c r="N788">
        <v>0.39033000000000001</v>
      </c>
      <c r="O788">
        <v>0.10961</v>
      </c>
      <c r="P788">
        <v>0.15254999999999999</v>
      </c>
    </row>
    <row r="789" spans="1:16" x14ac:dyDescent="0.25">
      <c r="A789" s="1">
        <v>42713.125</v>
      </c>
      <c r="B789">
        <v>0.47692000000000001</v>
      </c>
      <c r="C789">
        <v>0.67166000000000003</v>
      </c>
      <c r="D789">
        <v>0.44223000000000001</v>
      </c>
      <c r="E789">
        <v>0.43872</v>
      </c>
      <c r="F789">
        <v>5.3968000000000002E-3</v>
      </c>
      <c r="G789">
        <v>0.11119</v>
      </c>
      <c r="H789">
        <v>0.60614999999999997</v>
      </c>
      <c r="I789">
        <v>0.39080999999999999</v>
      </c>
      <c r="J789">
        <v>0.36416999999999999</v>
      </c>
      <c r="K789">
        <v>0.56762000000000001</v>
      </c>
      <c r="L789">
        <v>0.31667000000000001</v>
      </c>
      <c r="M789">
        <v>0.32657000000000003</v>
      </c>
      <c r="N789">
        <v>0.39602999999999999</v>
      </c>
      <c r="O789">
        <v>0.11073</v>
      </c>
      <c r="P789">
        <v>0.15615999999999999</v>
      </c>
    </row>
    <row r="790" spans="1:16" x14ac:dyDescent="0.25">
      <c r="A790" s="1">
        <v>42713.135416666664</v>
      </c>
      <c r="B790">
        <v>0.47702</v>
      </c>
      <c r="C790">
        <v>0.67217000000000005</v>
      </c>
      <c r="D790">
        <v>0.44302000000000002</v>
      </c>
      <c r="E790">
        <v>0.43944</v>
      </c>
      <c r="F790">
        <v>3.7417000000000001E-3</v>
      </c>
      <c r="G790">
        <v>0.10954999999999999</v>
      </c>
      <c r="H790">
        <v>0.60790999999999995</v>
      </c>
      <c r="I790">
        <v>0.39273000000000002</v>
      </c>
      <c r="J790">
        <v>0.36598999999999998</v>
      </c>
      <c r="K790">
        <v>0.57094999999999996</v>
      </c>
      <c r="L790">
        <v>0.32066</v>
      </c>
      <c r="M790">
        <v>0.33100000000000002</v>
      </c>
      <c r="N790">
        <v>0.40133000000000002</v>
      </c>
      <c r="O790">
        <v>0.11086</v>
      </c>
      <c r="P790">
        <v>0.1593</v>
      </c>
    </row>
    <row r="791" spans="1:16" x14ac:dyDescent="0.25">
      <c r="A791" s="1">
        <v>42713.145833333336</v>
      </c>
      <c r="B791">
        <v>0.47727000000000003</v>
      </c>
      <c r="C791">
        <v>0.67237000000000002</v>
      </c>
      <c r="D791">
        <v>0.44335000000000002</v>
      </c>
      <c r="E791">
        <v>0.43952999999999998</v>
      </c>
      <c r="F791">
        <v>1.5388000000000001E-3</v>
      </c>
      <c r="G791">
        <v>0.10845</v>
      </c>
      <c r="H791">
        <v>0.60968</v>
      </c>
      <c r="I791">
        <v>0.39444000000000001</v>
      </c>
      <c r="J791">
        <v>0.36753999999999998</v>
      </c>
      <c r="K791">
        <v>0.57428999999999997</v>
      </c>
      <c r="L791">
        <v>0.32421</v>
      </c>
      <c r="M791">
        <v>0.33341999999999999</v>
      </c>
      <c r="N791">
        <v>0.40628999999999998</v>
      </c>
      <c r="O791">
        <v>0.10943</v>
      </c>
      <c r="P791">
        <v>0.16164999999999999</v>
      </c>
    </row>
    <row r="792" spans="1:16" x14ac:dyDescent="0.25">
      <c r="A792" s="1">
        <v>42713.15625</v>
      </c>
      <c r="B792">
        <v>0.47732999999999998</v>
      </c>
      <c r="C792">
        <v>0.67347000000000001</v>
      </c>
      <c r="D792">
        <v>0.44468000000000002</v>
      </c>
      <c r="E792">
        <v>0.44001000000000001</v>
      </c>
      <c r="F792">
        <v>7.9460000000000002E-4</v>
      </c>
      <c r="G792">
        <v>0.10629</v>
      </c>
      <c r="H792">
        <v>0.61119000000000001</v>
      </c>
      <c r="I792">
        <v>0.39601999999999998</v>
      </c>
      <c r="J792">
        <v>0.36879000000000001</v>
      </c>
      <c r="K792">
        <v>0.57818999999999998</v>
      </c>
      <c r="L792">
        <v>0.32762999999999998</v>
      </c>
      <c r="M792">
        <v>0.33665</v>
      </c>
      <c r="N792">
        <v>0.41155000000000003</v>
      </c>
      <c r="O792">
        <v>0.10975</v>
      </c>
      <c r="P792">
        <v>0.16416</v>
      </c>
    </row>
    <row r="793" spans="1:16" x14ac:dyDescent="0.25">
      <c r="A793" s="1">
        <v>42713.166666666664</v>
      </c>
      <c r="B793">
        <v>0.47793000000000002</v>
      </c>
      <c r="C793">
        <v>0.67415000000000003</v>
      </c>
      <c r="D793">
        <v>0.44549</v>
      </c>
      <c r="E793">
        <v>0.43991000000000002</v>
      </c>
      <c r="F793">
        <v>-6.3399999999999996E-5</v>
      </c>
      <c r="G793">
        <v>0.10578</v>
      </c>
      <c r="H793">
        <v>0.61302999999999996</v>
      </c>
      <c r="I793">
        <v>0.39789999999999998</v>
      </c>
      <c r="J793">
        <v>0.37024000000000001</v>
      </c>
      <c r="K793">
        <v>0.58189000000000002</v>
      </c>
      <c r="L793">
        <v>0.33126</v>
      </c>
      <c r="M793">
        <v>0.34022999999999998</v>
      </c>
      <c r="N793">
        <v>0.41648000000000002</v>
      </c>
      <c r="O793">
        <v>0.11002000000000001</v>
      </c>
      <c r="P793">
        <v>0.16649</v>
      </c>
    </row>
    <row r="794" spans="1:16" x14ac:dyDescent="0.25">
      <c r="A794" s="1">
        <v>42713.177083333336</v>
      </c>
      <c r="B794">
        <v>0.47811999999999999</v>
      </c>
      <c r="C794">
        <v>0.67484999999999995</v>
      </c>
      <c r="D794">
        <v>0.44638</v>
      </c>
      <c r="E794">
        <v>0.441</v>
      </c>
      <c r="F794">
        <v>-3.0899999999999998E-4</v>
      </c>
      <c r="G794">
        <v>0.10443</v>
      </c>
      <c r="H794">
        <v>0.61439999999999995</v>
      </c>
      <c r="I794">
        <v>0.39948</v>
      </c>
      <c r="J794">
        <v>0.37175000000000002</v>
      </c>
      <c r="K794">
        <v>0.58494000000000002</v>
      </c>
      <c r="L794">
        <v>0.33513999999999999</v>
      </c>
      <c r="M794">
        <v>0.34344000000000002</v>
      </c>
      <c r="N794">
        <v>0.42091000000000001</v>
      </c>
      <c r="O794">
        <v>0.11036</v>
      </c>
      <c r="P794">
        <v>0.16889000000000001</v>
      </c>
    </row>
    <row r="795" spans="1:16" x14ac:dyDescent="0.25">
      <c r="A795" s="1">
        <v>42713.1875</v>
      </c>
      <c r="B795">
        <v>0.47799999999999998</v>
      </c>
      <c r="C795">
        <v>0.67525999999999997</v>
      </c>
      <c r="D795">
        <v>0.44649</v>
      </c>
      <c r="E795">
        <v>0.44074999999999998</v>
      </c>
      <c r="F795">
        <v>-2.1410000000000001E-3</v>
      </c>
      <c r="G795">
        <v>0.10281999999999999</v>
      </c>
      <c r="H795">
        <v>0.61568000000000001</v>
      </c>
      <c r="I795">
        <v>0.40067999999999998</v>
      </c>
      <c r="J795">
        <v>0.37282999999999999</v>
      </c>
      <c r="K795">
        <v>0.58789000000000002</v>
      </c>
      <c r="L795">
        <v>0.33794999999999997</v>
      </c>
      <c r="M795">
        <v>0.3463</v>
      </c>
      <c r="N795">
        <v>0.42541000000000001</v>
      </c>
      <c r="O795">
        <v>0.10893</v>
      </c>
      <c r="P795">
        <v>0.17013</v>
      </c>
    </row>
    <row r="796" spans="1:16" x14ac:dyDescent="0.25">
      <c r="A796" s="1">
        <v>42713.197916666664</v>
      </c>
      <c r="B796">
        <v>0.47838000000000003</v>
      </c>
      <c r="C796">
        <v>0.67584999999999995</v>
      </c>
      <c r="D796">
        <v>0.44701000000000002</v>
      </c>
      <c r="E796">
        <v>0.44119000000000003</v>
      </c>
      <c r="F796">
        <v>-4.2261E-3</v>
      </c>
      <c r="G796">
        <v>0.10118000000000001</v>
      </c>
      <c r="H796">
        <v>0.61731000000000003</v>
      </c>
      <c r="I796">
        <v>0.40211999999999998</v>
      </c>
      <c r="J796">
        <v>0.37392999999999998</v>
      </c>
      <c r="K796">
        <v>0.59128999999999998</v>
      </c>
      <c r="L796">
        <v>0.34066999999999997</v>
      </c>
      <c r="M796">
        <v>0.34922999999999998</v>
      </c>
      <c r="N796">
        <v>0.42956</v>
      </c>
      <c r="O796">
        <v>0.10745</v>
      </c>
      <c r="P796">
        <v>0.17135</v>
      </c>
    </row>
    <row r="797" spans="1:16" x14ac:dyDescent="0.25">
      <c r="A797" s="1">
        <v>42713.208333333336</v>
      </c>
      <c r="B797">
        <v>0.47865000000000002</v>
      </c>
      <c r="C797">
        <v>0.67652999999999996</v>
      </c>
      <c r="D797">
        <v>0.44816</v>
      </c>
      <c r="E797">
        <v>0.44219000000000003</v>
      </c>
      <c r="F797">
        <v>-5.8855000000000001E-3</v>
      </c>
      <c r="G797">
        <v>9.8766000000000007E-2</v>
      </c>
      <c r="H797">
        <v>0.61838000000000004</v>
      </c>
      <c r="I797">
        <v>0.40315000000000001</v>
      </c>
      <c r="J797">
        <v>0.37513000000000002</v>
      </c>
      <c r="K797">
        <v>0.59397</v>
      </c>
      <c r="L797">
        <v>0.34404000000000001</v>
      </c>
      <c r="M797">
        <v>0.35210000000000002</v>
      </c>
      <c r="N797">
        <v>0.43414999999999998</v>
      </c>
      <c r="O797">
        <v>0.1067</v>
      </c>
      <c r="P797">
        <v>0.17243</v>
      </c>
    </row>
    <row r="798" spans="1:16" x14ac:dyDescent="0.25">
      <c r="A798" s="1">
        <v>42713.21875</v>
      </c>
      <c r="B798">
        <v>0.47877999999999998</v>
      </c>
      <c r="C798">
        <v>0.67706</v>
      </c>
      <c r="D798">
        <v>0.44834000000000002</v>
      </c>
      <c r="E798">
        <v>0.44195000000000001</v>
      </c>
      <c r="F798">
        <v>-7.9950000000000004E-3</v>
      </c>
      <c r="G798">
        <v>9.6960000000000005E-2</v>
      </c>
      <c r="H798">
        <v>0.61948999999999999</v>
      </c>
      <c r="I798">
        <v>0.4042</v>
      </c>
      <c r="J798">
        <v>0.37617</v>
      </c>
      <c r="K798">
        <v>0.59702</v>
      </c>
      <c r="L798">
        <v>0.34677000000000002</v>
      </c>
      <c r="M798">
        <v>0.35465000000000002</v>
      </c>
      <c r="N798">
        <v>0.43769000000000002</v>
      </c>
      <c r="O798">
        <v>0.10657</v>
      </c>
      <c r="P798">
        <v>0.17308000000000001</v>
      </c>
    </row>
    <row r="799" spans="1:16" x14ac:dyDescent="0.25">
      <c r="A799" s="1">
        <v>42713.229166666664</v>
      </c>
      <c r="B799">
        <v>0.47891</v>
      </c>
      <c r="C799">
        <v>0.67696999999999996</v>
      </c>
      <c r="D799">
        <v>0.44883000000000001</v>
      </c>
      <c r="E799">
        <v>0.44180999999999998</v>
      </c>
      <c r="F799">
        <v>-9.5308000000000007E-3</v>
      </c>
      <c r="G799">
        <v>9.6800999999999998E-2</v>
      </c>
      <c r="H799">
        <v>0.62067000000000005</v>
      </c>
      <c r="I799">
        <v>0.40533999999999998</v>
      </c>
      <c r="J799">
        <v>0.37691000000000002</v>
      </c>
      <c r="K799">
        <v>0.59985999999999995</v>
      </c>
      <c r="L799">
        <v>0.34956999999999999</v>
      </c>
      <c r="M799">
        <v>0.35724</v>
      </c>
      <c r="N799">
        <v>0.44124000000000002</v>
      </c>
      <c r="O799">
        <v>0.10578</v>
      </c>
      <c r="P799">
        <v>0.17404</v>
      </c>
    </row>
    <row r="800" spans="1:16" x14ac:dyDescent="0.25">
      <c r="A800" s="1">
        <v>42713.239583333336</v>
      </c>
      <c r="B800">
        <v>0.47865999999999997</v>
      </c>
      <c r="C800">
        <v>0.67752999999999997</v>
      </c>
      <c r="D800">
        <v>0.44901999999999997</v>
      </c>
      <c r="E800">
        <v>0.44225999999999999</v>
      </c>
      <c r="F800">
        <v>-1.1224E-2</v>
      </c>
      <c r="G800">
        <v>9.4658999999999993E-2</v>
      </c>
      <c r="H800">
        <v>0.62195999999999996</v>
      </c>
      <c r="I800">
        <v>0.40659000000000001</v>
      </c>
      <c r="J800">
        <v>0.37767000000000001</v>
      </c>
      <c r="K800">
        <v>0.60255999999999998</v>
      </c>
      <c r="L800">
        <v>0.3523</v>
      </c>
      <c r="M800">
        <v>0.35980000000000001</v>
      </c>
      <c r="N800">
        <v>0.44414999999999999</v>
      </c>
      <c r="O800">
        <v>0.10580000000000001</v>
      </c>
      <c r="P800">
        <v>0.17469999999999999</v>
      </c>
    </row>
    <row r="801" spans="1:16" x14ac:dyDescent="0.25">
      <c r="A801" s="1">
        <v>42713.25</v>
      </c>
      <c r="B801">
        <v>0.47872999999999999</v>
      </c>
      <c r="C801">
        <v>0.67771999999999999</v>
      </c>
      <c r="D801">
        <v>0.44984000000000002</v>
      </c>
      <c r="E801">
        <v>0.44205</v>
      </c>
      <c r="F801">
        <v>-1.2869999999999999E-2</v>
      </c>
      <c r="G801">
        <v>9.3232999999999996E-2</v>
      </c>
      <c r="H801">
        <v>0.623</v>
      </c>
      <c r="I801">
        <v>0.40764</v>
      </c>
      <c r="J801">
        <v>0.37866</v>
      </c>
      <c r="K801">
        <v>0.60524</v>
      </c>
      <c r="L801">
        <v>0.35507</v>
      </c>
      <c r="M801">
        <v>0.36307</v>
      </c>
      <c r="N801">
        <v>0.44728000000000001</v>
      </c>
      <c r="O801">
        <v>0.1053</v>
      </c>
      <c r="P801">
        <v>0.17548</v>
      </c>
    </row>
    <row r="802" spans="1:16" x14ac:dyDescent="0.25">
      <c r="A802" s="1">
        <v>42713.260416666664</v>
      </c>
      <c r="B802">
        <v>0.47905999999999999</v>
      </c>
      <c r="C802">
        <v>0.67795000000000005</v>
      </c>
      <c r="D802">
        <v>0.45012000000000002</v>
      </c>
      <c r="E802">
        <v>0.44205</v>
      </c>
      <c r="F802">
        <v>-1.4014E-2</v>
      </c>
      <c r="G802">
        <v>9.1343999999999995E-2</v>
      </c>
      <c r="H802">
        <v>0.62370999999999999</v>
      </c>
      <c r="I802">
        <v>0.4083</v>
      </c>
      <c r="J802">
        <v>0.37931999999999999</v>
      </c>
      <c r="K802">
        <v>0.60768</v>
      </c>
      <c r="L802">
        <v>0.35625000000000001</v>
      </c>
      <c r="M802">
        <v>0.36465999999999998</v>
      </c>
      <c r="N802">
        <v>0.45027</v>
      </c>
      <c r="O802">
        <v>0.10455</v>
      </c>
      <c r="P802">
        <v>0.17574999999999999</v>
      </c>
    </row>
    <row r="803" spans="1:16" x14ac:dyDescent="0.25">
      <c r="A803" s="1">
        <v>42713.270833333336</v>
      </c>
      <c r="B803">
        <v>0.47917999999999999</v>
      </c>
      <c r="C803">
        <v>0.67813000000000001</v>
      </c>
      <c r="D803">
        <v>0.44996000000000003</v>
      </c>
      <c r="E803">
        <v>0.44214999999999999</v>
      </c>
      <c r="F803">
        <v>-1.6737999999999999E-2</v>
      </c>
      <c r="G803">
        <v>8.9287000000000005E-2</v>
      </c>
      <c r="H803">
        <v>0.62458000000000002</v>
      </c>
      <c r="I803">
        <v>0.40921999999999997</v>
      </c>
      <c r="J803">
        <v>0.37985999999999998</v>
      </c>
      <c r="K803">
        <v>0.61004000000000003</v>
      </c>
      <c r="L803">
        <v>0.35971999999999998</v>
      </c>
      <c r="M803">
        <v>0.36664999999999998</v>
      </c>
      <c r="N803">
        <v>0.45297999999999999</v>
      </c>
      <c r="O803">
        <v>0.10294</v>
      </c>
      <c r="P803">
        <v>0.17543</v>
      </c>
    </row>
    <row r="804" spans="1:16" x14ac:dyDescent="0.25">
      <c r="A804" s="1">
        <v>42713.28125</v>
      </c>
      <c r="B804">
        <v>0.47927999999999998</v>
      </c>
      <c r="C804">
        <v>0.6784</v>
      </c>
      <c r="D804">
        <v>0.45027</v>
      </c>
      <c r="E804">
        <v>0.44228000000000001</v>
      </c>
      <c r="F804">
        <v>-1.8445E-2</v>
      </c>
      <c r="G804">
        <v>8.7467000000000003E-2</v>
      </c>
      <c r="H804">
        <v>0.62524999999999997</v>
      </c>
      <c r="I804">
        <v>0.40981000000000001</v>
      </c>
      <c r="J804">
        <v>0.38041000000000003</v>
      </c>
      <c r="K804">
        <v>0.61221999999999999</v>
      </c>
      <c r="L804">
        <v>0.36130000000000001</v>
      </c>
      <c r="M804">
        <v>0.36936000000000002</v>
      </c>
      <c r="N804">
        <v>0.45578999999999997</v>
      </c>
      <c r="O804">
        <v>0.10156999999999999</v>
      </c>
      <c r="P804">
        <v>0.17543</v>
      </c>
    </row>
    <row r="805" spans="1:16" x14ac:dyDescent="0.25">
      <c r="A805" s="1">
        <v>42713.291666666664</v>
      </c>
      <c r="B805">
        <v>0.47958000000000001</v>
      </c>
      <c r="C805">
        <v>0.67874999999999996</v>
      </c>
      <c r="D805">
        <v>0.45077</v>
      </c>
      <c r="E805">
        <v>0.44219999999999998</v>
      </c>
      <c r="F805">
        <v>-1.9406E-2</v>
      </c>
      <c r="G805">
        <v>8.6168999999999996E-2</v>
      </c>
      <c r="H805">
        <v>0.62634000000000001</v>
      </c>
      <c r="I805">
        <v>0.41077999999999998</v>
      </c>
      <c r="J805">
        <v>0.38102999999999998</v>
      </c>
      <c r="K805">
        <v>0.61443999999999999</v>
      </c>
      <c r="L805">
        <v>0.36373</v>
      </c>
      <c r="M805">
        <v>0.37145</v>
      </c>
      <c r="N805">
        <v>0.45831</v>
      </c>
      <c r="O805">
        <v>0.10112</v>
      </c>
      <c r="P805">
        <v>0.17524000000000001</v>
      </c>
    </row>
    <row r="806" spans="1:16" x14ac:dyDescent="0.25">
      <c r="A806" s="1">
        <v>42713.302083333336</v>
      </c>
      <c r="B806">
        <v>0.47920000000000001</v>
      </c>
      <c r="C806">
        <v>0.67884</v>
      </c>
      <c r="D806">
        <v>0.45062000000000002</v>
      </c>
      <c r="E806">
        <v>0.44216</v>
      </c>
      <c r="F806">
        <v>-2.0569E-2</v>
      </c>
      <c r="G806">
        <v>8.3989999999999995E-2</v>
      </c>
      <c r="H806">
        <v>0.62702999999999998</v>
      </c>
      <c r="I806">
        <v>0.41138000000000002</v>
      </c>
      <c r="J806">
        <v>0.38174000000000002</v>
      </c>
      <c r="K806">
        <v>0.61639999999999995</v>
      </c>
      <c r="L806">
        <v>0.36567</v>
      </c>
      <c r="M806">
        <v>0.37312000000000001</v>
      </c>
      <c r="N806">
        <v>0.46056999999999998</v>
      </c>
      <c r="O806">
        <v>0.10020999999999999</v>
      </c>
      <c r="P806">
        <v>0.17504</v>
      </c>
    </row>
    <row r="807" spans="1:16" x14ac:dyDescent="0.25">
      <c r="A807" s="1">
        <v>42713.3125</v>
      </c>
      <c r="B807">
        <v>0.47894999999999999</v>
      </c>
      <c r="C807">
        <v>0.67859999999999998</v>
      </c>
      <c r="D807">
        <v>0.45079999999999998</v>
      </c>
      <c r="E807">
        <v>0.44211</v>
      </c>
      <c r="F807">
        <v>-2.283E-2</v>
      </c>
      <c r="G807">
        <v>8.2475999999999994E-2</v>
      </c>
      <c r="H807">
        <v>0.62755000000000005</v>
      </c>
      <c r="I807">
        <v>0.41203000000000001</v>
      </c>
      <c r="J807">
        <v>0.38196000000000002</v>
      </c>
      <c r="K807">
        <v>0.61860000000000004</v>
      </c>
      <c r="L807">
        <v>0.36775000000000002</v>
      </c>
      <c r="M807">
        <v>0.37530000000000002</v>
      </c>
      <c r="N807">
        <v>0.46243000000000001</v>
      </c>
      <c r="O807">
        <v>9.7939999999999999E-2</v>
      </c>
      <c r="P807">
        <v>0.17419999999999999</v>
      </c>
    </row>
    <row r="808" spans="1:16" x14ac:dyDescent="0.25">
      <c r="A808" s="1">
        <v>42713.322916666664</v>
      </c>
      <c r="B808">
        <v>0.47886000000000001</v>
      </c>
      <c r="C808">
        <v>0.67845999999999995</v>
      </c>
      <c r="D808">
        <v>0.45046000000000003</v>
      </c>
      <c r="E808">
        <v>0.44180000000000003</v>
      </c>
      <c r="F808">
        <v>-2.4760999999999998E-2</v>
      </c>
      <c r="G808">
        <v>8.0518000000000006E-2</v>
      </c>
      <c r="H808">
        <v>0.62819000000000003</v>
      </c>
      <c r="I808">
        <v>0.41259000000000001</v>
      </c>
      <c r="J808">
        <v>0.38219999999999998</v>
      </c>
      <c r="K808">
        <v>0.62029999999999996</v>
      </c>
      <c r="L808">
        <v>0.36978</v>
      </c>
      <c r="M808">
        <v>0.37736999999999998</v>
      </c>
      <c r="N808">
        <v>0.46454000000000001</v>
      </c>
      <c r="O808">
        <v>9.6169000000000004E-2</v>
      </c>
      <c r="P808">
        <v>0.17324999999999999</v>
      </c>
    </row>
    <row r="809" spans="1:16" x14ac:dyDescent="0.25">
      <c r="A809" s="1">
        <v>42713.333333333336</v>
      </c>
      <c r="B809">
        <v>0.47919</v>
      </c>
      <c r="C809">
        <v>0.67889999999999995</v>
      </c>
      <c r="D809">
        <v>0.45094000000000001</v>
      </c>
      <c r="E809">
        <v>0.44185000000000002</v>
      </c>
      <c r="F809">
        <v>-2.5811000000000001E-2</v>
      </c>
      <c r="G809">
        <v>7.8453999999999996E-2</v>
      </c>
      <c r="H809">
        <v>0.62883</v>
      </c>
      <c r="I809">
        <v>0.41313</v>
      </c>
      <c r="J809">
        <v>0.38295000000000001</v>
      </c>
      <c r="K809">
        <v>0.62261999999999995</v>
      </c>
      <c r="L809">
        <v>0.37180000000000002</v>
      </c>
      <c r="M809">
        <v>0.37890000000000001</v>
      </c>
      <c r="N809">
        <v>0.46653</v>
      </c>
      <c r="O809">
        <v>9.5335000000000003E-2</v>
      </c>
      <c r="P809">
        <v>0.17271</v>
      </c>
    </row>
    <row r="810" spans="1:16" x14ac:dyDescent="0.25">
      <c r="A810" s="1">
        <v>42713.34375</v>
      </c>
      <c r="B810">
        <v>0.47899999999999998</v>
      </c>
      <c r="C810">
        <v>0.67874999999999996</v>
      </c>
      <c r="D810">
        <v>0.4506</v>
      </c>
      <c r="E810">
        <v>0.4415</v>
      </c>
      <c r="F810">
        <v>-2.7529999999999999E-2</v>
      </c>
      <c r="G810">
        <v>7.6345999999999997E-2</v>
      </c>
      <c r="H810">
        <v>0.62880000000000003</v>
      </c>
      <c r="I810">
        <v>0.41328999999999999</v>
      </c>
      <c r="J810">
        <v>0.38296999999999998</v>
      </c>
      <c r="K810">
        <v>0.62444999999999995</v>
      </c>
      <c r="L810">
        <v>0.37317</v>
      </c>
      <c r="M810">
        <v>0.38046000000000002</v>
      </c>
      <c r="N810">
        <v>0.46792</v>
      </c>
      <c r="O810">
        <v>9.3361E-2</v>
      </c>
      <c r="P810">
        <v>0.17105999999999999</v>
      </c>
    </row>
    <row r="811" spans="1:16" x14ac:dyDescent="0.25">
      <c r="A811" s="1">
        <v>42713.354166666664</v>
      </c>
      <c r="B811">
        <v>0.47927999999999998</v>
      </c>
      <c r="C811">
        <v>0.67927000000000004</v>
      </c>
      <c r="D811">
        <v>0.45133000000000001</v>
      </c>
      <c r="E811">
        <v>0.44167000000000001</v>
      </c>
      <c r="F811">
        <v>-2.8077999999999999E-2</v>
      </c>
      <c r="G811">
        <v>7.4733999999999995E-2</v>
      </c>
      <c r="H811">
        <v>0.62968000000000002</v>
      </c>
      <c r="I811">
        <v>0.41382999999999998</v>
      </c>
      <c r="J811">
        <v>0.38290000000000002</v>
      </c>
      <c r="K811">
        <v>0.62639999999999996</v>
      </c>
      <c r="L811">
        <v>0.37435000000000002</v>
      </c>
      <c r="M811">
        <v>0.38277</v>
      </c>
      <c r="N811">
        <v>0.47009000000000001</v>
      </c>
      <c r="O811">
        <v>9.3282000000000004E-2</v>
      </c>
      <c r="P811">
        <v>0.17096</v>
      </c>
    </row>
    <row r="812" spans="1:16" x14ac:dyDescent="0.25">
      <c r="A812" s="1">
        <v>42713.364583333336</v>
      </c>
      <c r="B812">
        <v>0.47932999999999998</v>
      </c>
      <c r="C812">
        <v>0.67935999999999996</v>
      </c>
      <c r="D812">
        <v>0.4511</v>
      </c>
      <c r="E812">
        <v>0.44163000000000002</v>
      </c>
      <c r="F812">
        <v>-2.8806999999999999E-2</v>
      </c>
      <c r="G812">
        <v>7.4098999999999998E-2</v>
      </c>
      <c r="H812">
        <v>0.63095000000000001</v>
      </c>
      <c r="I812">
        <v>0.41494999999999999</v>
      </c>
      <c r="J812">
        <v>0.38399</v>
      </c>
      <c r="K812">
        <v>0.62819999999999998</v>
      </c>
      <c r="L812">
        <v>0.37664999999999998</v>
      </c>
      <c r="M812">
        <v>0.38442999999999999</v>
      </c>
      <c r="N812">
        <v>0.47219</v>
      </c>
      <c r="O812">
        <v>9.2841999999999994E-2</v>
      </c>
      <c r="P812">
        <v>0.17033999999999999</v>
      </c>
    </row>
    <row r="813" spans="1:16" x14ac:dyDescent="0.25">
      <c r="A813" s="1">
        <v>42713.375</v>
      </c>
      <c r="B813">
        <v>0.47925000000000001</v>
      </c>
      <c r="C813">
        <v>0.67935999999999996</v>
      </c>
      <c r="D813">
        <v>0.45102999999999999</v>
      </c>
      <c r="E813">
        <v>0.44147999999999998</v>
      </c>
      <c r="F813">
        <v>-2.9548999999999999E-2</v>
      </c>
      <c r="G813">
        <v>7.2678999999999994E-2</v>
      </c>
      <c r="H813">
        <v>0.63122</v>
      </c>
      <c r="I813">
        <v>0.41527999999999998</v>
      </c>
      <c r="J813">
        <v>0.38462000000000002</v>
      </c>
      <c r="K813">
        <v>0.62961</v>
      </c>
      <c r="L813">
        <v>0.37809999999999999</v>
      </c>
      <c r="M813">
        <v>0.38562999999999997</v>
      </c>
      <c r="N813">
        <v>0.47288999999999998</v>
      </c>
      <c r="O813">
        <v>9.2622999999999997E-2</v>
      </c>
      <c r="P813">
        <v>0.16975999999999999</v>
      </c>
    </row>
    <row r="814" spans="1:16" x14ac:dyDescent="0.25">
      <c r="A814" s="1">
        <v>42713.385416666664</v>
      </c>
      <c r="B814">
        <v>0.47922999999999999</v>
      </c>
      <c r="C814">
        <v>0.67891999999999997</v>
      </c>
      <c r="D814">
        <v>0.45118999999999998</v>
      </c>
      <c r="E814">
        <v>0.44124000000000002</v>
      </c>
      <c r="F814">
        <v>-3.0332999999999999E-2</v>
      </c>
      <c r="G814">
        <v>7.0452000000000001E-2</v>
      </c>
      <c r="H814">
        <v>0.63185999999999998</v>
      </c>
      <c r="I814">
        <v>0.41589999999999999</v>
      </c>
      <c r="J814">
        <v>0.38477</v>
      </c>
      <c r="K814">
        <v>0.63149</v>
      </c>
      <c r="L814">
        <v>0.37986999999999999</v>
      </c>
      <c r="M814">
        <v>0.38749</v>
      </c>
      <c r="N814">
        <v>0.47421999999999997</v>
      </c>
      <c r="O814">
        <v>9.1324000000000002E-2</v>
      </c>
      <c r="P814">
        <v>0.16858999999999999</v>
      </c>
    </row>
    <row r="815" spans="1:16" x14ac:dyDescent="0.25">
      <c r="A815" s="1">
        <v>42713.395833333336</v>
      </c>
      <c r="B815">
        <v>0.47881000000000001</v>
      </c>
      <c r="C815">
        <v>0.67889999999999995</v>
      </c>
      <c r="D815">
        <v>0.45080999999999999</v>
      </c>
      <c r="E815">
        <v>0.44075999999999999</v>
      </c>
      <c r="F815">
        <v>-3.0473E-2</v>
      </c>
      <c r="G815">
        <v>6.8515000000000006E-2</v>
      </c>
      <c r="H815">
        <v>0.63217999999999996</v>
      </c>
      <c r="I815">
        <v>0.41611999999999999</v>
      </c>
      <c r="J815">
        <v>0.38468000000000002</v>
      </c>
      <c r="K815">
        <v>0.63253000000000004</v>
      </c>
      <c r="L815">
        <v>0.38156000000000001</v>
      </c>
      <c r="M815">
        <v>0.38885999999999998</v>
      </c>
      <c r="N815">
        <v>0.47538999999999998</v>
      </c>
      <c r="O815">
        <v>9.0214000000000003E-2</v>
      </c>
      <c r="P815">
        <v>0.16722000000000001</v>
      </c>
    </row>
    <row r="816" spans="1:16" x14ac:dyDescent="0.25">
      <c r="A816" s="1">
        <v>42713.40625</v>
      </c>
      <c r="B816">
        <v>0.4788</v>
      </c>
      <c r="C816">
        <v>0.67854000000000003</v>
      </c>
      <c r="D816">
        <v>0.45073999999999997</v>
      </c>
      <c r="E816">
        <v>0.44081999999999999</v>
      </c>
      <c r="F816">
        <v>-3.1791E-2</v>
      </c>
      <c r="G816">
        <v>6.7427000000000001E-2</v>
      </c>
      <c r="H816">
        <v>0.63270000000000004</v>
      </c>
      <c r="I816">
        <v>0.41657</v>
      </c>
      <c r="J816">
        <v>0.38542999999999999</v>
      </c>
      <c r="K816">
        <v>0.63397000000000003</v>
      </c>
      <c r="L816">
        <v>0.38288</v>
      </c>
      <c r="M816">
        <v>0.39038</v>
      </c>
      <c r="N816">
        <v>0.47620000000000001</v>
      </c>
      <c r="O816">
        <v>8.9120000000000005E-2</v>
      </c>
      <c r="P816">
        <v>0.16603000000000001</v>
      </c>
    </row>
    <row r="817" spans="1:16" x14ac:dyDescent="0.25">
      <c r="A817" s="1">
        <v>42713.416666666664</v>
      </c>
      <c r="B817">
        <v>0.47913</v>
      </c>
      <c r="C817">
        <v>0.67876999999999998</v>
      </c>
      <c r="D817">
        <v>0.45038</v>
      </c>
      <c r="E817">
        <v>0.44033</v>
      </c>
      <c r="F817">
        <v>-3.1822000000000003E-2</v>
      </c>
      <c r="G817">
        <v>6.6156000000000006E-2</v>
      </c>
      <c r="H817">
        <v>0.63331000000000004</v>
      </c>
      <c r="I817">
        <v>0.41725000000000001</v>
      </c>
      <c r="J817">
        <v>0.38584000000000002</v>
      </c>
      <c r="K817">
        <v>0.63609000000000004</v>
      </c>
      <c r="L817">
        <v>0.38484000000000002</v>
      </c>
      <c r="M817">
        <v>0.39140999999999998</v>
      </c>
      <c r="N817">
        <v>0.47686000000000001</v>
      </c>
      <c r="O817">
        <v>8.8908000000000001E-2</v>
      </c>
      <c r="P817">
        <v>0.16506999999999999</v>
      </c>
    </row>
    <row r="818" spans="1:16" x14ac:dyDescent="0.25">
      <c r="A818" s="1">
        <v>42713.427083333336</v>
      </c>
      <c r="B818">
        <v>0.47955999999999999</v>
      </c>
      <c r="C818">
        <v>0.67918999999999996</v>
      </c>
      <c r="D818">
        <v>0.45085999999999998</v>
      </c>
      <c r="E818">
        <v>0.44041000000000002</v>
      </c>
      <c r="F818">
        <v>-3.1851999999999998E-2</v>
      </c>
      <c r="G818">
        <v>6.4396999999999996E-2</v>
      </c>
      <c r="H818">
        <v>0.63380999999999998</v>
      </c>
      <c r="I818">
        <v>0.41742000000000001</v>
      </c>
      <c r="J818">
        <v>0.38577</v>
      </c>
      <c r="K818">
        <v>0.63744000000000001</v>
      </c>
      <c r="L818">
        <v>0.38582</v>
      </c>
      <c r="M818">
        <v>0.39340000000000003</v>
      </c>
      <c r="N818">
        <v>0.47832000000000002</v>
      </c>
      <c r="O818">
        <v>8.8625999999999996E-2</v>
      </c>
      <c r="P818">
        <v>0.16442999999999999</v>
      </c>
    </row>
    <row r="819" spans="1:16" x14ac:dyDescent="0.25">
      <c r="A819" s="1">
        <v>42713.4375</v>
      </c>
      <c r="B819">
        <v>0.47903000000000001</v>
      </c>
      <c r="C819">
        <v>0.67854000000000003</v>
      </c>
      <c r="D819">
        <v>0.45075999999999999</v>
      </c>
      <c r="E819">
        <v>0.44007000000000002</v>
      </c>
      <c r="F819">
        <v>-3.2065000000000003E-2</v>
      </c>
      <c r="G819">
        <v>6.2364000000000003E-2</v>
      </c>
      <c r="H819">
        <v>0.63378000000000001</v>
      </c>
      <c r="I819">
        <v>0.41768</v>
      </c>
      <c r="J819">
        <v>0.38583000000000001</v>
      </c>
      <c r="K819">
        <v>0.63841000000000003</v>
      </c>
      <c r="L819">
        <v>0.38708999999999999</v>
      </c>
      <c r="M819">
        <v>0.39412999999999998</v>
      </c>
      <c r="N819">
        <v>0.47894999999999999</v>
      </c>
      <c r="O819">
        <v>8.7171999999999999E-2</v>
      </c>
      <c r="P819">
        <v>0.16261</v>
      </c>
    </row>
    <row r="820" spans="1:16" x14ac:dyDescent="0.25">
      <c r="A820" s="1">
        <v>42713.447916666664</v>
      </c>
      <c r="B820">
        <v>0.47891</v>
      </c>
      <c r="C820">
        <v>0.67801</v>
      </c>
      <c r="D820">
        <v>0.44995000000000002</v>
      </c>
      <c r="E820">
        <v>0.43958000000000003</v>
      </c>
      <c r="F820">
        <v>-3.1921999999999999E-2</v>
      </c>
      <c r="G820">
        <v>6.0859999999999997E-2</v>
      </c>
      <c r="H820">
        <v>0.63444</v>
      </c>
      <c r="I820">
        <v>0.41788999999999998</v>
      </c>
      <c r="J820">
        <v>0.38596999999999998</v>
      </c>
      <c r="K820">
        <v>0.63965000000000005</v>
      </c>
      <c r="L820">
        <v>0.38825999999999999</v>
      </c>
      <c r="M820">
        <v>0.39534999999999998</v>
      </c>
      <c r="N820">
        <v>0.47936000000000001</v>
      </c>
      <c r="O820">
        <v>8.6414000000000005E-2</v>
      </c>
      <c r="P820">
        <v>0.1618</v>
      </c>
    </row>
    <row r="821" spans="1:16" x14ac:dyDescent="0.25">
      <c r="A821" s="1">
        <v>42713.458333333336</v>
      </c>
      <c r="B821">
        <v>0.47886000000000001</v>
      </c>
      <c r="C821">
        <v>0.67859000000000003</v>
      </c>
      <c r="D821">
        <v>0.45023000000000002</v>
      </c>
      <c r="E821">
        <v>0.43931999999999999</v>
      </c>
      <c r="F821">
        <v>-3.1921999999999999E-2</v>
      </c>
      <c r="G821">
        <v>5.9161999999999999E-2</v>
      </c>
      <c r="H821">
        <v>0.63478000000000001</v>
      </c>
      <c r="I821">
        <v>0.41841</v>
      </c>
      <c r="J821">
        <v>0.3861</v>
      </c>
      <c r="K821">
        <v>0.64073000000000002</v>
      </c>
      <c r="L821">
        <v>0.38946999999999998</v>
      </c>
      <c r="M821">
        <v>0.39679999999999999</v>
      </c>
      <c r="N821">
        <v>0.48019000000000001</v>
      </c>
      <c r="O821">
        <v>8.6491999999999999E-2</v>
      </c>
      <c r="P821">
        <v>0.16131999999999999</v>
      </c>
    </row>
    <row r="822" spans="1:16" x14ac:dyDescent="0.25">
      <c r="A822" s="1">
        <v>42713.46875</v>
      </c>
      <c r="B822">
        <v>0.47871000000000002</v>
      </c>
      <c r="C822">
        <v>0.67837999999999998</v>
      </c>
      <c r="D822">
        <v>0.45030999999999999</v>
      </c>
      <c r="E822">
        <v>0.43924000000000002</v>
      </c>
      <c r="F822">
        <v>-3.1222E-2</v>
      </c>
      <c r="G822">
        <v>5.8395000000000002E-2</v>
      </c>
      <c r="H822">
        <v>0.63575999999999999</v>
      </c>
      <c r="I822">
        <v>0.41907</v>
      </c>
      <c r="J822">
        <v>0.38690999999999998</v>
      </c>
      <c r="K822">
        <v>0.64205000000000001</v>
      </c>
      <c r="L822">
        <v>0.39073999999999998</v>
      </c>
      <c r="M822">
        <v>0.39734999999999998</v>
      </c>
      <c r="N822">
        <v>0.48071000000000003</v>
      </c>
      <c r="O822">
        <v>8.6502999999999997E-2</v>
      </c>
      <c r="P822">
        <v>0.16058</v>
      </c>
    </row>
    <row r="823" spans="1:16" x14ac:dyDescent="0.25">
      <c r="A823" s="1">
        <v>42713.479166666664</v>
      </c>
      <c r="B823">
        <v>0.47902</v>
      </c>
      <c r="C823">
        <v>0.67876999999999998</v>
      </c>
      <c r="D823">
        <v>0.45029999999999998</v>
      </c>
      <c r="E823">
        <v>0.43926999999999999</v>
      </c>
      <c r="F823">
        <v>-3.0856000000000001E-2</v>
      </c>
      <c r="G823">
        <v>5.7659000000000002E-2</v>
      </c>
      <c r="H823">
        <v>0.63578000000000001</v>
      </c>
      <c r="I823">
        <v>0.41920000000000002</v>
      </c>
      <c r="J823">
        <v>0.38678000000000001</v>
      </c>
      <c r="K823">
        <v>0.64383999999999997</v>
      </c>
      <c r="L823">
        <v>0.39162999999999998</v>
      </c>
      <c r="M823">
        <v>0.39887</v>
      </c>
      <c r="N823">
        <v>0.48133999999999999</v>
      </c>
      <c r="O823">
        <v>8.8132000000000002E-2</v>
      </c>
      <c r="P823">
        <v>0.16039</v>
      </c>
    </row>
    <row r="824" spans="1:16" x14ac:dyDescent="0.25">
      <c r="A824" s="1">
        <v>42713.489583333336</v>
      </c>
      <c r="B824">
        <v>0.47860000000000003</v>
      </c>
      <c r="C824">
        <v>0.67835000000000001</v>
      </c>
      <c r="D824">
        <v>0.45029000000000002</v>
      </c>
      <c r="E824">
        <v>0.43901000000000001</v>
      </c>
      <c r="F824">
        <v>-2.9791000000000002E-2</v>
      </c>
      <c r="G824">
        <v>5.6770000000000001E-2</v>
      </c>
      <c r="H824">
        <v>0.63607000000000002</v>
      </c>
      <c r="I824">
        <v>0.41946</v>
      </c>
      <c r="J824">
        <v>0.38696000000000003</v>
      </c>
      <c r="K824">
        <v>0.64426000000000005</v>
      </c>
      <c r="L824">
        <v>0.39278999999999997</v>
      </c>
      <c r="M824">
        <v>0.39972000000000002</v>
      </c>
      <c r="N824">
        <v>0.48188999999999999</v>
      </c>
      <c r="O824">
        <v>8.8838E-2</v>
      </c>
      <c r="P824">
        <v>0.16017999999999999</v>
      </c>
    </row>
    <row r="825" spans="1:16" x14ac:dyDescent="0.25">
      <c r="A825" s="1">
        <v>42713.5</v>
      </c>
      <c r="B825">
        <v>0.47826999999999997</v>
      </c>
      <c r="C825">
        <v>0.67788999999999999</v>
      </c>
      <c r="D825">
        <v>0.44986999999999999</v>
      </c>
      <c r="E825">
        <v>0.43889</v>
      </c>
      <c r="F825">
        <v>-2.9284999999999999E-2</v>
      </c>
      <c r="G825">
        <v>5.5703000000000003E-2</v>
      </c>
      <c r="H825">
        <v>0.63639999999999997</v>
      </c>
      <c r="I825">
        <v>0.41998000000000002</v>
      </c>
      <c r="J825">
        <v>0.38717000000000001</v>
      </c>
      <c r="K825">
        <v>0.64537999999999995</v>
      </c>
      <c r="L825">
        <v>0.39351000000000003</v>
      </c>
      <c r="M825">
        <v>0.40066000000000002</v>
      </c>
      <c r="N825">
        <v>0.48199999999999998</v>
      </c>
      <c r="O825">
        <v>8.9935000000000001E-2</v>
      </c>
      <c r="P825">
        <v>0.15992000000000001</v>
      </c>
    </row>
    <row r="826" spans="1:16" x14ac:dyDescent="0.25">
      <c r="A826" s="1">
        <v>42713.510416666664</v>
      </c>
      <c r="B826">
        <v>0.47804999999999997</v>
      </c>
      <c r="C826">
        <v>0.67798000000000003</v>
      </c>
      <c r="D826">
        <v>0.45011000000000001</v>
      </c>
      <c r="E826">
        <v>0.43865999999999999</v>
      </c>
      <c r="F826">
        <v>-2.8753999999999998E-2</v>
      </c>
      <c r="G826">
        <v>5.4563E-2</v>
      </c>
      <c r="H826">
        <v>0.63658999999999999</v>
      </c>
      <c r="I826">
        <v>0.42027999999999999</v>
      </c>
      <c r="J826">
        <v>0.38704</v>
      </c>
      <c r="K826">
        <v>0.64609000000000005</v>
      </c>
      <c r="L826">
        <v>0.39439000000000002</v>
      </c>
      <c r="M826">
        <v>0.40175</v>
      </c>
      <c r="N826">
        <v>0.48231000000000002</v>
      </c>
      <c r="O826">
        <v>8.9943999999999996E-2</v>
      </c>
      <c r="P826">
        <v>0.15936</v>
      </c>
    </row>
    <row r="827" spans="1:16" x14ac:dyDescent="0.25">
      <c r="A827" s="1">
        <v>42713.520833333336</v>
      </c>
      <c r="B827">
        <v>0.47815000000000002</v>
      </c>
      <c r="C827">
        <v>0.67803999999999998</v>
      </c>
      <c r="D827">
        <v>0.44957000000000003</v>
      </c>
      <c r="E827">
        <v>0.43813999999999997</v>
      </c>
      <c r="F827">
        <v>-2.8558E-2</v>
      </c>
      <c r="G827">
        <v>5.3742999999999999E-2</v>
      </c>
      <c r="H827">
        <v>0.63707000000000003</v>
      </c>
      <c r="I827">
        <v>0.42054999999999998</v>
      </c>
      <c r="J827">
        <v>0.38741999999999999</v>
      </c>
      <c r="K827">
        <v>0.64759</v>
      </c>
      <c r="L827">
        <v>0.39587</v>
      </c>
      <c r="M827">
        <v>0.40239000000000003</v>
      </c>
      <c r="N827">
        <v>0.48230000000000001</v>
      </c>
      <c r="O827">
        <v>9.0630000000000002E-2</v>
      </c>
      <c r="P827">
        <v>0.15856000000000001</v>
      </c>
    </row>
    <row r="828" spans="1:16" x14ac:dyDescent="0.25">
      <c r="A828" s="1">
        <v>42713.53125</v>
      </c>
      <c r="B828">
        <v>0.47826000000000002</v>
      </c>
      <c r="C828">
        <v>0.67786000000000002</v>
      </c>
      <c r="D828">
        <v>0.44971</v>
      </c>
      <c r="E828">
        <v>0.43791999999999998</v>
      </c>
      <c r="F828">
        <v>-2.8008000000000002E-2</v>
      </c>
      <c r="G828">
        <v>5.2962000000000002E-2</v>
      </c>
      <c r="H828">
        <v>0.63722000000000001</v>
      </c>
      <c r="I828">
        <v>0.42091000000000001</v>
      </c>
      <c r="J828">
        <v>0.38799</v>
      </c>
      <c r="K828">
        <v>0.64849999999999997</v>
      </c>
      <c r="L828">
        <v>0.39667000000000002</v>
      </c>
      <c r="M828">
        <v>0.40322999999999998</v>
      </c>
      <c r="N828">
        <v>0.48264000000000001</v>
      </c>
      <c r="O828">
        <v>9.2000999999999999E-2</v>
      </c>
      <c r="P828">
        <v>0.15862999999999999</v>
      </c>
    </row>
    <row r="829" spans="1:16" x14ac:dyDescent="0.25">
      <c r="A829" s="1">
        <v>42713.541666666664</v>
      </c>
      <c r="B829">
        <v>0.47796</v>
      </c>
      <c r="C829">
        <v>0.67735999999999996</v>
      </c>
      <c r="D829">
        <v>0.4491</v>
      </c>
      <c r="E829">
        <v>0.43737999999999999</v>
      </c>
      <c r="F829">
        <v>-2.8028999999999998E-2</v>
      </c>
      <c r="G829">
        <v>5.1535999999999998E-2</v>
      </c>
      <c r="H829">
        <v>0.63736000000000004</v>
      </c>
      <c r="I829">
        <v>0.42082000000000003</v>
      </c>
      <c r="J829">
        <v>0.38784000000000002</v>
      </c>
      <c r="K829">
        <v>0.64898</v>
      </c>
      <c r="L829">
        <v>0.39678999999999998</v>
      </c>
      <c r="M829">
        <v>0.40315000000000001</v>
      </c>
      <c r="N829">
        <v>0.48254999999999998</v>
      </c>
      <c r="O829">
        <v>9.1553999999999996E-2</v>
      </c>
      <c r="P829">
        <v>0.15742</v>
      </c>
    </row>
    <row r="830" spans="1:16" x14ac:dyDescent="0.25">
      <c r="A830" s="1">
        <v>42713.552083333336</v>
      </c>
      <c r="B830">
        <v>0.47808</v>
      </c>
      <c r="C830">
        <v>0.67735000000000001</v>
      </c>
      <c r="D830">
        <v>0.44941999999999999</v>
      </c>
      <c r="E830">
        <v>0.43744</v>
      </c>
      <c r="F830">
        <v>-2.7352999999999999E-2</v>
      </c>
      <c r="G830">
        <v>5.1130000000000002E-2</v>
      </c>
      <c r="H830">
        <v>0.63800999999999997</v>
      </c>
      <c r="I830">
        <v>0.42137999999999998</v>
      </c>
      <c r="J830">
        <v>0.38796999999999998</v>
      </c>
      <c r="K830">
        <v>0.64961999999999998</v>
      </c>
      <c r="L830">
        <v>0.39756000000000002</v>
      </c>
      <c r="M830">
        <v>0.40490999999999999</v>
      </c>
      <c r="N830">
        <v>0.48283999999999999</v>
      </c>
      <c r="O830">
        <v>9.3535999999999994E-2</v>
      </c>
      <c r="P830">
        <v>0.1573</v>
      </c>
    </row>
    <row r="831" spans="1:16" x14ac:dyDescent="0.25">
      <c r="A831" s="1">
        <v>42713.5625</v>
      </c>
      <c r="B831">
        <v>0.47793000000000002</v>
      </c>
      <c r="C831">
        <v>0.67681000000000002</v>
      </c>
      <c r="D831">
        <v>0.44852999999999998</v>
      </c>
      <c r="E831">
        <v>0.43673000000000001</v>
      </c>
      <c r="F831">
        <v>-2.6411E-2</v>
      </c>
      <c r="G831">
        <v>5.0326000000000003E-2</v>
      </c>
      <c r="H831">
        <v>0.63817999999999997</v>
      </c>
      <c r="I831">
        <v>0.42153000000000002</v>
      </c>
      <c r="J831">
        <v>0.38791999999999999</v>
      </c>
      <c r="K831">
        <v>0.65034999999999998</v>
      </c>
      <c r="L831">
        <v>0.39834999999999998</v>
      </c>
      <c r="M831">
        <v>0.40522000000000002</v>
      </c>
      <c r="N831">
        <v>0.48231000000000002</v>
      </c>
      <c r="O831">
        <v>9.4667000000000001E-2</v>
      </c>
      <c r="P831">
        <v>0.15629999999999999</v>
      </c>
    </row>
    <row r="832" spans="1:16" x14ac:dyDescent="0.25">
      <c r="A832" s="1">
        <v>42713.572916666664</v>
      </c>
      <c r="B832">
        <v>0.47776999999999997</v>
      </c>
      <c r="C832">
        <v>0.67647999999999997</v>
      </c>
      <c r="D832">
        <v>0.44811000000000001</v>
      </c>
      <c r="E832">
        <v>0.43628</v>
      </c>
      <c r="F832">
        <v>-2.6839999999999999E-2</v>
      </c>
      <c r="G832">
        <v>4.9111000000000002E-2</v>
      </c>
      <c r="H832">
        <v>0.63795000000000002</v>
      </c>
      <c r="I832">
        <v>0.42187999999999998</v>
      </c>
      <c r="J832">
        <v>0.38786999999999999</v>
      </c>
      <c r="K832">
        <v>0.65083999999999997</v>
      </c>
      <c r="L832">
        <v>0.39872999999999997</v>
      </c>
      <c r="M832">
        <v>0.40565000000000001</v>
      </c>
      <c r="N832">
        <v>0.48186000000000001</v>
      </c>
      <c r="O832">
        <v>9.3755000000000005E-2</v>
      </c>
      <c r="P832">
        <v>0.15514</v>
      </c>
    </row>
    <row r="833" spans="1:16" x14ac:dyDescent="0.25">
      <c r="A833" s="1">
        <v>42713.583333333336</v>
      </c>
      <c r="B833">
        <v>0.47775000000000001</v>
      </c>
      <c r="C833">
        <v>0.67686999999999997</v>
      </c>
      <c r="D833">
        <v>0.44839000000000001</v>
      </c>
      <c r="E833">
        <v>0.43668000000000001</v>
      </c>
      <c r="F833">
        <v>-2.5847999999999999E-2</v>
      </c>
      <c r="G833">
        <v>4.8464E-2</v>
      </c>
      <c r="H833">
        <v>0.63875000000000004</v>
      </c>
      <c r="I833">
        <v>0.42197000000000001</v>
      </c>
      <c r="J833">
        <v>0.38824999999999998</v>
      </c>
      <c r="K833">
        <v>0.65166999999999997</v>
      </c>
      <c r="L833">
        <v>0.39960000000000001</v>
      </c>
      <c r="M833">
        <v>0.40656999999999999</v>
      </c>
      <c r="N833">
        <v>0.48210999999999998</v>
      </c>
      <c r="O833">
        <v>9.4632999999999995E-2</v>
      </c>
      <c r="P833">
        <v>0.15437000000000001</v>
      </c>
    </row>
    <row r="834" spans="1:16" x14ac:dyDescent="0.25">
      <c r="A834" s="1">
        <v>42713.59375</v>
      </c>
      <c r="B834">
        <v>0.47774</v>
      </c>
      <c r="C834">
        <v>0.67618999999999996</v>
      </c>
      <c r="D834">
        <v>0.44752999999999998</v>
      </c>
      <c r="E834">
        <v>0.43537999999999999</v>
      </c>
      <c r="F834">
        <v>-2.6980000000000001E-2</v>
      </c>
      <c r="G834">
        <v>4.6822000000000003E-2</v>
      </c>
      <c r="H834">
        <v>0.63758999999999999</v>
      </c>
      <c r="I834">
        <v>0.42135</v>
      </c>
      <c r="J834">
        <v>0.38747999999999999</v>
      </c>
      <c r="K834">
        <v>0.65183999999999997</v>
      </c>
      <c r="L834">
        <v>0.39967000000000003</v>
      </c>
      <c r="M834">
        <v>0.40603</v>
      </c>
      <c r="N834">
        <v>0.48120000000000002</v>
      </c>
      <c r="O834">
        <v>9.3164999999999998E-2</v>
      </c>
      <c r="P834">
        <v>0.15251000000000001</v>
      </c>
    </row>
    <row r="835" spans="1:16" x14ac:dyDescent="0.25">
      <c r="A835" s="1">
        <v>42713.604166666664</v>
      </c>
      <c r="B835">
        <v>0.47752</v>
      </c>
      <c r="C835">
        <v>0.67601</v>
      </c>
      <c r="D835">
        <v>0.44779000000000002</v>
      </c>
      <c r="E835">
        <v>0.43570999999999999</v>
      </c>
      <c r="F835">
        <v>-2.6224999999999998E-2</v>
      </c>
      <c r="G835">
        <v>4.6313E-2</v>
      </c>
      <c r="H835">
        <v>0.63827999999999996</v>
      </c>
      <c r="I835">
        <v>0.42171999999999998</v>
      </c>
      <c r="J835">
        <v>0.38822000000000001</v>
      </c>
      <c r="K835">
        <v>0.65198999999999996</v>
      </c>
      <c r="L835">
        <v>0.40011999999999998</v>
      </c>
      <c r="M835">
        <v>0.40728999999999999</v>
      </c>
      <c r="N835">
        <v>0.48137000000000002</v>
      </c>
      <c r="O835">
        <v>9.3186000000000005E-2</v>
      </c>
      <c r="P835">
        <v>0.15151000000000001</v>
      </c>
    </row>
    <row r="836" spans="1:16" x14ac:dyDescent="0.25">
      <c r="A836" s="1">
        <v>42713.614583333336</v>
      </c>
      <c r="B836">
        <v>0.47688999999999998</v>
      </c>
      <c r="C836">
        <v>0.67479</v>
      </c>
      <c r="D836">
        <v>0.44681999999999999</v>
      </c>
      <c r="E836">
        <v>0.43473000000000001</v>
      </c>
      <c r="F836">
        <v>-2.6689000000000001E-2</v>
      </c>
      <c r="G836">
        <v>4.5114000000000001E-2</v>
      </c>
      <c r="H836">
        <v>0.63866000000000001</v>
      </c>
      <c r="I836">
        <v>0.42243000000000003</v>
      </c>
      <c r="J836">
        <v>0.38823000000000002</v>
      </c>
      <c r="K836">
        <v>0.65227000000000002</v>
      </c>
      <c r="L836">
        <v>0.40028000000000002</v>
      </c>
      <c r="M836">
        <v>0.40755000000000002</v>
      </c>
      <c r="N836">
        <v>0.48085</v>
      </c>
      <c r="O836">
        <v>9.1781000000000001E-2</v>
      </c>
      <c r="P836">
        <v>0.15040999999999999</v>
      </c>
    </row>
    <row r="837" spans="1:16" x14ac:dyDescent="0.25">
      <c r="A837" s="1">
        <v>42713.625</v>
      </c>
      <c r="B837">
        <v>0.47719</v>
      </c>
      <c r="C837">
        <v>0.67510000000000003</v>
      </c>
      <c r="D837">
        <v>0.44673000000000002</v>
      </c>
      <c r="E837">
        <v>0.43451000000000001</v>
      </c>
      <c r="F837">
        <v>-2.7261000000000001E-2</v>
      </c>
      <c r="G837">
        <v>4.5218000000000001E-2</v>
      </c>
      <c r="H837">
        <v>0.63849999999999996</v>
      </c>
      <c r="I837">
        <v>0.42220000000000002</v>
      </c>
      <c r="J837">
        <v>0.38801000000000002</v>
      </c>
      <c r="K837">
        <v>0.65298</v>
      </c>
      <c r="L837">
        <v>0.40105000000000002</v>
      </c>
      <c r="M837">
        <v>0.40738999999999997</v>
      </c>
      <c r="N837">
        <v>0.48026000000000002</v>
      </c>
      <c r="O837">
        <v>9.1005000000000003E-2</v>
      </c>
      <c r="P837">
        <v>0.14892</v>
      </c>
    </row>
    <row r="838" spans="1:16" x14ac:dyDescent="0.25">
      <c r="A838" s="1">
        <v>42713.635416666664</v>
      </c>
      <c r="B838">
        <v>0.47689999999999999</v>
      </c>
      <c r="C838">
        <v>0.67491000000000001</v>
      </c>
      <c r="D838">
        <v>0.44650000000000001</v>
      </c>
      <c r="E838">
        <v>0.43445</v>
      </c>
      <c r="F838">
        <v>-2.7059E-2</v>
      </c>
      <c r="G838">
        <v>4.4638999999999998E-2</v>
      </c>
      <c r="H838">
        <v>0.63871999999999995</v>
      </c>
      <c r="I838">
        <v>0.42231000000000002</v>
      </c>
      <c r="J838">
        <v>0.38808999999999999</v>
      </c>
      <c r="K838">
        <v>0.65346000000000004</v>
      </c>
      <c r="L838">
        <v>0.40117000000000003</v>
      </c>
      <c r="M838">
        <v>0.40799999999999997</v>
      </c>
      <c r="N838">
        <v>0.47987999999999997</v>
      </c>
      <c r="O838">
        <v>9.0383000000000005E-2</v>
      </c>
      <c r="P838">
        <v>0.14760000000000001</v>
      </c>
    </row>
    <row r="839" spans="1:16" x14ac:dyDescent="0.25">
      <c r="A839" s="1">
        <v>42713.645833333336</v>
      </c>
      <c r="B839">
        <v>0.47674</v>
      </c>
      <c r="C839">
        <v>0.67439000000000004</v>
      </c>
      <c r="D839">
        <v>0.44594</v>
      </c>
      <c r="E839">
        <v>0.4335</v>
      </c>
      <c r="F839">
        <v>-2.8694999999999998E-2</v>
      </c>
      <c r="G839">
        <v>4.3025000000000001E-2</v>
      </c>
      <c r="H839">
        <v>0.63868999999999998</v>
      </c>
      <c r="I839">
        <v>0.42263000000000001</v>
      </c>
      <c r="J839">
        <v>0.38796000000000003</v>
      </c>
      <c r="K839">
        <v>0.65344000000000002</v>
      </c>
      <c r="L839">
        <v>0.40150999999999998</v>
      </c>
      <c r="M839">
        <v>0.40841</v>
      </c>
      <c r="N839">
        <v>0.47899999999999998</v>
      </c>
      <c r="O839">
        <v>8.7482000000000004E-2</v>
      </c>
      <c r="P839">
        <v>0.14509</v>
      </c>
    </row>
    <row r="840" spans="1:16" x14ac:dyDescent="0.25">
      <c r="A840" s="1">
        <v>42713.65625</v>
      </c>
      <c r="B840">
        <v>0.47670000000000001</v>
      </c>
      <c r="C840">
        <v>0.67398999999999998</v>
      </c>
      <c r="D840">
        <v>0.44600000000000001</v>
      </c>
      <c r="E840">
        <v>0.43348999999999999</v>
      </c>
      <c r="F840">
        <v>-2.8528000000000001E-2</v>
      </c>
      <c r="G840">
        <v>4.3038E-2</v>
      </c>
      <c r="H840">
        <v>0.63892000000000004</v>
      </c>
      <c r="I840">
        <v>0.42241000000000001</v>
      </c>
      <c r="J840">
        <v>0.38805000000000001</v>
      </c>
      <c r="K840">
        <v>0.65341000000000005</v>
      </c>
      <c r="L840">
        <v>0.40151999999999999</v>
      </c>
      <c r="M840">
        <v>0.40825</v>
      </c>
      <c r="N840">
        <v>0.47861999999999999</v>
      </c>
      <c r="O840">
        <v>8.6198999999999998E-2</v>
      </c>
      <c r="P840">
        <v>0.14352000000000001</v>
      </c>
    </row>
    <row r="841" spans="1:16" x14ac:dyDescent="0.25">
      <c r="A841" s="1">
        <v>42713.666666666664</v>
      </c>
      <c r="B841">
        <v>0.47649999999999998</v>
      </c>
      <c r="C841">
        <v>0.67330999999999996</v>
      </c>
      <c r="D841">
        <v>0.44499</v>
      </c>
      <c r="E841">
        <v>0.43240000000000001</v>
      </c>
      <c r="F841">
        <v>-3.0766000000000002E-2</v>
      </c>
      <c r="G841">
        <v>4.0315999999999998E-2</v>
      </c>
      <c r="H841">
        <v>0.63854</v>
      </c>
      <c r="I841">
        <v>0.42221999999999998</v>
      </c>
      <c r="J841">
        <v>0.38766</v>
      </c>
      <c r="K841">
        <v>0.65369999999999995</v>
      </c>
      <c r="L841">
        <v>0.40111999999999998</v>
      </c>
      <c r="M841">
        <v>0.40788000000000002</v>
      </c>
      <c r="N841">
        <v>0.47743999999999998</v>
      </c>
      <c r="O841">
        <v>8.2449999999999996E-2</v>
      </c>
      <c r="P841">
        <v>0.14119999999999999</v>
      </c>
    </row>
    <row r="842" spans="1:16" x14ac:dyDescent="0.25">
      <c r="A842" s="1">
        <v>42713.677083333336</v>
      </c>
      <c r="B842">
        <v>0.47622999999999999</v>
      </c>
      <c r="C842">
        <v>0.67308999999999997</v>
      </c>
      <c r="D842">
        <v>0.44499</v>
      </c>
      <c r="E842">
        <v>0.43259999999999998</v>
      </c>
      <c r="F842">
        <v>-3.2395E-2</v>
      </c>
      <c r="G842">
        <v>3.9045000000000003E-2</v>
      </c>
      <c r="H842">
        <v>0.63854999999999995</v>
      </c>
      <c r="I842">
        <v>0.42237000000000002</v>
      </c>
      <c r="J842">
        <v>0.38764999999999999</v>
      </c>
      <c r="K842">
        <v>0.65344000000000002</v>
      </c>
      <c r="L842">
        <v>0.40198</v>
      </c>
      <c r="M842">
        <v>0.40821000000000002</v>
      </c>
      <c r="N842">
        <v>0.47727000000000003</v>
      </c>
      <c r="O842">
        <v>7.9089999999999994E-2</v>
      </c>
      <c r="P842">
        <v>0.13866999999999999</v>
      </c>
    </row>
    <row r="843" spans="1:16" x14ac:dyDescent="0.25">
      <c r="A843" s="1">
        <v>42713.6875</v>
      </c>
      <c r="B843">
        <v>0.47574</v>
      </c>
      <c r="C843">
        <v>0.67249999999999999</v>
      </c>
      <c r="D843">
        <v>0.44408999999999998</v>
      </c>
      <c r="E843">
        <v>0.43204999999999999</v>
      </c>
      <c r="F843">
        <v>-3.4921000000000001E-2</v>
      </c>
      <c r="G843">
        <v>3.7372000000000002E-2</v>
      </c>
      <c r="H843">
        <v>0.63882000000000005</v>
      </c>
      <c r="I843">
        <v>0.42237999999999998</v>
      </c>
      <c r="J843">
        <v>0.38763999999999998</v>
      </c>
      <c r="K843">
        <v>0.65327999999999997</v>
      </c>
      <c r="L843">
        <v>0.40177000000000002</v>
      </c>
      <c r="M843">
        <v>0.40804000000000001</v>
      </c>
      <c r="N843">
        <v>0.47597</v>
      </c>
      <c r="O843">
        <v>7.4977000000000002E-2</v>
      </c>
      <c r="P843">
        <v>0.13583999999999999</v>
      </c>
    </row>
    <row r="844" spans="1:16" x14ac:dyDescent="0.25">
      <c r="A844" s="1">
        <v>42713.697916666664</v>
      </c>
      <c r="B844">
        <v>0.47597</v>
      </c>
      <c r="C844">
        <v>0.67254000000000003</v>
      </c>
      <c r="D844">
        <v>0.44446999999999998</v>
      </c>
      <c r="E844">
        <v>0.43189</v>
      </c>
      <c r="F844">
        <v>-3.5928000000000002E-2</v>
      </c>
      <c r="G844">
        <v>3.5573E-2</v>
      </c>
      <c r="H844">
        <v>0.63844999999999996</v>
      </c>
      <c r="I844">
        <v>0.42198000000000002</v>
      </c>
      <c r="J844">
        <v>0.38746000000000003</v>
      </c>
      <c r="K844">
        <v>0.65322999999999998</v>
      </c>
      <c r="L844">
        <v>0.40172000000000002</v>
      </c>
      <c r="M844">
        <v>0.40773999999999999</v>
      </c>
      <c r="N844">
        <v>0.47545999999999999</v>
      </c>
      <c r="O844">
        <v>7.2229000000000002E-2</v>
      </c>
      <c r="P844">
        <v>0.13358</v>
      </c>
    </row>
    <row r="845" spans="1:16" x14ac:dyDescent="0.25">
      <c r="A845" s="1">
        <v>42713.708333333336</v>
      </c>
      <c r="B845">
        <v>0.47600999999999999</v>
      </c>
      <c r="C845">
        <v>0.67203999999999997</v>
      </c>
      <c r="D845">
        <v>0.44412000000000001</v>
      </c>
      <c r="E845">
        <v>0.43108999999999997</v>
      </c>
      <c r="F845">
        <v>-3.7631999999999999E-2</v>
      </c>
      <c r="G845">
        <v>3.5060000000000001E-2</v>
      </c>
      <c r="H845">
        <v>0.63848000000000005</v>
      </c>
      <c r="I845">
        <v>0.42238999999999999</v>
      </c>
      <c r="J845">
        <v>0.38714999999999999</v>
      </c>
      <c r="K845">
        <v>0.65388000000000002</v>
      </c>
      <c r="L845">
        <v>0.40166000000000002</v>
      </c>
      <c r="M845">
        <v>0.4083</v>
      </c>
      <c r="N845">
        <v>0.47455000000000003</v>
      </c>
      <c r="O845">
        <v>6.9012000000000004E-2</v>
      </c>
      <c r="P845">
        <v>0.13186</v>
      </c>
    </row>
    <row r="846" spans="1:16" x14ac:dyDescent="0.25">
      <c r="A846" s="1">
        <v>42713.71875</v>
      </c>
      <c r="B846">
        <v>0.47543000000000002</v>
      </c>
      <c r="C846">
        <v>0.67174</v>
      </c>
      <c r="D846">
        <v>0.44361</v>
      </c>
      <c r="E846">
        <v>0.43075999999999998</v>
      </c>
      <c r="F846">
        <v>-3.9291E-2</v>
      </c>
      <c r="G846">
        <v>3.2660000000000002E-2</v>
      </c>
      <c r="H846">
        <v>0.63837999999999995</v>
      </c>
      <c r="I846">
        <v>0.42197000000000001</v>
      </c>
      <c r="J846">
        <v>0.38682</v>
      </c>
      <c r="K846">
        <v>0.65327999999999997</v>
      </c>
      <c r="L846">
        <v>0.40128999999999998</v>
      </c>
      <c r="M846">
        <v>0.40788999999999997</v>
      </c>
      <c r="N846">
        <v>0.47378999999999999</v>
      </c>
      <c r="O846">
        <v>6.4744999999999997E-2</v>
      </c>
      <c r="P846">
        <v>0.12878000000000001</v>
      </c>
    </row>
    <row r="847" spans="1:16" x14ac:dyDescent="0.25">
      <c r="A847" s="1">
        <v>42713.729166666664</v>
      </c>
      <c r="B847">
        <v>0.47525000000000001</v>
      </c>
      <c r="C847">
        <v>0.67105000000000004</v>
      </c>
      <c r="D847">
        <v>0.44277</v>
      </c>
      <c r="E847">
        <v>0.43018000000000001</v>
      </c>
      <c r="F847">
        <v>-4.1634999999999998E-2</v>
      </c>
      <c r="G847">
        <v>2.9037E-2</v>
      </c>
      <c r="H847">
        <v>0.63802999999999999</v>
      </c>
      <c r="I847">
        <v>0.4219</v>
      </c>
      <c r="J847">
        <v>0.38678000000000001</v>
      </c>
      <c r="K847">
        <v>0.65290999999999999</v>
      </c>
      <c r="L847">
        <v>0.40088000000000001</v>
      </c>
      <c r="M847">
        <v>0.40789999999999998</v>
      </c>
      <c r="N847">
        <v>0.47249000000000002</v>
      </c>
      <c r="O847">
        <v>5.9139999999999998E-2</v>
      </c>
      <c r="P847">
        <v>0.12562000000000001</v>
      </c>
    </row>
    <row r="848" spans="1:16" x14ac:dyDescent="0.25">
      <c r="A848" s="1">
        <v>42713.739583333336</v>
      </c>
      <c r="B848">
        <v>0.47521999999999998</v>
      </c>
      <c r="C848">
        <v>0.67035999999999996</v>
      </c>
      <c r="D848">
        <v>0.44241999999999998</v>
      </c>
      <c r="E848">
        <v>0.42986999999999997</v>
      </c>
      <c r="F848">
        <v>-4.4533000000000003E-2</v>
      </c>
      <c r="G848">
        <v>2.6616999999999998E-2</v>
      </c>
      <c r="H848">
        <v>0.63759999999999994</v>
      </c>
      <c r="I848">
        <v>0.42141000000000001</v>
      </c>
      <c r="J848">
        <v>0.38618999999999998</v>
      </c>
      <c r="K848">
        <v>0.65259999999999996</v>
      </c>
      <c r="L848">
        <v>0.40073999999999999</v>
      </c>
      <c r="M848">
        <v>0.40699000000000002</v>
      </c>
      <c r="N848">
        <v>0.47165000000000001</v>
      </c>
      <c r="O848">
        <v>5.3400000000000003E-2</v>
      </c>
      <c r="P848">
        <v>0.12203</v>
      </c>
    </row>
    <row r="849" spans="1:16" x14ac:dyDescent="0.25">
      <c r="A849" s="1">
        <v>42713.75</v>
      </c>
      <c r="B849">
        <v>0.47522999999999999</v>
      </c>
      <c r="C849">
        <v>0.67035</v>
      </c>
      <c r="D849">
        <v>0.442</v>
      </c>
      <c r="E849">
        <v>0.42938999999999999</v>
      </c>
      <c r="F849">
        <v>-4.6038000000000003E-2</v>
      </c>
      <c r="G849">
        <v>2.3351E-2</v>
      </c>
      <c r="H849">
        <v>0.63736000000000004</v>
      </c>
      <c r="I849">
        <v>0.42109000000000002</v>
      </c>
      <c r="J849">
        <v>0.38584000000000002</v>
      </c>
      <c r="K849">
        <v>0.65251999999999999</v>
      </c>
      <c r="L849">
        <v>0.40028999999999998</v>
      </c>
      <c r="M849">
        <v>0.40647</v>
      </c>
      <c r="N849">
        <v>0.47065000000000001</v>
      </c>
      <c r="O849">
        <v>4.8758999999999997E-2</v>
      </c>
      <c r="P849">
        <v>0.11867999999999999</v>
      </c>
    </row>
    <row r="850" spans="1:16" x14ac:dyDescent="0.25">
      <c r="A850" s="1">
        <v>42713.760416666664</v>
      </c>
      <c r="B850">
        <v>0.47493999999999997</v>
      </c>
      <c r="C850">
        <v>0.67003000000000001</v>
      </c>
      <c r="D850">
        <v>0.44178000000000001</v>
      </c>
      <c r="E850">
        <v>0.42886000000000002</v>
      </c>
      <c r="F850">
        <v>-4.9091999999999997E-2</v>
      </c>
      <c r="G850">
        <v>2.1649000000000002E-2</v>
      </c>
      <c r="H850">
        <v>0.63751000000000002</v>
      </c>
      <c r="I850">
        <v>0.42105999999999999</v>
      </c>
      <c r="J850">
        <v>0.38533000000000001</v>
      </c>
      <c r="K850">
        <v>0.65185000000000004</v>
      </c>
      <c r="L850">
        <v>0.39977000000000001</v>
      </c>
      <c r="M850">
        <v>0.40688999999999997</v>
      </c>
      <c r="N850">
        <v>0.46916000000000002</v>
      </c>
      <c r="O850">
        <v>4.2546E-2</v>
      </c>
      <c r="P850">
        <v>0.1152</v>
      </c>
    </row>
    <row r="851" spans="1:16" x14ac:dyDescent="0.25">
      <c r="A851" s="1">
        <v>42713.770833333336</v>
      </c>
      <c r="B851">
        <v>0.47432000000000002</v>
      </c>
      <c r="C851">
        <v>0.66918999999999995</v>
      </c>
      <c r="D851">
        <v>0.44134000000000001</v>
      </c>
      <c r="E851">
        <v>0.42838999999999999</v>
      </c>
      <c r="F851">
        <v>-5.0916000000000003E-2</v>
      </c>
      <c r="G851">
        <v>1.8977000000000001E-2</v>
      </c>
      <c r="H851">
        <v>0.63690000000000002</v>
      </c>
      <c r="I851">
        <v>0.42050999999999999</v>
      </c>
      <c r="J851">
        <v>0.38513999999999998</v>
      </c>
      <c r="K851">
        <v>0.65129000000000004</v>
      </c>
      <c r="L851">
        <v>0.39974999999999999</v>
      </c>
      <c r="M851">
        <v>0.40616000000000002</v>
      </c>
      <c r="N851">
        <v>0.46799000000000002</v>
      </c>
      <c r="O851">
        <v>3.6019000000000002E-2</v>
      </c>
      <c r="P851">
        <v>0.11148</v>
      </c>
    </row>
    <row r="852" spans="1:16" x14ac:dyDescent="0.25">
      <c r="A852" s="1">
        <v>42713.78125</v>
      </c>
      <c r="B852">
        <v>0.47481000000000001</v>
      </c>
      <c r="C852">
        <v>0.66874</v>
      </c>
      <c r="D852">
        <v>0.44083</v>
      </c>
      <c r="E852">
        <v>0.42787999999999998</v>
      </c>
      <c r="F852">
        <v>-5.2894999999999998E-2</v>
      </c>
      <c r="G852">
        <v>1.6996000000000001E-2</v>
      </c>
      <c r="H852">
        <v>0.63670000000000004</v>
      </c>
      <c r="I852">
        <v>0.42050999999999999</v>
      </c>
      <c r="J852">
        <v>0.38502999999999998</v>
      </c>
      <c r="K852">
        <v>0.65107000000000004</v>
      </c>
      <c r="L852">
        <v>0.39906000000000003</v>
      </c>
      <c r="M852">
        <v>0.40527999999999997</v>
      </c>
      <c r="N852">
        <v>0.46689999999999998</v>
      </c>
      <c r="O852">
        <v>3.0615E-2</v>
      </c>
      <c r="P852">
        <v>0.10818</v>
      </c>
    </row>
    <row r="853" spans="1:16" x14ac:dyDescent="0.25">
      <c r="A853" s="1">
        <v>42713.791666666664</v>
      </c>
      <c r="B853">
        <v>0.47470000000000001</v>
      </c>
      <c r="C853">
        <v>0.66864999999999997</v>
      </c>
      <c r="D853">
        <v>0.44037999999999999</v>
      </c>
      <c r="E853">
        <v>0.42766999999999999</v>
      </c>
      <c r="F853">
        <v>-5.4490999999999998E-2</v>
      </c>
      <c r="G853">
        <v>1.5350000000000001E-2</v>
      </c>
      <c r="H853">
        <v>0.63612999999999997</v>
      </c>
      <c r="I853">
        <v>0.41998000000000002</v>
      </c>
      <c r="J853">
        <v>0.38463000000000003</v>
      </c>
      <c r="K853">
        <v>0.65093000000000001</v>
      </c>
      <c r="L853">
        <v>0.39862999999999998</v>
      </c>
      <c r="M853">
        <v>0.40511000000000003</v>
      </c>
      <c r="N853">
        <v>0.46575</v>
      </c>
      <c r="O853">
        <v>2.6599000000000001E-2</v>
      </c>
      <c r="P853">
        <v>0.1055</v>
      </c>
    </row>
    <row r="854" spans="1:16" x14ac:dyDescent="0.25">
      <c r="A854" s="1">
        <v>42713.802083333336</v>
      </c>
      <c r="B854">
        <v>0.47443000000000002</v>
      </c>
      <c r="C854">
        <v>0.66810999999999998</v>
      </c>
      <c r="D854">
        <v>0.43991999999999998</v>
      </c>
      <c r="E854">
        <v>0.42703000000000002</v>
      </c>
      <c r="F854">
        <v>-5.5996999999999998E-2</v>
      </c>
      <c r="G854">
        <v>1.3179E-2</v>
      </c>
      <c r="H854">
        <v>0.63615999999999995</v>
      </c>
      <c r="I854">
        <v>0.41991000000000001</v>
      </c>
      <c r="J854">
        <v>0.38444</v>
      </c>
      <c r="K854">
        <v>0.64981999999999995</v>
      </c>
      <c r="L854">
        <v>0.39782000000000001</v>
      </c>
      <c r="M854">
        <v>0.40483999999999998</v>
      </c>
      <c r="N854">
        <v>0.46456999999999998</v>
      </c>
      <c r="O854">
        <v>2.1807E-2</v>
      </c>
      <c r="P854">
        <v>0.10217</v>
      </c>
    </row>
    <row r="855" spans="1:16" x14ac:dyDescent="0.25">
      <c r="A855" s="1">
        <v>42713.8125</v>
      </c>
      <c r="B855">
        <v>0.47410000000000002</v>
      </c>
      <c r="C855">
        <v>0.66793999999999998</v>
      </c>
      <c r="D855">
        <v>0.43998999999999999</v>
      </c>
      <c r="E855">
        <v>0.42642999999999998</v>
      </c>
      <c r="F855">
        <v>-5.7336999999999999E-2</v>
      </c>
      <c r="G855">
        <v>1.1488999999999999E-2</v>
      </c>
      <c r="H855">
        <v>0.63600000000000001</v>
      </c>
      <c r="I855">
        <v>0.41972999999999999</v>
      </c>
      <c r="J855">
        <v>0.38463000000000003</v>
      </c>
      <c r="K855">
        <v>0.64970000000000006</v>
      </c>
      <c r="L855">
        <v>0.39746999999999999</v>
      </c>
      <c r="M855">
        <v>0.40444000000000002</v>
      </c>
      <c r="N855">
        <v>0.46367999999999998</v>
      </c>
      <c r="O855">
        <v>1.8414E-2</v>
      </c>
      <c r="P855">
        <v>9.9640999999999993E-2</v>
      </c>
    </row>
    <row r="856" spans="1:16" x14ac:dyDescent="0.25">
      <c r="A856" s="1">
        <v>42713.822916666664</v>
      </c>
      <c r="B856">
        <v>0.47428999999999999</v>
      </c>
      <c r="C856">
        <v>0.66761999999999999</v>
      </c>
      <c r="D856">
        <v>0.43912000000000001</v>
      </c>
      <c r="E856">
        <v>0.42603000000000002</v>
      </c>
      <c r="F856">
        <v>-5.8529999999999999E-2</v>
      </c>
      <c r="G856">
        <v>1.0083999999999999E-2</v>
      </c>
      <c r="H856">
        <v>0.63568999999999998</v>
      </c>
      <c r="I856">
        <v>0.41920000000000002</v>
      </c>
      <c r="J856">
        <v>0.38361000000000001</v>
      </c>
      <c r="K856">
        <v>0.64966999999999997</v>
      </c>
      <c r="L856">
        <v>0.39676</v>
      </c>
      <c r="M856">
        <v>0.40333000000000002</v>
      </c>
      <c r="N856">
        <v>0.46178000000000002</v>
      </c>
      <c r="O856">
        <v>1.4886999999999999E-2</v>
      </c>
      <c r="P856">
        <v>9.6861000000000003E-2</v>
      </c>
    </row>
    <row r="857" spans="1:16" x14ac:dyDescent="0.25">
      <c r="A857" s="1">
        <v>42713.833333333336</v>
      </c>
      <c r="B857">
        <v>0.47376000000000001</v>
      </c>
      <c r="C857">
        <v>0.66691999999999996</v>
      </c>
      <c r="D857">
        <v>0.43896000000000002</v>
      </c>
      <c r="E857">
        <v>0.42570000000000002</v>
      </c>
      <c r="F857">
        <v>-6.0018000000000002E-2</v>
      </c>
      <c r="G857">
        <v>8.3091999999999992E-3</v>
      </c>
      <c r="H857">
        <v>0.63531000000000004</v>
      </c>
      <c r="I857">
        <v>0.41865000000000002</v>
      </c>
      <c r="J857">
        <v>0.38288</v>
      </c>
      <c r="K857">
        <v>0.64846999999999999</v>
      </c>
      <c r="L857">
        <v>0.39589999999999997</v>
      </c>
      <c r="M857">
        <v>0.40283999999999998</v>
      </c>
      <c r="N857">
        <v>0.46039999999999998</v>
      </c>
      <c r="O857">
        <v>1.0742E-2</v>
      </c>
      <c r="P857">
        <v>9.3814999999999996E-2</v>
      </c>
    </row>
    <row r="858" spans="1:16" x14ac:dyDescent="0.25">
      <c r="A858" s="1">
        <v>42713.84375</v>
      </c>
      <c r="B858">
        <v>0.47352</v>
      </c>
      <c r="C858">
        <v>0.66657999999999995</v>
      </c>
      <c r="D858">
        <v>0.43824000000000002</v>
      </c>
      <c r="E858">
        <v>0.42507</v>
      </c>
      <c r="F858">
        <v>-6.1268999999999997E-2</v>
      </c>
      <c r="G858">
        <v>6.0156999999999997E-3</v>
      </c>
      <c r="H858">
        <v>0.63453999999999999</v>
      </c>
      <c r="I858">
        <v>0.41833999999999999</v>
      </c>
      <c r="J858">
        <v>0.38257000000000002</v>
      </c>
      <c r="K858">
        <v>0.64795000000000003</v>
      </c>
      <c r="L858">
        <v>0.39583000000000002</v>
      </c>
      <c r="M858">
        <v>0.40211000000000002</v>
      </c>
      <c r="N858">
        <v>0.45884999999999998</v>
      </c>
      <c r="O858">
        <v>6.4777000000000003E-3</v>
      </c>
      <c r="P858">
        <v>9.0514999999999998E-2</v>
      </c>
    </row>
    <row r="859" spans="1:16" x14ac:dyDescent="0.25">
      <c r="A859" s="1">
        <v>42713.854166666664</v>
      </c>
      <c r="B859">
        <v>0.47373999999999999</v>
      </c>
      <c r="C859">
        <v>0.66659000000000002</v>
      </c>
      <c r="D859">
        <v>0.43792999999999999</v>
      </c>
      <c r="E859">
        <v>0.42465000000000003</v>
      </c>
      <c r="F859">
        <v>-6.2301000000000002E-2</v>
      </c>
      <c r="G859">
        <v>5.0850000000000001E-3</v>
      </c>
      <c r="H859">
        <v>0.63448000000000004</v>
      </c>
      <c r="I859">
        <v>0.41798000000000002</v>
      </c>
      <c r="J859">
        <v>0.38241000000000003</v>
      </c>
      <c r="K859">
        <v>0.64734999999999998</v>
      </c>
      <c r="L859">
        <v>0.39513999999999999</v>
      </c>
      <c r="M859">
        <v>0.40164</v>
      </c>
      <c r="N859">
        <v>0.45785999999999999</v>
      </c>
      <c r="O859">
        <v>3.1258000000000002E-3</v>
      </c>
      <c r="P859">
        <v>8.7706000000000006E-2</v>
      </c>
    </row>
    <row r="860" spans="1:16" x14ac:dyDescent="0.25">
      <c r="A860" s="1">
        <v>42713.864583333336</v>
      </c>
      <c r="B860">
        <v>0.47304000000000002</v>
      </c>
      <c r="C860">
        <v>0.66556000000000004</v>
      </c>
      <c r="D860">
        <v>0.43713999999999997</v>
      </c>
      <c r="E860">
        <v>0.42402000000000001</v>
      </c>
      <c r="F860">
        <v>-6.4563999999999996E-2</v>
      </c>
      <c r="G860">
        <v>2.5918999999999998E-3</v>
      </c>
      <c r="H860">
        <v>0.63380000000000003</v>
      </c>
      <c r="I860">
        <v>0.41739999999999999</v>
      </c>
      <c r="J860">
        <v>0.38169999999999998</v>
      </c>
      <c r="K860">
        <v>0.64629999999999999</v>
      </c>
      <c r="L860">
        <v>0.39407999999999999</v>
      </c>
      <c r="M860">
        <v>0.40064</v>
      </c>
      <c r="N860">
        <v>0.45634000000000002</v>
      </c>
      <c r="O860">
        <v>-2.1145999999999999E-3</v>
      </c>
      <c r="P860">
        <v>8.3886000000000002E-2</v>
      </c>
    </row>
    <row r="861" spans="1:16" x14ac:dyDescent="0.25">
      <c r="A861" s="1">
        <v>42713.875</v>
      </c>
      <c r="B861">
        <v>0.47287000000000001</v>
      </c>
      <c r="C861">
        <v>0.66503000000000001</v>
      </c>
      <c r="D861">
        <v>0.43664999999999998</v>
      </c>
      <c r="E861">
        <v>0.42343999999999998</v>
      </c>
      <c r="F861">
        <v>-6.5983E-2</v>
      </c>
      <c r="G861">
        <v>4.103E-4</v>
      </c>
      <c r="H861">
        <v>0.63356000000000001</v>
      </c>
      <c r="I861">
        <v>0.41681000000000001</v>
      </c>
      <c r="J861">
        <v>0.38112000000000001</v>
      </c>
      <c r="K861">
        <v>0.64556000000000002</v>
      </c>
      <c r="L861">
        <v>0.39318999999999998</v>
      </c>
      <c r="M861">
        <v>0.39944000000000002</v>
      </c>
      <c r="N861">
        <v>0.45467000000000002</v>
      </c>
      <c r="O861">
        <v>-6.6423000000000003E-3</v>
      </c>
      <c r="P861">
        <v>8.072E-2</v>
      </c>
    </row>
    <row r="862" spans="1:16" x14ac:dyDescent="0.25">
      <c r="A862" s="1">
        <v>42713.885416666664</v>
      </c>
      <c r="B862">
        <v>0.47275</v>
      </c>
      <c r="C862">
        <v>0.66471999999999998</v>
      </c>
      <c r="D862">
        <v>0.43585000000000002</v>
      </c>
      <c r="E862">
        <v>0.42287000000000002</v>
      </c>
      <c r="F862">
        <v>-6.7151000000000002E-2</v>
      </c>
      <c r="G862">
        <v>-1.3667E-3</v>
      </c>
      <c r="H862">
        <v>0.63280999999999998</v>
      </c>
      <c r="I862">
        <v>0.41626999999999997</v>
      </c>
      <c r="J862">
        <v>0.38052999999999998</v>
      </c>
      <c r="K862">
        <v>0.64456999999999998</v>
      </c>
      <c r="L862">
        <v>0.39239000000000002</v>
      </c>
      <c r="M862">
        <v>0.39912999999999998</v>
      </c>
      <c r="N862">
        <v>0.45278000000000002</v>
      </c>
      <c r="O862">
        <v>-1.1745999999999999E-2</v>
      </c>
      <c r="P862">
        <v>7.6860999999999999E-2</v>
      </c>
    </row>
    <row r="863" spans="1:16" x14ac:dyDescent="0.25">
      <c r="A863" s="1">
        <v>42713.895833333336</v>
      </c>
      <c r="B863">
        <v>0.47265000000000001</v>
      </c>
      <c r="C863">
        <v>0.66417999999999999</v>
      </c>
      <c r="D863">
        <v>0.43553999999999998</v>
      </c>
      <c r="E863">
        <v>0.42204999999999998</v>
      </c>
      <c r="F863">
        <v>-6.8076999999999999E-2</v>
      </c>
      <c r="G863">
        <v>-4.2743E-3</v>
      </c>
      <c r="H863">
        <v>0.63214999999999999</v>
      </c>
      <c r="I863">
        <v>0.41582000000000002</v>
      </c>
      <c r="J863">
        <v>0.37991999999999998</v>
      </c>
      <c r="K863">
        <v>0.64378000000000002</v>
      </c>
      <c r="L863">
        <v>0.39183000000000001</v>
      </c>
      <c r="M863">
        <v>0.39790999999999999</v>
      </c>
      <c r="N863">
        <v>0.45129999999999998</v>
      </c>
      <c r="O863">
        <v>-1.6976999999999999E-2</v>
      </c>
      <c r="P863">
        <v>7.3011999999999994E-2</v>
      </c>
    </row>
    <row r="864" spans="1:16" x14ac:dyDescent="0.25">
      <c r="A864" s="1">
        <v>42713.90625</v>
      </c>
      <c r="B864">
        <v>0.47254000000000002</v>
      </c>
      <c r="C864">
        <v>0.66346000000000005</v>
      </c>
      <c r="D864">
        <v>0.43508000000000002</v>
      </c>
      <c r="E864">
        <v>0.42193999999999998</v>
      </c>
      <c r="F864">
        <v>-6.8886000000000003E-2</v>
      </c>
      <c r="G864">
        <v>-5.0528999999999999E-3</v>
      </c>
      <c r="H864">
        <v>0.63180000000000003</v>
      </c>
      <c r="I864">
        <v>0.41537000000000002</v>
      </c>
      <c r="J864">
        <v>0.37924999999999998</v>
      </c>
      <c r="K864">
        <v>0.64326000000000005</v>
      </c>
      <c r="L864">
        <v>0.39083000000000001</v>
      </c>
      <c r="M864">
        <v>0.39731</v>
      </c>
      <c r="N864">
        <v>0.44954</v>
      </c>
      <c r="O864">
        <v>-2.0667999999999999E-2</v>
      </c>
      <c r="P864">
        <v>6.9877999999999996E-2</v>
      </c>
    </row>
    <row r="865" spans="1:16" x14ac:dyDescent="0.25">
      <c r="A865" s="1">
        <v>42713.916666666664</v>
      </c>
      <c r="B865">
        <v>0.47231000000000001</v>
      </c>
      <c r="C865">
        <v>0.66312000000000004</v>
      </c>
      <c r="D865">
        <v>0.43464000000000003</v>
      </c>
      <c r="E865">
        <v>0.42104000000000003</v>
      </c>
      <c r="F865">
        <v>-6.9694999999999993E-2</v>
      </c>
      <c r="G865">
        <v>-6.4429999999999999E-3</v>
      </c>
      <c r="H865">
        <v>0.63129999999999997</v>
      </c>
      <c r="I865">
        <v>0.41476000000000002</v>
      </c>
      <c r="J865">
        <v>0.37885000000000002</v>
      </c>
      <c r="K865">
        <v>0.64219000000000004</v>
      </c>
      <c r="L865">
        <v>0.39017000000000002</v>
      </c>
      <c r="M865">
        <v>0.39587</v>
      </c>
      <c r="N865">
        <v>0.44791999999999998</v>
      </c>
      <c r="O865">
        <v>-2.4402E-2</v>
      </c>
      <c r="P865">
        <v>6.6445000000000004E-2</v>
      </c>
    </row>
    <row r="866" spans="1:16" x14ac:dyDescent="0.25">
      <c r="A866" s="1">
        <v>42713.927083333336</v>
      </c>
      <c r="B866">
        <v>0.47214</v>
      </c>
      <c r="C866">
        <v>0.66281000000000001</v>
      </c>
      <c r="D866">
        <v>0.43430999999999997</v>
      </c>
      <c r="E866">
        <v>0.42083999999999999</v>
      </c>
      <c r="F866">
        <v>-7.0195999999999995E-2</v>
      </c>
      <c r="G866">
        <v>-7.9485000000000007E-3</v>
      </c>
      <c r="H866">
        <v>0.63087000000000004</v>
      </c>
      <c r="I866">
        <v>0.41417999999999999</v>
      </c>
      <c r="J866">
        <v>0.37834000000000001</v>
      </c>
      <c r="K866">
        <v>0.64098999999999995</v>
      </c>
      <c r="L866">
        <v>0.38927</v>
      </c>
      <c r="M866">
        <v>0.39552999999999999</v>
      </c>
      <c r="N866">
        <v>0.44624999999999998</v>
      </c>
      <c r="O866">
        <v>-2.8649000000000001E-2</v>
      </c>
      <c r="P866">
        <v>6.3353000000000007E-2</v>
      </c>
    </row>
    <row r="867" spans="1:16" x14ac:dyDescent="0.25">
      <c r="A867" s="1">
        <v>42713.9375</v>
      </c>
      <c r="B867">
        <v>0.47195999999999999</v>
      </c>
      <c r="C867">
        <v>0.66230999999999995</v>
      </c>
      <c r="D867">
        <v>0.43347999999999998</v>
      </c>
      <c r="E867">
        <v>0.42020999999999997</v>
      </c>
      <c r="F867">
        <v>-7.1195999999999995E-2</v>
      </c>
      <c r="G867">
        <v>-1.0135999999999999E-2</v>
      </c>
      <c r="H867">
        <v>0.63000999999999996</v>
      </c>
      <c r="I867">
        <v>0.41345999999999999</v>
      </c>
      <c r="J867">
        <v>0.37772</v>
      </c>
      <c r="K867">
        <v>0.64022000000000001</v>
      </c>
      <c r="L867">
        <v>0.38805000000000001</v>
      </c>
      <c r="M867">
        <v>0.39440999999999998</v>
      </c>
      <c r="N867">
        <v>0.44451000000000002</v>
      </c>
      <c r="O867">
        <v>-3.2679E-2</v>
      </c>
      <c r="P867">
        <v>6.0200999999999998E-2</v>
      </c>
    </row>
    <row r="868" spans="1:16" x14ac:dyDescent="0.25">
      <c r="A868" s="1">
        <v>42713.947916666664</v>
      </c>
      <c r="B868">
        <v>0.47153</v>
      </c>
      <c r="C868">
        <v>0.66154000000000002</v>
      </c>
      <c r="D868">
        <v>0.43303999999999998</v>
      </c>
      <c r="E868">
        <v>0.41943999999999998</v>
      </c>
      <c r="F868">
        <v>-7.2381000000000001E-2</v>
      </c>
      <c r="G868">
        <v>-1.1972E-2</v>
      </c>
      <c r="H868">
        <v>0.62941999999999998</v>
      </c>
      <c r="I868">
        <v>0.41288000000000002</v>
      </c>
      <c r="J868">
        <v>0.37686999999999998</v>
      </c>
      <c r="K868">
        <v>0.63866999999999996</v>
      </c>
      <c r="L868">
        <v>0.38630999999999999</v>
      </c>
      <c r="M868">
        <v>0.39284000000000002</v>
      </c>
      <c r="N868">
        <v>0.44306000000000001</v>
      </c>
      <c r="O868">
        <v>-3.6700000000000003E-2</v>
      </c>
      <c r="P868">
        <v>5.6753999999999999E-2</v>
      </c>
    </row>
    <row r="869" spans="1:16" x14ac:dyDescent="0.25">
      <c r="A869" s="1">
        <v>42713.958333333336</v>
      </c>
      <c r="B869">
        <v>0.47172999999999998</v>
      </c>
      <c r="C869">
        <v>0.66132999999999997</v>
      </c>
      <c r="D869">
        <v>0.43258999999999997</v>
      </c>
      <c r="E869">
        <v>0.41925000000000001</v>
      </c>
      <c r="F869">
        <v>-7.3112999999999997E-2</v>
      </c>
      <c r="G869">
        <v>-1.4479000000000001E-2</v>
      </c>
      <c r="H869">
        <v>0.62946999999999997</v>
      </c>
      <c r="I869">
        <v>0.41245999999999999</v>
      </c>
      <c r="J869">
        <v>0.3765</v>
      </c>
      <c r="K869">
        <v>0.63780000000000003</v>
      </c>
      <c r="L869">
        <v>0.38589000000000001</v>
      </c>
      <c r="M869">
        <v>0.39208999999999999</v>
      </c>
      <c r="N869">
        <v>0.44081999999999999</v>
      </c>
      <c r="O869">
        <v>-4.1406999999999999E-2</v>
      </c>
      <c r="P869">
        <v>5.3317999999999997E-2</v>
      </c>
    </row>
    <row r="870" spans="1:16" x14ac:dyDescent="0.25">
      <c r="A870" s="1">
        <v>42713.96875</v>
      </c>
      <c r="B870">
        <v>0.47127999999999998</v>
      </c>
      <c r="C870">
        <v>0.66059000000000001</v>
      </c>
      <c r="D870">
        <v>0.43208000000000002</v>
      </c>
      <c r="E870">
        <v>0.41849999999999998</v>
      </c>
      <c r="F870">
        <v>-7.4130000000000001E-2</v>
      </c>
      <c r="G870">
        <v>-1.5258000000000001E-2</v>
      </c>
      <c r="H870">
        <v>0.62827</v>
      </c>
      <c r="I870">
        <v>0.41155999999999998</v>
      </c>
      <c r="J870">
        <v>0.37580999999999998</v>
      </c>
      <c r="K870">
        <v>0.63736999999999999</v>
      </c>
      <c r="L870">
        <v>0.38450000000000001</v>
      </c>
      <c r="M870">
        <v>0.39094000000000001</v>
      </c>
      <c r="N870">
        <v>0.43892999999999999</v>
      </c>
      <c r="O870">
        <v>-4.4825999999999998E-2</v>
      </c>
      <c r="P870">
        <v>4.9890999999999998E-2</v>
      </c>
    </row>
    <row r="871" spans="1:16" x14ac:dyDescent="0.25">
      <c r="A871" s="1">
        <v>42713.979166666664</v>
      </c>
      <c r="B871">
        <v>0.47136</v>
      </c>
      <c r="C871">
        <v>0.66013999999999995</v>
      </c>
      <c r="D871">
        <v>0.43179000000000001</v>
      </c>
      <c r="E871">
        <v>0.41789999999999999</v>
      </c>
      <c r="F871">
        <v>-7.4790999999999996E-2</v>
      </c>
      <c r="G871">
        <v>-1.6914999999999999E-2</v>
      </c>
      <c r="H871">
        <v>0.62749999999999995</v>
      </c>
      <c r="I871">
        <v>0.41086</v>
      </c>
      <c r="J871">
        <v>0.37480999999999998</v>
      </c>
      <c r="K871">
        <v>0.63604000000000005</v>
      </c>
      <c r="L871">
        <v>0.38375999999999999</v>
      </c>
      <c r="M871">
        <v>0.38996999999999998</v>
      </c>
      <c r="N871">
        <v>0.43729000000000001</v>
      </c>
      <c r="O871">
        <v>-4.9162999999999998E-2</v>
      </c>
      <c r="P871">
        <v>4.6399999999999997E-2</v>
      </c>
    </row>
    <row r="872" spans="1:16" x14ac:dyDescent="0.25">
      <c r="A872" s="1">
        <v>42713.989583333336</v>
      </c>
      <c r="B872">
        <v>0.47049999999999997</v>
      </c>
      <c r="C872">
        <v>0.65920000000000001</v>
      </c>
      <c r="D872">
        <v>0.43053000000000002</v>
      </c>
      <c r="E872">
        <v>0.41714000000000001</v>
      </c>
      <c r="F872">
        <v>-7.6083999999999999E-2</v>
      </c>
      <c r="G872">
        <v>-1.8561000000000001E-2</v>
      </c>
      <c r="H872">
        <v>0.62687999999999999</v>
      </c>
      <c r="I872">
        <v>0.40977999999999998</v>
      </c>
      <c r="J872">
        <v>0.37401000000000001</v>
      </c>
      <c r="K872">
        <v>0.63456000000000001</v>
      </c>
      <c r="L872">
        <v>0.38236999999999999</v>
      </c>
      <c r="M872">
        <v>0.38832</v>
      </c>
      <c r="N872">
        <v>0.43524000000000002</v>
      </c>
      <c r="O872">
        <v>-5.3735999999999999E-2</v>
      </c>
      <c r="P872">
        <v>4.2519000000000001E-2</v>
      </c>
    </row>
    <row r="873" spans="1:16" x14ac:dyDescent="0.25">
      <c r="A873" s="1">
        <v>42714</v>
      </c>
      <c r="B873">
        <v>0.47094000000000003</v>
      </c>
      <c r="C873">
        <v>0.65908</v>
      </c>
      <c r="D873">
        <v>0.43038999999999999</v>
      </c>
      <c r="E873">
        <v>0.41655999999999999</v>
      </c>
      <c r="F873">
        <v>-7.6834E-2</v>
      </c>
      <c r="G873">
        <v>-2.0611999999999998E-2</v>
      </c>
      <c r="H873">
        <v>0.62626000000000004</v>
      </c>
      <c r="I873">
        <v>0.40971000000000002</v>
      </c>
      <c r="J873">
        <v>0.37367</v>
      </c>
      <c r="K873">
        <v>0.63375000000000004</v>
      </c>
      <c r="L873">
        <v>0.38141999999999998</v>
      </c>
      <c r="M873">
        <v>0.38782</v>
      </c>
      <c r="N873">
        <v>0.43359999999999999</v>
      </c>
      <c r="O873">
        <v>-5.6987999999999997E-2</v>
      </c>
      <c r="P873">
        <v>3.9764000000000001E-2</v>
      </c>
    </row>
    <row r="874" spans="1:16" x14ac:dyDescent="0.25">
      <c r="A874" s="1">
        <v>42714.010416666664</v>
      </c>
      <c r="B874">
        <v>0.47051999999999999</v>
      </c>
      <c r="C874">
        <v>0.65830999999999995</v>
      </c>
      <c r="D874">
        <v>0.42996000000000001</v>
      </c>
      <c r="E874">
        <v>0.41593999999999998</v>
      </c>
      <c r="F874">
        <v>-7.8095999999999999E-2</v>
      </c>
      <c r="G874">
        <v>-2.1897E-2</v>
      </c>
      <c r="H874">
        <v>0.62566999999999995</v>
      </c>
      <c r="I874">
        <v>0.40899000000000002</v>
      </c>
      <c r="J874">
        <v>0.37297000000000002</v>
      </c>
      <c r="K874">
        <v>0.63219000000000003</v>
      </c>
      <c r="L874">
        <v>0.38035999999999998</v>
      </c>
      <c r="M874">
        <v>0.38668000000000002</v>
      </c>
      <c r="N874">
        <v>0.43125999999999998</v>
      </c>
      <c r="O874">
        <v>-6.1269999999999998E-2</v>
      </c>
      <c r="P874">
        <v>3.5916999999999998E-2</v>
      </c>
    </row>
    <row r="875" spans="1:16" x14ac:dyDescent="0.25">
      <c r="A875" s="1">
        <v>42714.020833333336</v>
      </c>
      <c r="B875">
        <v>0.4703</v>
      </c>
      <c r="C875">
        <v>0.65810999999999997</v>
      </c>
      <c r="D875">
        <v>0.42943999999999999</v>
      </c>
      <c r="E875">
        <v>0.41570000000000001</v>
      </c>
      <c r="F875">
        <v>-7.8007999999999994E-2</v>
      </c>
      <c r="G875">
        <v>-2.3193999999999999E-2</v>
      </c>
      <c r="H875">
        <v>0.62502999999999997</v>
      </c>
      <c r="I875">
        <v>0.40808</v>
      </c>
      <c r="J875">
        <v>0.37219000000000002</v>
      </c>
      <c r="K875">
        <v>0.63183999999999996</v>
      </c>
      <c r="L875">
        <v>0.37891999999999998</v>
      </c>
      <c r="M875">
        <v>0.38566</v>
      </c>
      <c r="N875">
        <v>0.42969000000000002</v>
      </c>
      <c r="O875">
        <v>-6.4165E-2</v>
      </c>
      <c r="P875">
        <v>3.3230999999999997E-2</v>
      </c>
    </row>
    <row r="876" spans="1:16" x14ac:dyDescent="0.25">
      <c r="A876" s="1">
        <v>42714.03125</v>
      </c>
      <c r="B876">
        <v>0.47010000000000002</v>
      </c>
      <c r="C876">
        <v>0.65790999999999999</v>
      </c>
      <c r="D876">
        <v>0.42897000000000002</v>
      </c>
      <c r="E876">
        <v>0.41543000000000002</v>
      </c>
      <c r="F876">
        <v>-7.8486E-2</v>
      </c>
      <c r="G876">
        <v>-2.3716000000000001E-2</v>
      </c>
      <c r="H876">
        <v>0.62448999999999999</v>
      </c>
      <c r="I876">
        <v>0.40777000000000002</v>
      </c>
      <c r="J876">
        <v>0.37153000000000003</v>
      </c>
      <c r="K876">
        <v>0.63080000000000003</v>
      </c>
      <c r="L876">
        <v>0.37775999999999998</v>
      </c>
      <c r="M876">
        <v>0.38484000000000002</v>
      </c>
      <c r="N876">
        <v>0.42759999999999998</v>
      </c>
      <c r="O876">
        <v>-6.6605999999999999E-2</v>
      </c>
      <c r="P876">
        <v>3.0672999999999999E-2</v>
      </c>
    </row>
    <row r="877" spans="1:16" x14ac:dyDescent="0.25">
      <c r="A877" s="1">
        <v>42714.041666666664</v>
      </c>
      <c r="B877">
        <v>0.46986</v>
      </c>
      <c r="C877">
        <v>0.65732000000000002</v>
      </c>
      <c r="D877">
        <v>0.42832999999999999</v>
      </c>
      <c r="E877">
        <v>0.41481000000000001</v>
      </c>
      <c r="F877">
        <v>-8.0251000000000003E-2</v>
      </c>
      <c r="G877">
        <v>-2.5243999999999999E-2</v>
      </c>
      <c r="H877">
        <v>0.62353999999999998</v>
      </c>
      <c r="I877">
        <v>0.40700999999999998</v>
      </c>
      <c r="J877">
        <v>0.37089</v>
      </c>
      <c r="K877">
        <v>0.62941999999999998</v>
      </c>
      <c r="L877">
        <v>0.376</v>
      </c>
      <c r="M877">
        <v>0.38296999999999998</v>
      </c>
      <c r="N877">
        <v>0.42582999999999999</v>
      </c>
      <c r="O877">
        <v>-7.0097999999999994E-2</v>
      </c>
      <c r="P877">
        <v>2.7754000000000001E-2</v>
      </c>
    </row>
    <row r="878" spans="1:16" x14ac:dyDescent="0.25">
      <c r="A878" s="1">
        <v>42714.052083333336</v>
      </c>
      <c r="B878">
        <v>0.46965000000000001</v>
      </c>
      <c r="C878">
        <v>0.65671999999999997</v>
      </c>
      <c r="D878">
        <v>0.42798999999999998</v>
      </c>
      <c r="E878">
        <v>0.41425000000000001</v>
      </c>
      <c r="F878">
        <v>-8.0868999999999996E-2</v>
      </c>
      <c r="G878">
        <v>-2.6452E-2</v>
      </c>
      <c r="H878">
        <v>0.62311000000000005</v>
      </c>
      <c r="I878">
        <v>0.40616999999999998</v>
      </c>
      <c r="J878">
        <v>0.36975999999999998</v>
      </c>
      <c r="K878">
        <v>0.62794000000000005</v>
      </c>
      <c r="L878">
        <v>0.37553999999999998</v>
      </c>
      <c r="M878">
        <v>0.38175999999999999</v>
      </c>
      <c r="N878">
        <v>0.42374000000000001</v>
      </c>
      <c r="O878">
        <v>-7.3885000000000006E-2</v>
      </c>
      <c r="P878">
        <v>2.4256E-2</v>
      </c>
    </row>
    <row r="879" spans="1:16" x14ac:dyDescent="0.25">
      <c r="A879" s="1">
        <v>42714.0625</v>
      </c>
      <c r="B879">
        <v>0.46912999999999999</v>
      </c>
      <c r="C879">
        <v>0.65576000000000001</v>
      </c>
      <c r="D879">
        <v>0.42670999999999998</v>
      </c>
      <c r="E879">
        <v>0.41349000000000002</v>
      </c>
      <c r="F879">
        <v>-8.2468E-2</v>
      </c>
      <c r="G879">
        <v>-2.8398E-2</v>
      </c>
      <c r="H879">
        <v>0.62207999999999997</v>
      </c>
      <c r="I879">
        <v>0.40531</v>
      </c>
      <c r="J879">
        <v>0.36915999999999999</v>
      </c>
      <c r="K879">
        <v>0.62661999999999995</v>
      </c>
      <c r="L879">
        <v>0.37378</v>
      </c>
      <c r="M879">
        <v>0.38048999999999999</v>
      </c>
      <c r="N879">
        <v>0.42154000000000003</v>
      </c>
      <c r="O879">
        <v>-7.9117000000000007E-2</v>
      </c>
      <c r="P879">
        <v>2.0178999999999999E-2</v>
      </c>
    </row>
    <row r="880" spans="1:16" x14ac:dyDescent="0.25">
      <c r="A880" s="1">
        <v>42714.072916666664</v>
      </c>
      <c r="B880">
        <v>0.46873999999999999</v>
      </c>
      <c r="C880">
        <v>0.65502000000000005</v>
      </c>
      <c r="D880">
        <v>0.42618</v>
      </c>
      <c r="E880">
        <v>0.41266000000000003</v>
      </c>
      <c r="F880">
        <v>-8.3207000000000003E-2</v>
      </c>
      <c r="G880">
        <v>-3.0678E-2</v>
      </c>
      <c r="H880">
        <v>0.62136000000000002</v>
      </c>
      <c r="I880">
        <v>0.40434999999999999</v>
      </c>
      <c r="J880">
        <v>0.36820000000000003</v>
      </c>
      <c r="K880">
        <v>0.62531000000000003</v>
      </c>
      <c r="L880">
        <v>0.37252999999999997</v>
      </c>
      <c r="M880">
        <v>0.37961</v>
      </c>
      <c r="N880">
        <v>0.41910999999999998</v>
      </c>
      <c r="O880">
        <v>-8.4548999999999999E-2</v>
      </c>
      <c r="P880">
        <v>1.6043000000000002E-2</v>
      </c>
    </row>
    <row r="881" spans="1:16" x14ac:dyDescent="0.25">
      <c r="A881" s="1">
        <v>42714.083333333336</v>
      </c>
      <c r="B881">
        <v>0.46861999999999998</v>
      </c>
      <c r="C881">
        <v>0.65481</v>
      </c>
      <c r="D881">
        <v>0.42570000000000002</v>
      </c>
      <c r="E881">
        <v>0.41191</v>
      </c>
      <c r="F881">
        <v>-8.4161E-2</v>
      </c>
      <c r="G881">
        <v>-3.2023999999999997E-2</v>
      </c>
      <c r="H881">
        <v>0.62046000000000001</v>
      </c>
      <c r="I881">
        <v>0.40327000000000002</v>
      </c>
      <c r="J881">
        <v>0.36763000000000001</v>
      </c>
      <c r="K881">
        <v>0.62368000000000001</v>
      </c>
      <c r="L881">
        <v>0.37147999999999998</v>
      </c>
      <c r="M881">
        <v>0.37823000000000001</v>
      </c>
      <c r="N881">
        <v>0.41707</v>
      </c>
      <c r="O881">
        <v>-8.9686000000000002E-2</v>
      </c>
      <c r="P881">
        <v>1.1945000000000001E-2</v>
      </c>
    </row>
    <row r="882" spans="1:16" x14ac:dyDescent="0.25">
      <c r="A882" s="1">
        <v>42714.09375</v>
      </c>
      <c r="B882">
        <v>0.46822999999999998</v>
      </c>
      <c r="C882">
        <v>0.65347999999999995</v>
      </c>
      <c r="D882">
        <v>0.42498000000000002</v>
      </c>
      <c r="E882">
        <v>0.41147</v>
      </c>
      <c r="F882">
        <v>-8.4807999999999995E-2</v>
      </c>
      <c r="G882">
        <v>-3.3808999999999999E-2</v>
      </c>
      <c r="H882">
        <v>0.61944999999999995</v>
      </c>
      <c r="I882">
        <v>0.40261999999999998</v>
      </c>
      <c r="J882">
        <v>0.36671999999999999</v>
      </c>
      <c r="K882">
        <v>0.62231000000000003</v>
      </c>
      <c r="L882">
        <v>0.37031999999999998</v>
      </c>
      <c r="M882">
        <v>0.37657000000000002</v>
      </c>
      <c r="N882">
        <v>0.41493999999999998</v>
      </c>
      <c r="O882">
        <v>-9.3216999999999994E-2</v>
      </c>
      <c r="P882">
        <v>8.6431000000000008E-3</v>
      </c>
    </row>
    <row r="883" spans="1:16" x14ac:dyDescent="0.25">
      <c r="A883" s="1">
        <v>42714.104166666664</v>
      </c>
      <c r="B883">
        <v>0.46794999999999998</v>
      </c>
      <c r="C883">
        <v>0.65307999999999999</v>
      </c>
      <c r="D883">
        <v>0.42413000000000001</v>
      </c>
      <c r="E883">
        <v>0.41071000000000002</v>
      </c>
      <c r="F883">
        <v>-8.5877999999999996E-2</v>
      </c>
      <c r="G883">
        <v>-3.5546000000000001E-2</v>
      </c>
      <c r="H883">
        <v>0.61858000000000002</v>
      </c>
      <c r="I883">
        <v>0.40179999999999999</v>
      </c>
      <c r="J883">
        <v>0.36568000000000001</v>
      </c>
      <c r="K883">
        <v>0.62092000000000003</v>
      </c>
      <c r="L883">
        <v>0.36820000000000003</v>
      </c>
      <c r="M883">
        <v>0.37517</v>
      </c>
      <c r="N883">
        <v>0.41242000000000001</v>
      </c>
      <c r="O883">
        <v>-9.7009999999999999E-2</v>
      </c>
      <c r="P883">
        <v>5.0891E-3</v>
      </c>
    </row>
    <row r="884" spans="1:16" x14ac:dyDescent="0.25">
      <c r="A884" s="1">
        <v>42714.114583333336</v>
      </c>
      <c r="B884">
        <v>0.46811000000000003</v>
      </c>
      <c r="C884">
        <v>0.65278000000000003</v>
      </c>
      <c r="D884">
        <v>0.42368</v>
      </c>
      <c r="E884">
        <v>0.41041</v>
      </c>
      <c r="F884">
        <v>-8.6939000000000002E-2</v>
      </c>
      <c r="G884">
        <v>-3.6409999999999998E-2</v>
      </c>
      <c r="H884">
        <v>0.61770999999999998</v>
      </c>
      <c r="I884">
        <v>0.40095999999999998</v>
      </c>
      <c r="J884">
        <v>0.36482999999999999</v>
      </c>
      <c r="K884">
        <v>0.61970999999999998</v>
      </c>
      <c r="L884">
        <v>0.36697000000000002</v>
      </c>
      <c r="M884">
        <v>0.37381999999999999</v>
      </c>
      <c r="N884">
        <v>0.41044999999999998</v>
      </c>
      <c r="O884">
        <v>-0.10088999999999999</v>
      </c>
      <c r="P884">
        <v>1.2386999999999999E-3</v>
      </c>
    </row>
    <row r="885" spans="1:16" x14ac:dyDescent="0.25">
      <c r="A885" s="1">
        <v>42714.125</v>
      </c>
      <c r="B885">
        <v>0.46739000000000003</v>
      </c>
      <c r="C885">
        <v>0.65186999999999995</v>
      </c>
      <c r="D885">
        <v>0.42315000000000003</v>
      </c>
      <c r="E885">
        <v>0.40948000000000001</v>
      </c>
      <c r="F885">
        <v>-8.8223999999999997E-2</v>
      </c>
      <c r="G885">
        <v>-3.8654000000000001E-2</v>
      </c>
      <c r="H885">
        <v>0.61697999999999997</v>
      </c>
      <c r="I885">
        <v>0.39998</v>
      </c>
      <c r="J885">
        <v>0.36371999999999999</v>
      </c>
      <c r="K885">
        <v>0.61804999999999999</v>
      </c>
      <c r="L885">
        <v>0.36526999999999998</v>
      </c>
      <c r="M885">
        <v>0.37191000000000002</v>
      </c>
      <c r="N885">
        <v>0.40775</v>
      </c>
      <c r="O885">
        <v>-0.10525</v>
      </c>
      <c r="P885">
        <v>-2.2745E-3</v>
      </c>
    </row>
    <row r="886" spans="1:16" x14ac:dyDescent="0.25">
      <c r="A886" s="1">
        <v>42714.135416666664</v>
      </c>
      <c r="B886">
        <v>0.46764</v>
      </c>
      <c r="C886">
        <v>0.65203999999999995</v>
      </c>
      <c r="D886">
        <v>0.42251</v>
      </c>
      <c r="E886">
        <v>0.40910000000000002</v>
      </c>
      <c r="F886">
        <v>-8.8410000000000002E-2</v>
      </c>
      <c r="G886">
        <v>-3.9577000000000001E-2</v>
      </c>
      <c r="H886">
        <v>0.61648999999999998</v>
      </c>
      <c r="I886">
        <v>0.39945999999999998</v>
      </c>
      <c r="J886">
        <v>0.36334</v>
      </c>
      <c r="K886">
        <v>0.61655000000000004</v>
      </c>
      <c r="L886">
        <v>0.36420000000000002</v>
      </c>
      <c r="M886">
        <v>0.37089</v>
      </c>
      <c r="N886">
        <v>0.40594000000000002</v>
      </c>
      <c r="O886">
        <v>-0.10807</v>
      </c>
      <c r="P886">
        <v>-5.0967E-3</v>
      </c>
    </row>
    <row r="887" spans="1:16" x14ac:dyDescent="0.25">
      <c r="A887" s="1">
        <v>42714.145833333336</v>
      </c>
      <c r="B887">
        <v>0.46751999999999999</v>
      </c>
      <c r="C887">
        <v>0.65119000000000005</v>
      </c>
      <c r="D887">
        <v>0.42222999999999999</v>
      </c>
      <c r="E887">
        <v>0.40836</v>
      </c>
      <c r="F887">
        <v>-8.9674000000000004E-2</v>
      </c>
      <c r="G887">
        <v>-4.0190999999999998E-2</v>
      </c>
      <c r="H887">
        <v>0.61568999999999996</v>
      </c>
      <c r="I887">
        <v>0.39854000000000001</v>
      </c>
      <c r="J887">
        <v>0.36238999999999999</v>
      </c>
      <c r="K887">
        <v>0.61553000000000002</v>
      </c>
      <c r="L887">
        <v>0.36255999999999999</v>
      </c>
      <c r="M887">
        <v>0.36913000000000001</v>
      </c>
      <c r="N887">
        <v>0.40372999999999998</v>
      </c>
      <c r="O887">
        <v>-0.11097</v>
      </c>
      <c r="P887">
        <v>-8.4144000000000007E-3</v>
      </c>
    </row>
    <row r="888" spans="1:16" x14ac:dyDescent="0.25">
      <c r="A888" s="1">
        <v>42714.15625</v>
      </c>
      <c r="B888">
        <v>0.46650000000000003</v>
      </c>
      <c r="C888">
        <v>0.64988000000000001</v>
      </c>
      <c r="D888">
        <v>0.42104999999999998</v>
      </c>
      <c r="E888">
        <v>0.40753</v>
      </c>
      <c r="F888">
        <v>-9.1020000000000004E-2</v>
      </c>
      <c r="G888">
        <v>-4.2147999999999998E-2</v>
      </c>
      <c r="H888">
        <v>0.61416000000000004</v>
      </c>
      <c r="I888">
        <v>0.39728999999999998</v>
      </c>
      <c r="J888">
        <v>0.36121999999999999</v>
      </c>
      <c r="K888">
        <v>0.61345000000000005</v>
      </c>
      <c r="L888">
        <v>0.36121999999999999</v>
      </c>
      <c r="M888">
        <v>0.36757000000000001</v>
      </c>
      <c r="N888">
        <v>0.40106999999999998</v>
      </c>
      <c r="O888">
        <v>-0.11597</v>
      </c>
      <c r="P888">
        <v>-1.2411999999999999E-2</v>
      </c>
    </row>
    <row r="889" spans="1:16" x14ac:dyDescent="0.25">
      <c r="A889" s="1">
        <v>42714.166666666664</v>
      </c>
      <c r="B889">
        <v>0.46743000000000001</v>
      </c>
      <c r="C889">
        <v>0.65049999999999997</v>
      </c>
      <c r="D889">
        <v>0.42113</v>
      </c>
      <c r="E889">
        <v>0.40733000000000003</v>
      </c>
      <c r="F889">
        <v>-9.0577000000000005E-2</v>
      </c>
      <c r="G889">
        <v>-4.19E-2</v>
      </c>
      <c r="H889">
        <v>0.61417999999999995</v>
      </c>
      <c r="I889">
        <v>0.39689999999999998</v>
      </c>
      <c r="J889">
        <v>0.36054999999999998</v>
      </c>
      <c r="K889">
        <v>0.61256999999999995</v>
      </c>
      <c r="L889">
        <v>0.35991000000000001</v>
      </c>
      <c r="M889">
        <v>0.36649999999999999</v>
      </c>
      <c r="N889">
        <v>0.39900999999999998</v>
      </c>
      <c r="O889">
        <v>-0.1173</v>
      </c>
      <c r="P889">
        <v>-1.439E-2</v>
      </c>
    </row>
    <row r="890" spans="1:16" x14ac:dyDescent="0.25">
      <c r="A890" s="1">
        <v>42714.177083333336</v>
      </c>
      <c r="B890">
        <v>0.46645999999999999</v>
      </c>
      <c r="C890">
        <v>0.64892000000000005</v>
      </c>
      <c r="D890">
        <v>0.41983999999999999</v>
      </c>
      <c r="E890">
        <v>0.40643000000000001</v>
      </c>
      <c r="F890">
        <v>-9.2733999999999997E-2</v>
      </c>
      <c r="G890">
        <v>-4.4778999999999999E-2</v>
      </c>
      <c r="H890">
        <v>0.61270000000000002</v>
      </c>
      <c r="I890">
        <v>0.39548</v>
      </c>
      <c r="J890">
        <v>0.35930000000000001</v>
      </c>
      <c r="K890">
        <v>0.61073999999999995</v>
      </c>
      <c r="L890">
        <v>0.35808000000000001</v>
      </c>
      <c r="M890">
        <v>0.36498999999999998</v>
      </c>
      <c r="N890">
        <v>0.3962</v>
      </c>
      <c r="O890">
        <v>-0.12282999999999999</v>
      </c>
      <c r="P890">
        <v>-1.8783999999999999E-2</v>
      </c>
    </row>
    <row r="891" spans="1:16" x14ac:dyDescent="0.25">
      <c r="A891" s="1">
        <v>42714.1875</v>
      </c>
      <c r="B891">
        <v>0.46628999999999998</v>
      </c>
      <c r="C891">
        <v>0.64893000000000001</v>
      </c>
      <c r="D891">
        <v>0.41965000000000002</v>
      </c>
      <c r="E891">
        <v>0.40573999999999999</v>
      </c>
      <c r="F891">
        <v>-9.2650999999999997E-2</v>
      </c>
      <c r="G891">
        <v>-4.4340999999999998E-2</v>
      </c>
      <c r="H891">
        <v>0.61190999999999995</v>
      </c>
      <c r="I891">
        <v>0.39473000000000003</v>
      </c>
      <c r="J891">
        <v>0.35848999999999998</v>
      </c>
      <c r="K891">
        <v>0.60955000000000004</v>
      </c>
      <c r="L891">
        <v>0.35625000000000001</v>
      </c>
      <c r="M891">
        <v>0.36375999999999997</v>
      </c>
      <c r="N891">
        <v>0.39417000000000002</v>
      </c>
      <c r="O891">
        <v>-0.12451</v>
      </c>
      <c r="P891">
        <v>-2.1026E-2</v>
      </c>
    </row>
    <row r="892" spans="1:16" x14ac:dyDescent="0.25">
      <c r="A892" s="1">
        <v>42714.197916666664</v>
      </c>
      <c r="B892">
        <v>0.46639999999999998</v>
      </c>
      <c r="C892">
        <v>0.64812999999999998</v>
      </c>
      <c r="D892">
        <v>0.41909000000000002</v>
      </c>
      <c r="E892">
        <v>0.40539999999999998</v>
      </c>
      <c r="F892">
        <v>-9.3658000000000005E-2</v>
      </c>
      <c r="G892">
        <v>-4.5034999999999999E-2</v>
      </c>
      <c r="H892">
        <v>0.61114000000000002</v>
      </c>
      <c r="I892">
        <v>0.39398</v>
      </c>
      <c r="J892">
        <v>0.35807</v>
      </c>
      <c r="K892">
        <v>0.60746</v>
      </c>
      <c r="L892">
        <v>0.35471999999999998</v>
      </c>
      <c r="M892">
        <v>0.36196</v>
      </c>
      <c r="N892">
        <v>0.39179000000000003</v>
      </c>
      <c r="O892">
        <v>-0.12687999999999999</v>
      </c>
      <c r="P892">
        <v>-2.349E-2</v>
      </c>
    </row>
    <row r="893" spans="1:16" x14ac:dyDescent="0.25">
      <c r="A893" s="1">
        <v>42714.208333333336</v>
      </c>
      <c r="B893">
        <v>0.46578999999999998</v>
      </c>
      <c r="C893">
        <v>0.64715999999999996</v>
      </c>
      <c r="D893">
        <v>0.41815000000000002</v>
      </c>
      <c r="E893">
        <v>0.40449000000000002</v>
      </c>
      <c r="F893">
        <v>-9.5324000000000006E-2</v>
      </c>
      <c r="G893">
        <v>-4.7267999999999998E-2</v>
      </c>
      <c r="H893">
        <v>0.60985</v>
      </c>
      <c r="I893">
        <v>0.39284999999999998</v>
      </c>
      <c r="J893">
        <v>0.35660999999999998</v>
      </c>
      <c r="K893">
        <v>0.60582999999999998</v>
      </c>
      <c r="L893">
        <v>0.35353000000000001</v>
      </c>
      <c r="M893">
        <v>0.35993000000000003</v>
      </c>
      <c r="N893">
        <v>0.38908999999999999</v>
      </c>
      <c r="O893">
        <v>-0.13084999999999999</v>
      </c>
      <c r="P893">
        <v>-2.7177E-2</v>
      </c>
    </row>
    <row r="894" spans="1:16" x14ac:dyDescent="0.25">
      <c r="A894" s="1">
        <v>42714.21875</v>
      </c>
      <c r="B894">
        <v>0.46548</v>
      </c>
      <c r="C894">
        <v>0.64661999999999997</v>
      </c>
      <c r="D894">
        <v>0.4173</v>
      </c>
      <c r="E894">
        <v>0.40378999999999998</v>
      </c>
      <c r="F894">
        <v>-9.6614000000000005E-2</v>
      </c>
      <c r="G894">
        <v>-4.913E-2</v>
      </c>
      <c r="H894">
        <v>0.60855000000000004</v>
      </c>
      <c r="I894">
        <v>0.39173000000000002</v>
      </c>
      <c r="J894">
        <v>0.35569000000000001</v>
      </c>
      <c r="K894">
        <v>0.60416999999999998</v>
      </c>
      <c r="L894">
        <v>0.35166999999999998</v>
      </c>
      <c r="M894">
        <v>0.35819000000000001</v>
      </c>
      <c r="N894">
        <v>0.38667000000000001</v>
      </c>
      <c r="O894">
        <v>-0.13525000000000001</v>
      </c>
      <c r="P894">
        <v>-3.0925000000000001E-2</v>
      </c>
    </row>
    <row r="895" spans="1:16" x14ac:dyDescent="0.25">
      <c r="A895" s="1">
        <v>42714.229166666664</v>
      </c>
      <c r="B895">
        <v>0.46522999999999998</v>
      </c>
      <c r="C895">
        <v>0.64573000000000003</v>
      </c>
      <c r="D895">
        <v>0.41621999999999998</v>
      </c>
      <c r="E895">
        <v>0.40299000000000001</v>
      </c>
      <c r="F895">
        <v>-9.8135E-2</v>
      </c>
      <c r="G895">
        <v>-5.1130000000000002E-2</v>
      </c>
      <c r="H895">
        <v>0.60746999999999995</v>
      </c>
      <c r="I895">
        <v>0.39055000000000001</v>
      </c>
      <c r="J895">
        <v>0.35458000000000001</v>
      </c>
      <c r="K895">
        <v>0.60262000000000004</v>
      </c>
      <c r="L895">
        <v>0.34970000000000001</v>
      </c>
      <c r="M895">
        <v>0.35647000000000001</v>
      </c>
      <c r="N895">
        <v>0.38377</v>
      </c>
      <c r="O895">
        <v>-0.13961999999999999</v>
      </c>
      <c r="P895">
        <v>-3.4370999999999999E-2</v>
      </c>
    </row>
    <row r="896" spans="1:16" x14ac:dyDescent="0.25">
      <c r="A896" s="1">
        <v>42714.239583333336</v>
      </c>
      <c r="B896">
        <v>0.46526000000000001</v>
      </c>
      <c r="C896">
        <v>0.64495999999999998</v>
      </c>
      <c r="D896">
        <v>0.41555999999999998</v>
      </c>
      <c r="E896">
        <v>0.40205999999999997</v>
      </c>
      <c r="F896">
        <v>-9.9066000000000001E-2</v>
      </c>
      <c r="G896">
        <v>-5.3561999999999999E-2</v>
      </c>
      <c r="H896">
        <v>0.60677999999999999</v>
      </c>
      <c r="I896">
        <v>0.38929999999999998</v>
      </c>
      <c r="J896">
        <v>0.35332000000000002</v>
      </c>
      <c r="K896">
        <v>0.60085999999999995</v>
      </c>
      <c r="L896">
        <v>0.34758</v>
      </c>
      <c r="M896">
        <v>0.35459000000000002</v>
      </c>
      <c r="N896">
        <v>0.38100000000000001</v>
      </c>
      <c r="O896">
        <v>-0.14385000000000001</v>
      </c>
      <c r="P896">
        <v>-3.8147E-2</v>
      </c>
    </row>
    <row r="897" spans="1:16" x14ac:dyDescent="0.25">
      <c r="A897" s="1">
        <v>42714.25</v>
      </c>
      <c r="B897">
        <v>0.46490999999999999</v>
      </c>
      <c r="C897">
        <v>0.64441999999999999</v>
      </c>
      <c r="D897">
        <v>0.41471000000000002</v>
      </c>
      <c r="E897">
        <v>0.40140999999999999</v>
      </c>
      <c r="F897">
        <v>-0.10024</v>
      </c>
      <c r="G897">
        <v>-5.4713999999999999E-2</v>
      </c>
      <c r="H897">
        <v>0.60565999999999998</v>
      </c>
      <c r="I897">
        <v>0.38830999999999999</v>
      </c>
      <c r="J897">
        <v>0.35221000000000002</v>
      </c>
      <c r="K897">
        <v>0.59850999999999999</v>
      </c>
      <c r="L897">
        <v>0.34609000000000001</v>
      </c>
      <c r="M897">
        <v>0.35293000000000002</v>
      </c>
      <c r="N897">
        <v>0.37868000000000002</v>
      </c>
      <c r="O897">
        <v>-0.14687</v>
      </c>
      <c r="P897">
        <v>-4.1334000000000003E-2</v>
      </c>
    </row>
    <row r="898" spans="1:16" x14ac:dyDescent="0.25">
      <c r="A898" s="1">
        <v>42714.260416666664</v>
      </c>
      <c r="B898">
        <v>0.46444999999999997</v>
      </c>
      <c r="C898">
        <v>0.64332</v>
      </c>
      <c r="D898">
        <v>0.41393000000000002</v>
      </c>
      <c r="E898">
        <v>0.40072999999999998</v>
      </c>
      <c r="F898">
        <v>-0.10056</v>
      </c>
      <c r="G898">
        <v>-5.6007000000000001E-2</v>
      </c>
      <c r="H898">
        <v>0.60450000000000004</v>
      </c>
      <c r="I898">
        <v>0.38713999999999998</v>
      </c>
      <c r="J898">
        <v>0.35119</v>
      </c>
      <c r="K898">
        <v>0.59670000000000001</v>
      </c>
      <c r="L898">
        <v>0.34383999999999998</v>
      </c>
      <c r="M898">
        <v>0.35058</v>
      </c>
      <c r="N898">
        <v>0.37619999999999998</v>
      </c>
      <c r="O898">
        <v>-0.1502</v>
      </c>
      <c r="P898">
        <v>-4.4373999999999997E-2</v>
      </c>
    </row>
    <row r="899" spans="1:16" x14ac:dyDescent="0.25">
      <c r="A899" s="1">
        <v>42714.270833333336</v>
      </c>
      <c r="B899">
        <v>0.46428999999999998</v>
      </c>
      <c r="C899">
        <v>0.64266999999999996</v>
      </c>
      <c r="D899">
        <v>0.41332999999999998</v>
      </c>
      <c r="E899">
        <v>0.40009</v>
      </c>
      <c r="F899">
        <v>-0.10172</v>
      </c>
      <c r="G899">
        <v>-5.7371999999999999E-2</v>
      </c>
      <c r="H899">
        <v>0.60338000000000003</v>
      </c>
      <c r="I899">
        <v>0.38651000000000002</v>
      </c>
      <c r="J899">
        <v>0.35016000000000003</v>
      </c>
      <c r="K899">
        <v>0.59506999999999999</v>
      </c>
      <c r="L899">
        <v>0.34187000000000001</v>
      </c>
      <c r="M899">
        <v>0.34903000000000001</v>
      </c>
      <c r="N899">
        <v>0.37364999999999998</v>
      </c>
      <c r="O899">
        <v>-0.15287999999999999</v>
      </c>
      <c r="P899">
        <v>-4.7184999999999998E-2</v>
      </c>
    </row>
    <row r="900" spans="1:16" x14ac:dyDescent="0.25">
      <c r="A900" s="1">
        <v>42714.28125</v>
      </c>
      <c r="B900">
        <v>0.46392</v>
      </c>
      <c r="C900">
        <v>0.64195000000000002</v>
      </c>
      <c r="D900">
        <v>0.41238999999999998</v>
      </c>
      <c r="E900">
        <v>0.39910000000000001</v>
      </c>
      <c r="F900">
        <v>-0.10290000000000001</v>
      </c>
      <c r="G900">
        <v>-5.9186000000000002E-2</v>
      </c>
      <c r="H900">
        <v>0.60233000000000003</v>
      </c>
      <c r="I900">
        <v>0.38495000000000001</v>
      </c>
      <c r="J900">
        <v>0.34895999999999999</v>
      </c>
      <c r="K900">
        <v>0.59306999999999999</v>
      </c>
      <c r="L900">
        <v>0.34016999999999997</v>
      </c>
      <c r="M900">
        <v>0.34784999999999999</v>
      </c>
      <c r="N900">
        <v>0.37097000000000002</v>
      </c>
      <c r="O900">
        <v>-0.15554999999999999</v>
      </c>
      <c r="P900">
        <v>-4.9972000000000003E-2</v>
      </c>
    </row>
    <row r="901" spans="1:16" x14ac:dyDescent="0.25">
      <c r="A901" s="1">
        <v>42714.291666666664</v>
      </c>
      <c r="B901">
        <v>0.46378999999999998</v>
      </c>
      <c r="C901">
        <v>0.64171999999999996</v>
      </c>
      <c r="D901">
        <v>0.41182000000000002</v>
      </c>
      <c r="E901">
        <v>0.39828999999999998</v>
      </c>
      <c r="F901">
        <v>-0.10372000000000001</v>
      </c>
      <c r="G901">
        <v>-5.9898E-2</v>
      </c>
      <c r="H901">
        <v>0.60118000000000005</v>
      </c>
      <c r="I901">
        <v>0.38413999999999998</v>
      </c>
      <c r="J901">
        <v>0.34810999999999998</v>
      </c>
      <c r="K901">
        <v>0.59143000000000001</v>
      </c>
      <c r="L901">
        <v>0.33844999999999997</v>
      </c>
      <c r="M901">
        <v>0.34559000000000001</v>
      </c>
      <c r="N901">
        <v>0.36823</v>
      </c>
      <c r="O901">
        <v>-0.15819</v>
      </c>
      <c r="P901">
        <v>-5.2802000000000002E-2</v>
      </c>
    </row>
    <row r="902" spans="1:16" x14ac:dyDescent="0.25">
      <c r="A902" s="1">
        <v>42714.302083333336</v>
      </c>
      <c r="B902">
        <v>0.46343000000000001</v>
      </c>
      <c r="C902">
        <v>0.64085000000000003</v>
      </c>
      <c r="D902">
        <v>0.41133999999999998</v>
      </c>
      <c r="E902">
        <v>0.39784999999999998</v>
      </c>
      <c r="F902">
        <v>-0.10485999999999999</v>
      </c>
      <c r="G902">
        <v>-6.0854999999999999E-2</v>
      </c>
      <c r="H902">
        <v>0.60024999999999995</v>
      </c>
      <c r="I902">
        <v>0.38289000000000001</v>
      </c>
      <c r="J902">
        <v>0.34682000000000002</v>
      </c>
      <c r="K902">
        <v>0.58965000000000001</v>
      </c>
      <c r="L902">
        <v>0.33650000000000002</v>
      </c>
      <c r="M902">
        <v>0.34429999999999999</v>
      </c>
      <c r="N902">
        <v>0.36586999999999997</v>
      </c>
      <c r="O902">
        <v>-0.15959000000000001</v>
      </c>
      <c r="P902">
        <v>-5.5085000000000002E-2</v>
      </c>
    </row>
    <row r="903" spans="1:16" x14ac:dyDescent="0.25">
      <c r="A903" s="1">
        <v>42714.3125</v>
      </c>
      <c r="B903">
        <v>0.46338000000000001</v>
      </c>
      <c r="C903">
        <v>0.64056000000000002</v>
      </c>
      <c r="D903">
        <v>0.41067999999999999</v>
      </c>
      <c r="E903">
        <v>0.39723000000000003</v>
      </c>
      <c r="F903">
        <v>-0.10557</v>
      </c>
      <c r="G903">
        <v>-6.1016000000000001E-2</v>
      </c>
      <c r="H903">
        <v>0.59931000000000001</v>
      </c>
      <c r="I903">
        <v>0.38191999999999998</v>
      </c>
      <c r="J903">
        <v>0.34603</v>
      </c>
      <c r="K903">
        <v>0.58819999999999995</v>
      </c>
      <c r="L903">
        <v>0.33474999999999999</v>
      </c>
      <c r="M903">
        <v>0.34225</v>
      </c>
      <c r="N903">
        <v>0.36324000000000001</v>
      </c>
      <c r="O903">
        <v>-0.16134000000000001</v>
      </c>
      <c r="P903">
        <v>-5.7016999999999998E-2</v>
      </c>
    </row>
    <row r="904" spans="1:16" x14ac:dyDescent="0.25">
      <c r="A904" s="1">
        <v>42714.322916666664</v>
      </c>
      <c r="B904">
        <v>0.46294999999999997</v>
      </c>
      <c r="C904">
        <v>0.63929000000000002</v>
      </c>
      <c r="D904">
        <v>0.40977999999999998</v>
      </c>
      <c r="E904">
        <v>0.39640999999999998</v>
      </c>
      <c r="F904">
        <v>-0.1065</v>
      </c>
      <c r="G904">
        <v>-6.2446000000000002E-2</v>
      </c>
      <c r="H904">
        <v>0.59814999999999996</v>
      </c>
      <c r="I904">
        <v>0.38088</v>
      </c>
      <c r="J904">
        <v>0.34465000000000001</v>
      </c>
      <c r="K904">
        <v>0.58575999999999995</v>
      </c>
      <c r="L904">
        <v>0.33273999999999998</v>
      </c>
      <c r="M904">
        <v>0.33989999999999998</v>
      </c>
      <c r="N904">
        <v>0.36060999999999999</v>
      </c>
      <c r="O904">
        <v>-0.16367000000000001</v>
      </c>
      <c r="P904">
        <v>-5.9748000000000002E-2</v>
      </c>
    </row>
    <row r="905" spans="1:16" x14ac:dyDescent="0.25">
      <c r="A905" s="1">
        <v>42714.333333333336</v>
      </c>
      <c r="B905">
        <v>0.46228999999999998</v>
      </c>
      <c r="C905">
        <v>0.63802000000000003</v>
      </c>
      <c r="D905">
        <v>0.40832000000000002</v>
      </c>
      <c r="E905">
        <v>0.39524999999999999</v>
      </c>
      <c r="F905">
        <v>-0.10878</v>
      </c>
      <c r="G905">
        <v>-6.5637000000000001E-2</v>
      </c>
      <c r="H905">
        <v>0.59674000000000005</v>
      </c>
      <c r="I905">
        <v>0.37924000000000002</v>
      </c>
      <c r="J905">
        <v>0.34343000000000001</v>
      </c>
      <c r="K905">
        <v>0.58389999999999997</v>
      </c>
      <c r="L905">
        <v>0.33078999999999997</v>
      </c>
      <c r="M905">
        <v>0.33821000000000001</v>
      </c>
      <c r="N905">
        <v>0.35746</v>
      </c>
      <c r="O905">
        <v>-0.16903000000000001</v>
      </c>
      <c r="P905">
        <v>-6.3655000000000003E-2</v>
      </c>
    </row>
    <row r="906" spans="1:16" x14ac:dyDescent="0.25">
      <c r="A906" s="1">
        <v>42714.34375</v>
      </c>
      <c r="B906">
        <v>0.4622</v>
      </c>
      <c r="C906">
        <v>0.63743000000000005</v>
      </c>
      <c r="D906">
        <v>0.40771000000000002</v>
      </c>
      <c r="E906">
        <v>0.39483000000000001</v>
      </c>
      <c r="F906">
        <v>-0.10947999999999999</v>
      </c>
      <c r="G906">
        <v>-6.7941000000000001E-2</v>
      </c>
      <c r="H906">
        <v>0.59560999999999997</v>
      </c>
      <c r="I906">
        <v>0.37786999999999998</v>
      </c>
      <c r="J906">
        <v>0.34222000000000002</v>
      </c>
      <c r="K906">
        <v>0.58162999999999998</v>
      </c>
      <c r="L906">
        <v>0.32849</v>
      </c>
      <c r="M906">
        <v>0.33605000000000002</v>
      </c>
      <c r="N906">
        <v>0.35487000000000002</v>
      </c>
      <c r="O906">
        <v>-0.17283999999999999</v>
      </c>
      <c r="P906">
        <v>-6.6625000000000004E-2</v>
      </c>
    </row>
    <row r="907" spans="1:16" x14ac:dyDescent="0.25">
      <c r="A907" s="1">
        <v>42714.354166666664</v>
      </c>
      <c r="B907">
        <v>0.46201999999999999</v>
      </c>
      <c r="C907">
        <v>0.63693</v>
      </c>
      <c r="D907">
        <v>0.40686</v>
      </c>
      <c r="E907">
        <v>0.39382</v>
      </c>
      <c r="F907">
        <v>-0.11071</v>
      </c>
      <c r="G907">
        <v>-6.9250000000000006E-2</v>
      </c>
      <c r="H907">
        <v>0.59418000000000004</v>
      </c>
      <c r="I907">
        <v>0.37687999999999999</v>
      </c>
      <c r="J907">
        <v>0.34100999999999998</v>
      </c>
      <c r="K907">
        <v>0.57957000000000003</v>
      </c>
      <c r="L907">
        <v>0.32662999999999998</v>
      </c>
      <c r="M907">
        <v>0.33350999999999997</v>
      </c>
      <c r="N907">
        <v>0.35199000000000003</v>
      </c>
      <c r="O907">
        <v>-0.17573</v>
      </c>
      <c r="P907">
        <v>-6.9452E-2</v>
      </c>
    </row>
    <row r="908" spans="1:16" x14ac:dyDescent="0.25">
      <c r="A908" s="1">
        <v>42714.364583333336</v>
      </c>
      <c r="B908">
        <v>0.46159</v>
      </c>
      <c r="C908">
        <v>0.63614999999999999</v>
      </c>
      <c r="D908">
        <v>0.40627000000000002</v>
      </c>
      <c r="E908">
        <v>0.39306000000000002</v>
      </c>
      <c r="F908">
        <v>-0.11114</v>
      </c>
      <c r="G908">
        <v>-6.9991999999999999E-2</v>
      </c>
      <c r="H908">
        <v>0.59316000000000002</v>
      </c>
      <c r="I908">
        <v>0.37556</v>
      </c>
      <c r="J908">
        <v>0.33993000000000001</v>
      </c>
      <c r="K908">
        <v>0.57779999999999998</v>
      </c>
      <c r="L908">
        <v>0.32438</v>
      </c>
      <c r="M908">
        <v>0.33207999999999999</v>
      </c>
      <c r="N908">
        <v>0.34932999999999997</v>
      </c>
      <c r="O908">
        <v>-0.17766999999999999</v>
      </c>
      <c r="P908">
        <v>-7.1956000000000006E-2</v>
      </c>
    </row>
    <row r="909" spans="1:16" x14ac:dyDescent="0.25">
      <c r="A909" s="1">
        <v>42714.375</v>
      </c>
      <c r="B909">
        <v>0.46144000000000002</v>
      </c>
      <c r="C909">
        <v>0.63551000000000002</v>
      </c>
      <c r="D909">
        <v>0.40543000000000001</v>
      </c>
      <c r="E909">
        <v>0.39234000000000002</v>
      </c>
      <c r="F909">
        <v>-0.11201999999999999</v>
      </c>
      <c r="G909">
        <v>-7.0652999999999994E-2</v>
      </c>
      <c r="H909">
        <v>0.59204999999999997</v>
      </c>
      <c r="I909">
        <v>0.37467</v>
      </c>
      <c r="J909">
        <v>0.33884999999999998</v>
      </c>
      <c r="K909">
        <v>0.57572000000000001</v>
      </c>
      <c r="L909">
        <v>0.32264999999999999</v>
      </c>
      <c r="M909">
        <v>0.32984999999999998</v>
      </c>
      <c r="N909">
        <v>0.34667999999999999</v>
      </c>
      <c r="O909">
        <v>-0.17921000000000001</v>
      </c>
      <c r="P909">
        <v>-7.4167999999999998E-2</v>
      </c>
    </row>
    <row r="910" spans="1:16" x14ac:dyDescent="0.25">
      <c r="A910" s="1">
        <v>42714.385416666664</v>
      </c>
      <c r="B910">
        <v>0.46089999999999998</v>
      </c>
      <c r="C910">
        <v>0.63443000000000005</v>
      </c>
      <c r="D910">
        <v>0.40434999999999999</v>
      </c>
      <c r="E910">
        <v>0.39139000000000002</v>
      </c>
      <c r="F910">
        <v>-0.11396000000000001</v>
      </c>
      <c r="G910">
        <v>-7.2624999999999995E-2</v>
      </c>
      <c r="H910">
        <v>0.59048</v>
      </c>
      <c r="I910">
        <v>0.37347000000000002</v>
      </c>
      <c r="J910">
        <v>0.33717000000000003</v>
      </c>
      <c r="K910">
        <v>0.57328999999999997</v>
      </c>
      <c r="L910">
        <v>0.31995000000000001</v>
      </c>
      <c r="M910">
        <v>0.32784000000000002</v>
      </c>
      <c r="N910">
        <v>0.34388000000000002</v>
      </c>
      <c r="O910">
        <v>-0.18306</v>
      </c>
      <c r="P910">
        <v>-7.7363000000000001E-2</v>
      </c>
    </row>
    <row r="911" spans="1:16" x14ac:dyDescent="0.25">
      <c r="A911" s="1">
        <v>42714.395833333336</v>
      </c>
      <c r="B911">
        <v>0.46043000000000001</v>
      </c>
      <c r="C911">
        <v>0.63363000000000003</v>
      </c>
      <c r="D911">
        <v>0.40350999999999998</v>
      </c>
      <c r="E911">
        <v>0.39080999999999999</v>
      </c>
      <c r="F911">
        <v>-0.11473</v>
      </c>
      <c r="G911">
        <v>-7.3930999999999997E-2</v>
      </c>
      <c r="H911">
        <v>0.58921999999999997</v>
      </c>
      <c r="I911">
        <v>0.37208999999999998</v>
      </c>
      <c r="J911">
        <v>0.33605000000000002</v>
      </c>
      <c r="K911">
        <v>0.57126999999999994</v>
      </c>
      <c r="L911">
        <v>0.31816</v>
      </c>
      <c r="M911">
        <v>0.32546999999999998</v>
      </c>
      <c r="N911">
        <v>0.3412</v>
      </c>
      <c r="O911">
        <v>-0.18468999999999999</v>
      </c>
      <c r="P911">
        <v>-7.9851000000000005E-2</v>
      </c>
    </row>
    <row r="912" spans="1:16" x14ac:dyDescent="0.25">
      <c r="A912" s="1">
        <v>42714.40625</v>
      </c>
      <c r="B912">
        <v>0.46033000000000002</v>
      </c>
      <c r="C912">
        <v>0.63253000000000004</v>
      </c>
      <c r="D912">
        <v>0.40261999999999998</v>
      </c>
      <c r="E912">
        <v>0.38957999999999998</v>
      </c>
      <c r="F912">
        <v>-0.11549</v>
      </c>
      <c r="G912">
        <v>-7.4847999999999998E-2</v>
      </c>
      <c r="H912">
        <v>0.58816999999999997</v>
      </c>
      <c r="I912">
        <v>0.37062</v>
      </c>
      <c r="J912">
        <v>0.33484000000000003</v>
      </c>
      <c r="K912">
        <v>0.56888000000000005</v>
      </c>
      <c r="L912">
        <v>0.31612000000000001</v>
      </c>
      <c r="M912">
        <v>0.32324999999999998</v>
      </c>
      <c r="N912">
        <v>0.33839000000000002</v>
      </c>
      <c r="O912">
        <v>-0.18683</v>
      </c>
      <c r="P912">
        <v>-8.2108E-2</v>
      </c>
    </row>
    <row r="913" spans="1:16" x14ac:dyDescent="0.25">
      <c r="A913" s="1">
        <v>42714.416666666664</v>
      </c>
      <c r="B913">
        <v>0.46007999999999999</v>
      </c>
      <c r="C913">
        <v>0.63222999999999996</v>
      </c>
      <c r="D913">
        <v>0.40188000000000001</v>
      </c>
      <c r="E913">
        <v>0.38875999999999999</v>
      </c>
      <c r="F913">
        <v>-0.11648</v>
      </c>
      <c r="G913">
        <v>-7.5651999999999997E-2</v>
      </c>
      <c r="H913">
        <v>0.58682999999999996</v>
      </c>
      <c r="I913">
        <v>0.36934</v>
      </c>
      <c r="J913">
        <v>0.33352999999999999</v>
      </c>
      <c r="K913">
        <v>0.56747000000000003</v>
      </c>
      <c r="L913">
        <v>0.31376999999999999</v>
      </c>
      <c r="M913">
        <v>0.32119999999999999</v>
      </c>
      <c r="N913">
        <v>0.33587</v>
      </c>
      <c r="O913">
        <v>-0.18806</v>
      </c>
      <c r="P913">
        <v>-8.4006999999999998E-2</v>
      </c>
    </row>
    <row r="914" spans="1:16" x14ac:dyDescent="0.25">
      <c r="A914" s="1">
        <v>42714.427083333336</v>
      </c>
      <c r="B914">
        <v>0.45992</v>
      </c>
      <c r="C914">
        <v>0.63180000000000003</v>
      </c>
      <c r="D914">
        <v>0.40140999999999999</v>
      </c>
      <c r="E914">
        <v>0.38816000000000001</v>
      </c>
      <c r="F914">
        <v>-0.11632000000000001</v>
      </c>
      <c r="G914">
        <v>-7.5794E-2</v>
      </c>
      <c r="H914">
        <v>0.58589000000000002</v>
      </c>
      <c r="I914">
        <v>0.36846000000000001</v>
      </c>
      <c r="J914">
        <v>0.33244000000000001</v>
      </c>
      <c r="K914">
        <v>0.56513000000000002</v>
      </c>
      <c r="L914">
        <v>0.31128</v>
      </c>
      <c r="M914">
        <v>0.31924000000000002</v>
      </c>
      <c r="N914">
        <v>0.33332000000000001</v>
      </c>
      <c r="O914">
        <v>-0.18881000000000001</v>
      </c>
      <c r="P914">
        <v>-8.5704000000000002E-2</v>
      </c>
    </row>
    <row r="915" spans="1:16" x14ac:dyDescent="0.25">
      <c r="A915" s="1">
        <v>42714.4375</v>
      </c>
      <c r="B915">
        <v>0.45952999999999999</v>
      </c>
      <c r="C915">
        <v>0.63097000000000003</v>
      </c>
      <c r="D915">
        <v>0.40039000000000002</v>
      </c>
      <c r="E915">
        <v>0.38755000000000001</v>
      </c>
      <c r="F915">
        <v>-0.11695999999999999</v>
      </c>
      <c r="G915">
        <v>-7.6383999999999994E-2</v>
      </c>
      <c r="H915">
        <v>0.58474999999999999</v>
      </c>
      <c r="I915">
        <v>0.36735000000000001</v>
      </c>
      <c r="J915">
        <v>0.33106000000000002</v>
      </c>
      <c r="K915">
        <v>0.56330999999999998</v>
      </c>
      <c r="L915">
        <v>0.30973000000000001</v>
      </c>
      <c r="M915">
        <v>0.31728000000000001</v>
      </c>
      <c r="N915">
        <v>0.33088000000000001</v>
      </c>
      <c r="O915">
        <v>-0.18951999999999999</v>
      </c>
      <c r="P915">
        <v>-8.7222999999999995E-2</v>
      </c>
    </row>
    <row r="916" spans="1:16" x14ac:dyDescent="0.25">
      <c r="A916" s="1">
        <v>42714.447916666664</v>
      </c>
      <c r="B916">
        <v>0.45933000000000002</v>
      </c>
      <c r="C916">
        <v>0.63024999999999998</v>
      </c>
      <c r="D916">
        <v>0.39989000000000002</v>
      </c>
      <c r="E916">
        <v>0.38675999999999999</v>
      </c>
      <c r="F916">
        <v>-0.11742</v>
      </c>
      <c r="G916">
        <v>-7.6669000000000001E-2</v>
      </c>
      <c r="H916">
        <v>0.58379999999999999</v>
      </c>
      <c r="I916">
        <v>0.36603000000000002</v>
      </c>
      <c r="J916">
        <v>0.33022000000000001</v>
      </c>
      <c r="K916">
        <v>0.56140999999999996</v>
      </c>
      <c r="L916">
        <v>0.30764999999999998</v>
      </c>
      <c r="M916">
        <v>0.31491000000000002</v>
      </c>
      <c r="N916">
        <v>0.32812000000000002</v>
      </c>
      <c r="O916">
        <v>-0.18990000000000001</v>
      </c>
      <c r="P916">
        <v>-8.8551000000000005E-2</v>
      </c>
    </row>
    <row r="917" spans="1:16" x14ac:dyDescent="0.25">
      <c r="A917" s="1">
        <v>42714.458333333336</v>
      </c>
      <c r="B917">
        <v>0.45940999999999999</v>
      </c>
      <c r="C917">
        <v>0.62951999999999997</v>
      </c>
      <c r="D917">
        <v>0.39906000000000003</v>
      </c>
      <c r="E917">
        <v>0.38607999999999998</v>
      </c>
      <c r="F917">
        <v>-0.11723</v>
      </c>
      <c r="G917">
        <v>-7.5453000000000006E-2</v>
      </c>
      <c r="H917">
        <v>0.58247000000000004</v>
      </c>
      <c r="I917">
        <v>0.36515999999999998</v>
      </c>
      <c r="J917">
        <v>0.32922000000000001</v>
      </c>
      <c r="K917">
        <v>0.55903000000000003</v>
      </c>
      <c r="L917">
        <v>0.30524000000000001</v>
      </c>
      <c r="M917">
        <v>0.31330000000000002</v>
      </c>
      <c r="N917">
        <v>0.3256</v>
      </c>
      <c r="O917">
        <v>-0.18934000000000001</v>
      </c>
      <c r="P917">
        <v>-8.9550000000000005E-2</v>
      </c>
    </row>
    <row r="918" spans="1:16" x14ac:dyDescent="0.25">
      <c r="A918" s="1">
        <v>42714.46875</v>
      </c>
      <c r="B918">
        <v>0.45899000000000001</v>
      </c>
      <c r="C918">
        <v>0.62888999999999995</v>
      </c>
      <c r="D918">
        <v>0.39818999999999999</v>
      </c>
      <c r="E918">
        <v>0.38529000000000002</v>
      </c>
      <c r="F918">
        <v>-0.11735</v>
      </c>
      <c r="G918">
        <v>-7.6427999999999996E-2</v>
      </c>
      <c r="H918">
        <v>0.58128000000000002</v>
      </c>
      <c r="I918">
        <v>0.36359999999999998</v>
      </c>
      <c r="J918">
        <v>0.32784000000000002</v>
      </c>
      <c r="K918">
        <v>0.55727000000000004</v>
      </c>
      <c r="L918">
        <v>0.30302000000000001</v>
      </c>
      <c r="M918">
        <v>0.31108000000000002</v>
      </c>
      <c r="N918">
        <v>0.32275999999999999</v>
      </c>
      <c r="O918">
        <v>-0.19020000000000001</v>
      </c>
      <c r="P918">
        <v>-9.0833999999999998E-2</v>
      </c>
    </row>
    <row r="919" spans="1:16" x14ac:dyDescent="0.25">
      <c r="A919" s="1">
        <v>42714.479166666664</v>
      </c>
      <c r="B919">
        <v>0.45879999999999999</v>
      </c>
      <c r="C919">
        <v>0.62819999999999998</v>
      </c>
      <c r="D919">
        <v>0.39754</v>
      </c>
      <c r="E919">
        <v>0.38474999999999998</v>
      </c>
      <c r="F919">
        <v>-0.11798</v>
      </c>
      <c r="G919">
        <v>-7.6655000000000001E-2</v>
      </c>
      <c r="H919">
        <v>0.57962999999999998</v>
      </c>
      <c r="I919">
        <v>0.36237000000000003</v>
      </c>
      <c r="J919">
        <v>0.32629999999999998</v>
      </c>
      <c r="K919">
        <v>0.55481000000000003</v>
      </c>
      <c r="L919">
        <v>0.30149999999999999</v>
      </c>
      <c r="M919">
        <v>0.30893999999999999</v>
      </c>
      <c r="N919">
        <v>0.32016</v>
      </c>
      <c r="O919">
        <v>-0.19011</v>
      </c>
      <c r="P919">
        <v>-9.2283000000000004E-2</v>
      </c>
    </row>
    <row r="920" spans="1:16" x14ac:dyDescent="0.25">
      <c r="A920" s="1">
        <v>42714.489583333336</v>
      </c>
      <c r="B920">
        <v>0.45867000000000002</v>
      </c>
      <c r="C920">
        <v>0.62810999999999995</v>
      </c>
      <c r="D920">
        <v>0.39711999999999997</v>
      </c>
      <c r="E920">
        <v>0.38400000000000001</v>
      </c>
      <c r="F920">
        <v>-0.11718000000000001</v>
      </c>
      <c r="G920">
        <v>-7.5577000000000005E-2</v>
      </c>
      <c r="H920">
        <v>0.57901000000000002</v>
      </c>
      <c r="I920">
        <v>0.36142999999999997</v>
      </c>
      <c r="J920">
        <v>0.32568999999999998</v>
      </c>
      <c r="K920">
        <v>0.55293999999999999</v>
      </c>
      <c r="L920">
        <v>0.29948000000000002</v>
      </c>
      <c r="M920">
        <v>0.3075</v>
      </c>
      <c r="N920">
        <v>0.31820999999999999</v>
      </c>
      <c r="O920">
        <v>-0.18867999999999999</v>
      </c>
      <c r="P920">
        <v>-9.2601000000000003E-2</v>
      </c>
    </row>
    <row r="921" spans="1:16" x14ac:dyDescent="0.25">
      <c r="A921" s="1">
        <v>42714.5</v>
      </c>
      <c r="B921">
        <v>0.45833000000000002</v>
      </c>
      <c r="C921">
        <v>0.62746000000000002</v>
      </c>
      <c r="D921">
        <v>0.39645999999999998</v>
      </c>
      <c r="E921">
        <v>0.38346000000000002</v>
      </c>
      <c r="F921">
        <v>-0.11684</v>
      </c>
      <c r="G921">
        <v>-7.4939000000000006E-2</v>
      </c>
      <c r="H921">
        <v>0.57809999999999995</v>
      </c>
      <c r="I921">
        <v>0.36052000000000001</v>
      </c>
      <c r="J921">
        <v>0.32457999999999998</v>
      </c>
      <c r="K921">
        <v>0.55167999999999995</v>
      </c>
      <c r="L921">
        <v>0.29726999999999998</v>
      </c>
      <c r="M921">
        <v>0.30479000000000001</v>
      </c>
      <c r="N921">
        <v>0.31575999999999999</v>
      </c>
      <c r="O921">
        <v>-0.18698999999999999</v>
      </c>
      <c r="P921">
        <v>-9.2858999999999997E-2</v>
      </c>
    </row>
    <row r="922" spans="1:16" x14ac:dyDescent="0.25">
      <c r="A922" s="1">
        <v>42714.510416666664</v>
      </c>
      <c r="B922">
        <v>0.45807999999999999</v>
      </c>
      <c r="C922">
        <v>0.62670000000000003</v>
      </c>
      <c r="D922">
        <v>0.39549000000000001</v>
      </c>
      <c r="E922">
        <v>0.38278000000000001</v>
      </c>
      <c r="F922">
        <v>-0.11656</v>
      </c>
      <c r="G922">
        <v>-7.3991000000000001E-2</v>
      </c>
      <c r="H922">
        <v>0.57681000000000004</v>
      </c>
      <c r="I922">
        <v>0.35930000000000001</v>
      </c>
      <c r="J922">
        <v>0.32351000000000002</v>
      </c>
      <c r="K922">
        <v>0.54937000000000002</v>
      </c>
      <c r="L922">
        <v>0.29488999999999999</v>
      </c>
      <c r="M922">
        <v>0.30312</v>
      </c>
      <c r="N922">
        <v>0.31309999999999999</v>
      </c>
      <c r="O922">
        <v>-0.18645</v>
      </c>
      <c r="P922">
        <v>-9.3357999999999997E-2</v>
      </c>
    </row>
    <row r="923" spans="1:16" x14ac:dyDescent="0.25">
      <c r="A923" s="1">
        <v>42714.520833333336</v>
      </c>
      <c r="B923">
        <v>0.45750000000000002</v>
      </c>
      <c r="C923">
        <v>0.62588999999999995</v>
      </c>
      <c r="D923">
        <v>0.39495999999999998</v>
      </c>
      <c r="E923">
        <v>0.38196000000000002</v>
      </c>
      <c r="F923">
        <v>-0.11662</v>
      </c>
      <c r="G923">
        <v>-7.3140999999999998E-2</v>
      </c>
      <c r="H923">
        <v>0.57567999999999997</v>
      </c>
      <c r="I923">
        <v>0.35798999999999997</v>
      </c>
      <c r="J923">
        <v>0.32212000000000002</v>
      </c>
      <c r="K923">
        <v>0.54693999999999998</v>
      </c>
      <c r="L923">
        <v>0.29265999999999998</v>
      </c>
      <c r="M923">
        <v>0.3004</v>
      </c>
      <c r="N923">
        <v>0.31052999999999997</v>
      </c>
      <c r="O923">
        <v>-0.18498999999999999</v>
      </c>
      <c r="P923">
        <v>-9.3829999999999997E-2</v>
      </c>
    </row>
    <row r="924" spans="1:16" x14ac:dyDescent="0.25">
      <c r="A924" s="1">
        <v>42714.53125</v>
      </c>
      <c r="B924">
        <v>0.45756999999999998</v>
      </c>
      <c r="C924">
        <v>0.62519999999999998</v>
      </c>
      <c r="D924">
        <v>0.39423000000000002</v>
      </c>
      <c r="E924">
        <v>0.38184000000000001</v>
      </c>
      <c r="F924">
        <v>-0.11593000000000001</v>
      </c>
      <c r="G924">
        <v>-7.2699E-2</v>
      </c>
      <c r="H924">
        <v>0.57469999999999999</v>
      </c>
      <c r="I924">
        <v>0.35708000000000001</v>
      </c>
      <c r="J924">
        <v>0.32102000000000003</v>
      </c>
      <c r="K924">
        <v>0.54493999999999998</v>
      </c>
      <c r="L924">
        <v>0.29020000000000001</v>
      </c>
      <c r="M924">
        <v>0.29905999999999999</v>
      </c>
      <c r="N924">
        <v>0.30790000000000001</v>
      </c>
      <c r="O924">
        <v>-0.18265000000000001</v>
      </c>
      <c r="P924">
        <v>-9.3696000000000002E-2</v>
      </c>
    </row>
    <row r="925" spans="1:16" x14ac:dyDescent="0.25">
      <c r="A925" s="1">
        <v>42714.541666666664</v>
      </c>
      <c r="B925">
        <v>0.45689999999999997</v>
      </c>
      <c r="C925">
        <v>0.62448999999999999</v>
      </c>
      <c r="D925">
        <v>0.39337</v>
      </c>
      <c r="E925">
        <v>0.38084000000000001</v>
      </c>
      <c r="F925">
        <v>-0.1159</v>
      </c>
      <c r="G925">
        <v>-7.1829000000000004E-2</v>
      </c>
      <c r="H925">
        <v>0.57320000000000004</v>
      </c>
      <c r="I925">
        <v>0.35571000000000003</v>
      </c>
      <c r="J925">
        <v>0.31985999999999998</v>
      </c>
      <c r="K925">
        <v>0.54274999999999995</v>
      </c>
      <c r="L925">
        <v>0.28866999999999998</v>
      </c>
      <c r="M925">
        <v>0.29670000000000002</v>
      </c>
      <c r="N925">
        <v>0.30567</v>
      </c>
      <c r="O925">
        <v>-0.18115999999999999</v>
      </c>
      <c r="P925">
        <v>-9.4458E-2</v>
      </c>
    </row>
    <row r="926" spans="1:16" x14ac:dyDescent="0.25">
      <c r="A926" s="1">
        <v>42714.552083333336</v>
      </c>
      <c r="B926">
        <v>0.45691999999999999</v>
      </c>
      <c r="C926">
        <v>0.62407000000000001</v>
      </c>
      <c r="D926">
        <v>0.39285999999999999</v>
      </c>
      <c r="E926">
        <v>0.38030999999999998</v>
      </c>
      <c r="F926">
        <v>-0.11477</v>
      </c>
      <c r="G926">
        <v>-7.0453000000000002E-2</v>
      </c>
      <c r="H926">
        <v>0.57242000000000004</v>
      </c>
      <c r="I926">
        <v>0.35476000000000002</v>
      </c>
      <c r="J926">
        <v>0.31849</v>
      </c>
      <c r="K926">
        <v>0.54105000000000003</v>
      </c>
      <c r="L926">
        <v>0.28645999999999999</v>
      </c>
      <c r="M926">
        <v>0.29464000000000001</v>
      </c>
      <c r="N926">
        <v>0.30318000000000001</v>
      </c>
      <c r="O926">
        <v>-0.17810999999999999</v>
      </c>
      <c r="P926">
        <v>-9.4226000000000004E-2</v>
      </c>
    </row>
    <row r="927" spans="1:16" x14ac:dyDescent="0.25">
      <c r="A927" s="1">
        <v>42714.5625</v>
      </c>
      <c r="B927">
        <v>0.45667000000000002</v>
      </c>
      <c r="C927">
        <v>0.62322</v>
      </c>
      <c r="D927">
        <v>0.39177000000000001</v>
      </c>
      <c r="E927">
        <v>0.37901000000000001</v>
      </c>
      <c r="F927">
        <v>-0.11389000000000001</v>
      </c>
      <c r="G927">
        <v>-6.9211999999999996E-2</v>
      </c>
      <c r="H927">
        <v>0.57094</v>
      </c>
      <c r="I927">
        <v>0.35328999999999999</v>
      </c>
      <c r="J927">
        <v>0.31717000000000001</v>
      </c>
      <c r="K927">
        <v>0.53868000000000005</v>
      </c>
      <c r="L927">
        <v>0.28438999999999998</v>
      </c>
      <c r="M927">
        <v>0.29232000000000002</v>
      </c>
      <c r="N927">
        <v>0.30060999999999999</v>
      </c>
      <c r="O927">
        <v>-0.17568</v>
      </c>
      <c r="P927">
        <v>-9.4267000000000004E-2</v>
      </c>
    </row>
    <row r="928" spans="1:16" x14ac:dyDescent="0.25">
      <c r="A928" s="1">
        <v>42714.572916666664</v>
      </c>
      <c r="B928">
        <v>0.45595999999999998</v>
      </c>
      <c r="C928">
        <v>0.62253999999999998</v>
      </c>
      <c r="D928">
        <v>0.39137</v>
      </c>
      <c r="E928">
        <v>0.37877</v>
      </c>
      <c r="F928">
        <v>-0.11347</v>
      </c>
      <c r="G928">
        <v>-6.8825999999999998E-2</v>
      </c>
      <c r="H928">
        <v>0.56974000000000002</v>
      </c>
      <c r="I928">
        <v>0.35217999999999999</v>
      </c>
      <c r="J928">
        <v>0.31629000000000002</v>
      </c>
      <c r="K928">
        <v>0.53637999999999997</v>
      </c>
      <c r="L928">
        <v>0.28188000000000002</v>
      </c>
      <c r="M928">
        <v>0.28994999999999999</v>
      </c>
      <c r="N928">
        <v>0.29831000000000002</v>
      </c>
      <c r="O928">
        <v>-0.17443</v>
      </c>
      <c r="P928">
        <v>-9.4684000000000004E-2</v>
      </c>
    </row>
    <row r="929" spans="1:16" x14ac:dyDescent="0.25">
      <c r="A929" s="1">
        <v>42714.583333333336</v>
      </c>
      <c r="B929">
        <v>0.45595999999999998</v>
      </c>
      <c r="C929">
        <v>0.62156</v>
      </c>
      <c r="D929">
        <v>0.39040999999999998</v>
      </c>
      <c r="E929">
        <v>0.37747000000000003</v>
      </c>
      <c r="F929">
        <v>-0.11305</v>
      </c>
      <c r="G929">
        <v>-6.7933999999999994E-2</v>
      </c>
      <c r="H929">
        <v>0.56840000000000002</v>
      </c>
      <c r="I929">
        <v>0.35071000000000002</v>
      </c>
      <c r="J929">
        <v>0.31495000000000001</v>
      </c>
      <c r="K929">
        <v>0.53435999999999995</v>
      </c>
      <c r="L929">
        <v>0.27927000000000002</v>
      </c>
      <c r="M929">
        <v>0.28784999999999999</v>
      </c>
      <c r="N929">
        <v>0.29541000000000001</v>
      </c>
      <c r="O929">
        <v>-0.17277999999999999</v>
      </c>
      <c r="P929">
        <v>-9.5299999999999996E-2</v>
      </c>
    </row>
    <row r="930" spans="1:16" x14ac:dyDescent="0.25">
      <c r="A930" s="1">
        <v>42714.59375</v>
      </c>
      <c r="B930">
        <v>0.45551000000000003</v>
      </c>
      <c r="C930">
        <v>0.62077000000000004</v>
      </c>
      <c r="D930">
        <v>0.38976</v>
      </c>
      <c r="E930">
        <v>0.37708999999999998</v>
      </c>
      <c r="F930">
        <v>-0.11274000000000001</v>
      </c>
      <c r="G930">
        <v>-6.7237000000000005E-2</v>
      </c>
      <c r="H930">
        <v>0.56747000000000003</v>
      </c>
      <c r="I930">
        <v>0.34972999999999999</v>
      </c>
      <c r="J930">
        <v>0.31380999999999998</v>
      </c>
      <c r="K930">
        <v>0.53207000000000004</v>
      </c>
      <c r="L930">
        <v>0.27746999999999999</v>
      </c>
      <c r="M930">
        <v>0.28566999999999998</v>
      </c>
      <c r="N930">
        <v>0.29313</v>
      </c>
      <c r="O930">
        <v>-0.17252999999999999</v>
      </c>
      <c r="P930">
        <v>-9.5501000000000003E-2</v>
      </c>
    </row>
    <row r="931" spans="1:16" x14ac:dyDescent="0.25">
      <c r="A931" s="1">
        <v>42714.604166666664</v>
      </c>
      <c r="B931">
        <v>0.45512000000000002</v>
      </c>
      <c r="C931">
        <v>0.62009000000000003</v>
      </c>
      <c r="D931">
        <v>0.38916000000000001</v>
      </c>
      <c r="E931">
        <v>0.37640000000000001</v>
      </c>
      <c r="F931">
        <v>-0.11262999999999999</v>
      </c>
      <c r="G931">
        <v>-6.7004999999999995E-2</v>
      </c>
      <c r="H931">
        <v>0.56598000000000004</v>
      </c>
      <c r="I931">
        <v>0.34821999999999997</v>
      </c>
      <c r="J931">
        <v>0.31220999999999999</v>
      </c>
      <c r="K931">
        <v>0.53034000000000003</v>
      </c>
      <c r="L931">
        <v>0.27511000000000002</v>
      </c>
      <c r="M931">
        <v>0.28371000000000002</v>
      </c>
      <c r="N931">
        <v>0.29065999999999997</v>
      </c>
      <c r="O931">
        <v>-0.17163</v>
      </c>
      <c r="P931">
        <v>-9.6046999999999993E-2</v>
      </c>
    </row>
    <row r="932" spans="1:16" x14ac:dyDescent="0.25">
      <c r="A932" s="1">
        <v>42714.614583333336</v>
      </c>
      <c r="B932">
        <v>0.45456000000000002</v>
      </c>
      <c r="C932">
        <v>0.61880999999999997</v>
      </c>
      <c r="D932">
        <v>0.38768999999999998</v>
      </c>
      <c r="E932">
        <v>0.37511</v>
      </c>
      <c r="F932">
        <v>-0.11373999999999999</v>
      </c>
      <c r="G932">
        <v>-6.7589999999999997E-2</v>
      </c>
      <c r="H932">
        <v>0.56410000000000005</v>
      </c>
      <c r="I932">
        <v>0.34683999999999998</v>
      </c>
      <c r="J932">
        <v>0.31078</v>
      </c>
      <c r="K932">
        <v>0.52756000000000003</v>
      </c>
      <c r="L932">
        <v>0.27277000000000001</v>
      </c>
      <c r="M932">
        <v>0.28119</v>
      </c>
      <c r="N932">
        <v>0.28816000000000003</v>
      </c>
      <c r="O932">
        <v>-0.1724</v>
      </c>
      <c r="P932">
        <v>-9.7128000000000006E-2</v>
      </c>
    </row>
    <row r="933" spans="1:16" x14ac:dyDescent="0.25">
      <c r="A933" s="1">
        <v>42714.625</v>
      </c>
      <c r="B933">
        <v>0.45437</v>
      </c>
      <c r="C933">
        <v>0.61792000000000002</v>
      </c>
      <c r="D933">
        <v>0.38686999999999999</v>
      </c>
      <c r="E933">
        <v>0.37420999999999999</v>
      </c>
      <c r="F933">
        <v>-0.1138</v>
      </c>
      <c r="G933">
        <v>-6.7638000000000004E-2</v>
      </c>
      <c r="H933">
        <v>0.56279000000000001</v>
      </c>
      <c r="I933">
        <v>0.34562999999999999</v>
      </c>
      <c r="J933">
        <v>0.30969000000000002</v>
      </c>
      <c r="K933">
        <v>0.52546000000000004</v>
      </c>
      <c r="L933">
        <v>0.27076</v>
      </c>
      <c r="M933">
        <v>0.27868999999999999</v>
      </c>
      <c r="N933">
        <v>0.28556999999999999</v>
      </c>
      <c r="O933">
        <v>3.7008000000000002E-3</v>
      </c>
      <c r="P933">
        <v>-9.8082000000000003E-2</v>
      </c>
    </row>
    <row r="934" spans="1:16" x14ac:dyDescent="0.25">
      <c r="A934" s="1">
        <v>42714.635416666664</v>
      </c>
      <c r="B934">
        <v>0.45413999999999999</v>
      </c>
      <c r="C934">
        <v>0.61738000000000004</v>
      </c>
      <c r="D934">
        <v>0.38623000000000002</v>
      </c>
      <c r="E934">
        <v>0.37351000000000001</v>
      </c>
      <c r="F934">
        <v>-0.11487</v>
      </c>
      <c r="G934">
        <v>-6.8059999999999996E-2</v>
      </c>
      <c r="H934">
        <v>0.56162999999999996</v>
      </c>
      <c r="I934">
        <v>0.34421000000000002</v>
      </c>
      <c r="J934">
        <v>0.30847999999999998</v>
      </c>
      <c r="K934">
        <v>0.52334000000000003</v>
      </c>
      <c r="L934">
        <v>0.26841999999999999</v>
      </c>
      <c r="M934">
        <v>0.27611999999999998</v>
      </c>
      <c r="N934">
        <v>0.28322000000000003</v>
      </c>
      <c r="O934">
        <v>4.0670000000000003E-3</v>
      </c>
      <c r="P934">
        <v>-9.8898E-2</v>
      </c>
    </row>
    <row r="935" spans="1:16" x14ac:dyDescent="0.25">
      <c r="A935" s="1">
        <v>42714.645833333336</v>
      </c>
      <c r="B935">
        <v>0.4536</v>
      </c>
      <c r="C935">
        <v>0.61665999999999999</v>
      </c>
      <c r="D935">
        <v>0.38512999999999997</v>
      </c>
      <c r="E935">
        <v>0.37265999999999999</v>
      </c>
      <c r="F935">
        <v>-0.11601</v>
      </c>
      <c r="G935">
        <v>-6.8986000000000006E-2</v>
      </c>
      <c r="H935">
        <v>0.56040000000000001</v>
      </c>
      <c r="I935">
        <v>0.34300999999999998</v>
      </c>
      <c r="J935">
        <v>0.30723</v>
      </c>
      <c r="K935">
        <v>0.52105000000000001</v>
      </c>
      <c r="L935">
        <v>0.26600000000000001</v>
      </c>
      <c r="M935">
        <v>0.27437</v>
      </c>
      <c r="N935">
        <v>0.28083000000000002</v>
      </c>
      <c r="O935">
        <v>3.7388999999999999E-3</v>
      </c>
      <c r="P935">
        <v>-9.9680000000000005E-2</v>
      </c>
    </row>
    <row r="936" spans="1:16" x14ac:dyDescent="0.25">
      <c r="A936" s="1">
        <v>42714.65625</v>
      </c>
      <c r="B936">
        <v>0.45350000000000001</v>
      </c>
      <c r="C936">
        <v>0.61524000000000001</v>
      </c>
      <c r="D936">
        <v>0.38414999999999999</v>
      </c>
      <c r="E936">
        <v>0.37157000000000001</v>
      </c>
      <c r="F936">
        <v>-0.11720999999999999</v>
      </c>
      <c r="G936">
        <v>-6.9958999999999993E-2</v>
      </c>
      <c r="H936">
        <v>0.55884999999999996</v>
      </c>
      <c r="I936">
        <v>0.34134999999999999</v>
      </c>
      <c r="J936">
        <v>0.30599999999999999</v>
      </c>
      <c r="K936">
        <v>0.51846999999999999</v>
      </c>
      <c r="L936">
        <v>0.26325999999999999</v>
      </c>
      <c r="M936">
        <v>0.27172000000000002</v>
      </c>
      <c r="N936">
        <v>0.27812999999999999</v>
      </c>
      <c r="O936">
        <v>3.8446000000000001E-3</v>
      </c>
      <c r="P936">
        <v>-0.10088999999999999</v>
      </c>
    </row>
    <row r="937" spans="1:16" x14ac:dyDescent="0.25">
      <c r="A937" s="1">
        <v>42714.666666666664</v>
      </c>
      <c r="B937">
        <v>0.45293</v>
      </c>
      <c r="C937">
        <v>0.61463999999999996</v>
      </c>
      <c r="D937">
        <v>0.38317000000000001</v>
      </c>
      <c r="E937">
        <v>0.37075000000000002</v>
      </c>
      <c r="F937">
        <v>-0.11795</v>
      </c>
      <c r="G937">
        <v>-7.0763000000000006E-2</v>
      </c>
      <c r="H937">
        <v>0.55755999999999994</v>
      </c>
      <c r="I937">
        <v>0.33993000000000001</v>
      </c>
      <c r="J937">
        <v>0.30447999999999997</v>
      </c>
      <c r="K937">
        <v>0.51624000000000003</v>
      </c>
      <c r="L937">
        <v>0.26129000000000002</v>
      </c>
      <c r="M937">
        <v>0.26929999999999998</v>
      </c>
      <c r="N937">
        <v>0.27567999999999998</v>
      </c>
      <c r="O937">
        <v>3.8928000000000001E-3</v>
      </c>
      <c r="P937">
        <v>-0.10163999999999999</v>
      </c>
    </row>
    <row r="938" spans="1:16" x14ac:dyDescent="0.25">
      <c r="A938" s="1">
        <v>42714.677083333336</v>
      </c>
      <c r="B938">
        <v>0.45265</v>
      </c>
      <c r="C938">
        <v>0.61365999999999998</v>
      </c>
      <c r="D938">
        <v>0.38245000000000001</v>
      </c>
      <c r="E938">
        <v>0.37012</v>
      </c>
      <c r="F938">
        <v>-0.12027</v>
      </c>
      <c r="G938">
        <v>-7.2817000000000007E-2</v>
      </c>
      <c r="H938">
        <v>0.55598999999999998</v>
      </c>
      <c r="I938">
        <v>0.33856000000000003</v>
      </c>
      <c r="J938">
        <v>0.30281000000000002</v>
      </c>
      <c r="K938">
        <v>0.51378000000000001</v>
      </c>
      <c r="L938">
        <v>0.25844</v>
      </c>
      <c r="M938">
        <v>0.26673999999999998</v>
      </c>
      <c r="N938">
        <v>0.27318999999999999</v>
      </c>
      <c r="O938">
        <v>4.0623999999999999E-3</v>
      </c>
      <c r="P938">
        <v>-0.10349999999999999</v>
      </c>
    </row>
    <row r="939" spans="1:16" x14ac:dyDescent="0.25">
      <c r="A939" s="1">
        <v>42714.6875</v>
      </c>
      <c r="B939">
        <v>0.45188</v>
      </c>
      <c r="C939">
        <v>0.61256999999999995</v>
      </c>
      <c r="D939">
        <v>0.38102999999999998</v>
      </c>
      <c r="E939">
        <v>0.36878</v>
      </c>
      <c r="F939">
        <v>-0.12311999999999999</v>
      </c>
      <c r="G939">
        <v>-7.4896000000000004E-2</v>
      </c>
      <c r="H939">
        <v>0.55445</v>
      </c>
      <c r="I939">
        <v>0.33689000000000002</v>
      </c>
      <c r="J939">
        <v>0.30126999999999998</v>
      </c>
      <c r="K939">
        <v>0.51126000000000005</v>
      </c>
      <c r="L939">
        <v>0.25677</v>
      </c>
      <c r="M939">
        <v>0.26447999999999999</v>
      </c>
      <c r="N939">
        <v>0.27045000000000002</v>
      </c>
      <c r="O939">
        <v>4.0033999999999998E-3</v>
      </c>
      <c r="P939">
        <v>-0.10539999999999999</v>
      </c>
    </row>
    <row r="940" spans="1:16" x14ac:dyDescent="0.25">
      <c r="A940" s="1">
        <v>42714.697916666664</v>
      </c>
      <c r="B940">
        <v>0.45195999999999997</v>
      </c>
      <c r="C940">
        <v>0.61175999999999997</v>
      </c>
      <c r="D940">
        <v>0.38063999999999998</v>
      </c>
      <c r="E940">
        <v>0.36837999999999999</v>
      </c>
      <c r="F940">
        <v>-0.12522</v>
      </c>
      <c r="G940">
        <v>-7.7428999999999998E-2</v>
      </c>
      <c r="H940">
        <v>0.55281999999999998</v>
      </c>
      <c r="I940">
        <v>0.33534999999999998</v>
      </c>
      <c r="J940">
        <v>0.30003000000000002</v>
      </c>
      <c r="K940">
        <v>0.50907000000000002</v>
      </c>
      <c r="L940">
        <v>0.25352000000000002</v>
      </c>
      <c r="M940">
        <v>0.26163999999999998</v>
      </c>
      <c r="N940">
        <v>0.26807999999999998</v>
      </c>
      <c r="O940">
        <v>4.1542999999999997E-3</v>
      </c>
      <c r="P940">
        <v>-0.10739</v>
      </c>
    </row>
    <row r="941" spans="1:16" x14ac:dyDescent="0.25">
      <c r="A941" s="1">
        <v>42714.708333333336</v>
      </c>
      <c r="B941">
        <v>0.45138</v>
      </c>
      <c r="C941">
        <v>0.61097999999999997</v>
      </c>
      <c r="D941">
        <v>0.37959999999999999</v>
      </c>
      <c r="E941">
        <v>0.36714000000000002</v>
      </c>
      <c r="F941">
        <v>-0.12716</v>
      </c>
      <c r="G941">
        <v>-7.8447000000000003E-2</v>
      </c>
      <c r="H941">
        <v>0.55154000000000003</v>
      </c>
      <c r="I941">
        <v>0.33434999999999998</v>
      </c>
      <c r="J941">
        <v>0.29836000000000001</v>
      </c>
      <c r="K941">
        <v>0.50675000000000003</v>
      </c>
      <c r="L941">
        <v>0.25208000000000003</v>
      </c>
      <c r="M941">
        <v>0.25963999999999998</v>
      </c>
      <c r="N941">
        <v>0.26578000000000002</v>
      </c>
      <c r="O941">
        <v>4.0026999999999997E-3</v>
      </c>
      <c r="P941">
        <v>-0.10857</v>
      </c>
    </row>
    <row r="942" spans="1:16" x14ac:dyDescent="0.25">
      <c r="A942" s="1">
        <v>42714.71875</v>
      </c>
      <c r="B942">
        <v>0.45133000000000001</v>
      </c>
      <c r="C942">
        <v>0.61034999999999995</v>
      </c>
      <c r="D942">
        <v>0.37896999999999997</v>
      </c>
      <c r="E942">
        <v>0.36649999999999999</v>
      </c>
      <c r="F942">
        <v>-0.12909000000000001</v>
      </c>
      <c r="G942">
        <v>-7.9818E-2</v>
      </c>
      <c r="H942">
        <v>0.55005000000000004</v>
      </c>
      <c r="I942">
        <v>0.33284999999999998</v>
      </c>
      <c r="J942">
        <v>0.29729</v>
      </c>
      <c r="K942">
        <v>0.50492000000000004</v>
      </c>
      <c r="L942">
        <v>0.24986</v>
      </c>
      <c r="M942">
        <v>0.25742999999999999</v>
      </c>
      <c r="N942">
        <v>0.26312999999999998</v>
      </c>
      <c r="O942">
        <v>3.5996999999999999E-3</v>
      </c>
      <c r="P942">
        <v>-0.10981</v>
      </c>
    </row>
    <row r="943" spans="1:16" x14ac:dyDescent="0.25">
      <c r="A943" s="1">
        <v>42714.729166666664</v>
      </c>
      <c r="B943">
        <v>0.45086999999999999</v>
      </c>
      <c r="C943">
        <v>0.60894999999999999</v>
      </c>
      <c r="D943">
        <v>0.37762000000000001</v>
      </c>
      <c r="E943">
        <v>0.36536999999999997</v>
      </c>
      <c r="F943">
        <v>-0.13250999999999999</v>
      </c>
      <c r="G943">
        <v>-8.2493999999999998E-2</v>
      </c>
      <c r="H943">
        <v>0.54861000000000004</v>
      </c>
      <c r="I943">
        <v>0.33109</v>
      </c>
      <c r="J943">
        <v>0.29561999999999999</v>
      </c>
      <c r="K943">
        <v>0.50195000000000001</v>
      </c>
      <c r="L943">
        <v>0.24747</v>
      </c>
      <c r="M943">
        <v>0.25497999999999998</v>
      </c>
      <c r="N943">
        <v>0.26071</v>
      </c>
      <c r="O943">
        <v>4.1428999999999997E-3</v>
      </c>
      <c r="P943">
        <v>-0.11214</v>
      </c>
    </row>
    <row r="944" spans="1:16" x14ac:dyDescent="0.25">
      <c r="A944" s="1">
        <v>42714.739583333336</v>
      </c>
      <c r="B944">
        <v>0.4506</v>
      </c>
      <c r="C944">
        <v>0.60851</v>
      </c>
      <c r="D944">
        <v>0.37678</v>
      </c>
      <c r="E944">
        <v>0.36470999999999998</v>
      </c>
      <c r="F944">
        <v>-0.13391</v>
      </c>
      <c r="G944">
        <v>-8.3596000000000004E-2</v>
      </c>
      <c r="H944">
        <v>0.54747999999999997</v>
      </c>
      <c r="I944">
        <v>0.33001999999999998</v>
      </c>
      <c r="J944">
        <v>0.29468</v>
      </c>
      <c r="K944">
        <v>0.50005999999999995</v>
      </c>
      <c r="L944">
        <v>0.24571999999999999</v>
      </c>
      <c r="M944">
        <v>0.25274999999999997</v>
      </c>
      <c r="N944">
        <v>0.25818000000000002</v>
      </c>
      <c r="O944">
        <v>3.9807000000000002E-3</v>
      </c>
      <c r="P944">
        <v>-0.11330999999999999</v>
      </c>
    </row>
    <row r="945" spans="1:16" x14ac:dyDescent="0.25">
      <c r="A945" s="1">
        <v>42714.75</v>
      </c>
      <c r="B945">
        <v>0.45004</v>
      </c>
      <c r="C945">
        <v>0.6069</v>
      </c>
      <c r="D945">
        <v>0.37563999999999997</v>
      </c>
      <c r="E945">
        <v>0.36370000000000002</v>
      </c>
      <c r="F945">
        <v>-0.13677</v>
      </c>
      <c r="G945">
        <v>-8.6490999999999998E-2</v>
      </c>
      <c r="H945">
        <v>0.54562999999999995</v>
      </c>
      <c r="I945">
        <v>0.32816000000000001</v>
      </c>
      <c r="J945">
        <v>0.29277999999999998</v>
      </c>
      <c r="K945">
        <v>0.49735000000000001</v>
      </c>
      <c r="L945">
        <v>0.24259</v>
      </c>
      <c r="M945">
        <v>0.24990000000000001</v>
      </c>
      <c r="N945">
        <v>0.25561</v>
      </c>
      <c r="O945">
        <v>3.8804999999999998E-3</v>
      </c>
      <c r="P945">
        <v>-0.11543</v>
      </c>
    </row>
    <row r="946" spans="1:16" x14ac:dyDescent="0.25">
      <c r="A946" s="1">
        <v>42714.760416666664</v>
      </c>
      <c r="B946">
        <v>0.45006000000000002</v>
      </c>
      <c r="C946">
        <v>0.60670000000000002</v>
      </c>
      <c r="D946">
        <v>0.37501000000000001</v>
      </c>
      <c r="E946">
        <v>0.36276000000000003</v>
      </c>
      <c r="F946">
        <v>-0.13805000000000001</v>
      </c>
      <c r="G946">
        <v>-8.7719000000000005E-2</v>
      </c>
      <c r="H946">
        <v>0.54418999999999995</v>
      </c>
      <c r="I946">
        <v>0.32684999999999997</v>
      </c>
      <c r="J946">
        <v>0.29163</v>
      </c>
      <c r="K946">
        <v>0.49492999999999998</v>
      </c>
      <c r="L946">
        <v>0.24034</v>
      </c>
      <c r="M946">
        <v>0.24725</v>
      </c>
      <c r="N946">
        <v>0.25340000000000001</v>
      </c>
      <c r="O946">
        <v>4.3575000000000003E-3</v>
      </c>
      <c r="P946">
        <v>-0.11661000000000001</v>
      </c>
    </row>
    <row r="947" spans="1:16" x14ac:dyDescent="0.25">
      <c r="A947" s="1">
        <v>42714.770833333336</v>
      </c>
      <c r="B947">
        <v>0.44916</v>
      </c>
      <c r="C947">
        <v>0.60499999999999998</v>
      </c>
      <c r="D947">
        <v>0.37336000000000003</v>
      </c>
      <c r="E947">
        <v>0.36153999999999997</v>
      </c>
      <c r="F947">
        <v>-0.14174999999999999</v>
      </c>
      <c r="G947">
        <v>-9.1267000000000001E-2</v>
      </c>
      <c r="H947">
        <v>0.54276999999999997</v>
      </c>
      <c r="I947">
        <v>0.32533000000000001</v>
      </c>
      <c r="J947">
        <v>0.29000999999999999</v>
      </c>
      <c r="K947">
        <v>0.49275999999999998</v>
      </c>
      <c r="L947">
        <v>0.23769999999999999</v>
      </c>
      <c r="M947">
        <v>0.2452</v>
      </c>
      <c r="N947">
        <v>0.25058999999999998</v>
      </c>
      <c r="O947">
        <v>3.9753999999999996E-3</v>
      </c>
      <c r="P947">
        <v>-0.11955</v>
      </c>
    </row>
    <row r="948" spans="1:16" x14ac:dyDescent="0.25">
      <c r="A948" s="1">
        <v>42714.78125</v>
      </c>
      <c r="B948">
        <v>0.44947999999999999</v>
      </c>
      <c r="C948">
        <v>0.60499000000000003</v>
      </c>
      <c r="D948">
        <v>0.37298999999999999</v>
      </c>
      <c r="E948">
        <v>0.36073</v>
      </c>
      <c r="F948">
        <v>-0.14346</v>
      </c>
      <c r="G948">
        <v>-9.3435000000000004E-2</v>
      </c>
      <c r="H948">
        <v>0.54127999999999998</v>
      </c>
      <c r="I948">
        <v>0.32374000000000003</v>
      </c>
      <c r="J948">
        <v>0.28865000000000002</v>
      </c>
      <c r="K948">
        <v>0.49003999999999998</v>
      </c>
      <c r="L948">
        <v>0.23568</v>
      </c>
      <c r="M948">
        <v>0.24267</v>
      </c>
      <c r="N948">
        <v>0.24847</v>
      </c>
      <c r="O948">
        <v>4.0461000000000004E-3</v>
      </c>
      <c r="P948">
        <v>-0.12107999999999999</v>
      </c>
    </row>
    <row r="949" spans="1:16" x14ac:dyDescent="0.25">
      <c r="A949" s="1">
        <v>42714.791666666664</v>
      </c>
      <c r="B949">
        <v>0.44838</v>
      </c>
      <c r="C949">
        <v>0.60309000000000001</v>
      </c>
      <c r="D949">
        <v>0.37182999999999999</v>
      </c>
      <c r="E949">
        <v>0.35935</v>
      </c>
      <c r="F949">
        <v>-0.14602000000000001</v>
      </c>
      <c r="G949">
        <v>-9.6581E-2</v>
      </c>
      <c r="H949">
        <v>0.53956000000000004</v>
      </c>
      <c r="I949">
        <v>0.32199</v>
      </c>
      <c r="J949">
        <v>0.28713</v>
      </c>
      <c r="K949">
        <v>0.48781000000000002</v>
      </c>
      <c r="L949">
        <v>0.23315</v>
      </c>
      <c r="M949">
        <v>0.23973</v>
      </c>
      <c r="N949">
        <v>0.24554000000000001</v>
      </c>
      <c r="O949">
        <v>4.0699999999999998E-3</v>
      </c>
      <c r="P949">
        <v>-0.12307</v>
      </c>
    </row>
    <row r="950" spans="1:16" x14ac:dyDescent="0.25">
      <c r="A950" s="1">
        <v>42714.802083333336</v>
      </c>
      <c r="B950">
        <v>0.44778000000000001</v>
      </c>
      <c r="C950">
        <v>0.60202999999999995</v>
      </c>
      <c r="D950">
        <v>0.37059999999999998</v>
      </c>
      <c r="E950">
        <v>0.35859999999999997</v>
      </c>
      <c r="F950">
        <v>-0.14902000000000001</v>
      </c>
      <c r="G950">
        <v>-9.8866999999999997E-2</v>
      </c>
      <c r="H950">
        <v>0.53805999999999998</v>
      </c>
      <c r="I950">
        <v>0.32035000000000002</v>
      </c>
      <c r="J950">
        <v>0.28552</v>
      </c>
      <c r="K950">
        <v>0.48501</v>
      </c>
      <c r="L950">
        <v>0.23069000000000001</v>
      </c>
      <c r="M950">
        <v>0.23702999999999999</v>
      </c>
      <c r="N950">
        <v>0.24331</v>
      </c>
      <c r="O950">
        <v>3.9342999999999999E-3</v>
      </c>
      <c r="P950">
        <v>-0.12551000000000001</v>
      </c>
    </row>
    <row r="951" spans="1:16" x14ac:dyDescent="0.25">
      <c r="A951" s="1">
        <v>42714.8125</v>
      </c>
      <c r="B951">
        <v>0.44799</v>
      </c>
      <c r="C951">
        <v>0.60150999999999999</v>
      </c>
      <c r="D951">
        <v>0.36986999999999998</v>
      </c>
      <c r="E951">
        <v>0.35774</v>
      </c>
      <c r="F951">
        <v>-0.15089</v>
      </c>
      <c r="G951">
        <v>-0.10005</v>
      </c>
      <c r="H951">
        <v>0.53637999999999997</v>
      </c>
      <c r="I951">
        <v>0.31896000000000002</v>
      </c>
      <c r="J951">
        <v>0.28414</v>
      </c>
      <c r="K951">
        <v>0.48298000000000002</v>
      </c>
      <c r="L951">
        <v>0.22906000000000001</v>
      </c>
      <c r="M951">
        <v>0.23488000000000001</v>
      </c>
      <c r="N951">
        <v>0.24063999999999999</v>
      </c>
      <c r="O951">
        <v>3.9091000000000004E-3</v>
      </c>
      <c r="P951">
        <v>-0.12653</v>
      </c>
    </row>
    <row r="952" spans="1:16" x14ac:dyDescent="0.25">
      <c r="A952" s="1">
        <v>42714.822916666664</v>
      </c>
      <c r="B952">
        <v>0.44740000000000002</v>
      </c>
      <c r="C952">
        <v>0.60050999999999999</v>
      </c>
      <c r="D952">
        <v>0.36856</v>
      </c>
      <c r="E952">
        <v>0.35687000000000002</v>
      </c>
      <c r="F952">
        <v>-0.15228</v>
      </c>
      <c r="G952">
        <v>-0.10254000000000001</v>
      </c>
      <c r="H952">
        <v>0.53488999999999998</v>
      </c>
      <c r="I952">
        <v>0.31713999999999998</v>
      </c>
      <c r="J952">
        <v>0.28243000000000001</v>
      </c>
      <c r="K952">
        <v>0.48072999999999999</v>
      </c>
      <c r="L952">
        <v>0.22589000000000001</v>
      </c>
      <c r="M952">
        <v>0.23230999999999999</v>
      </c>
      <c r="N952">
        <v>0.23816999999999999</v>
      </c>
      <c r="O952">
        <v>4.0122999999999999E-3</v>
      </c>
      <c r="P952">
        <v>-0.12816</v>
      </c>
    </row>
    <row r="953" spans="1:16" x14ac:dyDescent="0.25">
      <c r="A953" s="1">
        <v>42714.833333333336</v>
      </c>
      <c r="B953">
        <v>0.44756000000000001</v>
      </c>
      <c r="C953">
        <v>0.5998</v>
      </c>
      <c r="D953">
        <v>0.36786999999999997</v>
      </c>
      <c r="E953">
        <v>0.35576000000000002</v>
      </c>
      <c r="F953">
        <v>-0.15393999999999999</v>
      </c>
      <c r="G953">
        <v>-0.10414</v>
      </c>
      <c r="H953">
        <v>0.53356000000000003</v>
      </c>
      <c r="I953">
        <v>0.31552999999999998</v>
      </c>
      <c r="J953">
        <v>0.28138999999999997</v>
      </c>
      <c r="K953">
        <v>0.47802</v>
      </c>
      <c r="L953">
        <v>0.2243</v>
      </c>
      <c r="M953">
        <v>0.23007</v>
      </c>
      <c r="N953">
        <v>0.23544999999999999</v>
      </c>
      <c r="O953">
        <v>3.8746000000000002E-3</v>
      </c>
      <c r="P953">
        <v>-0.12963</v>
      </c>
    </row>
    <row r="954" spans="1:16" x14ac:dyDescent="0.25">
      <c r="A954" s="1">
        <v>42714.84375</v>
      </c>
      <c r="B954">
        <v>0.44683</v>
      </c>
      <c r="C954">
        <v>0.59850000000000003</v>
      </c>
      <c r="D954">
        <v>0.36658000000000002</v>
      </c>
      <c r="E954">
        <v>0.35454999999999998</v>
      </c>
      <c r="F954">
        <v>-0.15598000000000001</v>
      </c>
      <c r="G954">
        <v>-0.10668999999999999</v>
      </c>
      <c r="H954">
        <v>0.53191999999999995</v>
      </c>
      <c r="I954">
        <v>0.31429000000000001</v>
      </c>
      <c r="J954">
        <v>0.27979999999999999</v>
      </c>
      <c r="K954">
        <v>0.47598000000000001</v>
      </c>
      <c r="L954">
        <v>0.22151999999999999</v>
      </c>
      <c r="M954">
        <v>0.22738</v>
      </c>
      <c r="N954">
        <v>0.23305000000000001</v>
      </c>
      <c r="O954">
        <v>3.8998000000000001E-3</v>
      </c>
      <c r="P954">
        <v>-0.13159000000000001</v>
      </c>
    </row>
    <row r="955" spans="1:16" x14ac:dyDescent="0.25">
      <c r="A955" s="1">
        <v>42714.854166666664</v>
      </c>
      <c r="B955">
        <v>0.44673000000000002</v>
      </c>
      <c r="C955">
        <v>0.59787999999999997</v>
      </c>
      <c r="D955">
        <v>0.36586000000000002</v>
      </c>
      <c r="E955">
        <v>0.35381000000000001</v>
      </c>
      <c r="F955">
        <v>-0.15748999999999999</v>
      </c>
      <c r="G955">
        <v>-0.10859000000000001</v>
      </c>
      <c r="H955">
        <v>0.53034999999999999</v>
      </c>
      <c r="I955">
        <v>0.31294</v>
      </c>
      <c r="J955">
        <v>0.27844000000000002</v>
      </c>
      <c r="K955">
        <v>0.47310999999999998</v>
      </c>
      <c r="L955">
        <v>0.21965000000000001</v>
      </c>
      <c r="M955">
        <v>0.22492000000000001</v>
      </c>
      <c r="N955">
        <v>0.23061999999999999</v>
      </c>
      <c r="O955">
        <v>4.0378000000000002E-3</v>
      </c>
      <c r="P955">
        <v>-0.13250000000000001</v>
      </c>
    </row>
    <row r="956" spans="1:16" x14ac:dyDescent="0.25">
      <c r="A956" s="1">
        <v>42714.864583333336</v>
      </c>
      <c r="B956">
        <v>0.44584000000000001</v>
      </c>
      <c r="C956">
        <v>0.59694000000000003</v>
      </c>
      <c r="D956">
        <v>0.36473</v>
      </c>
      <c r="E956">
        <v>0.35271000000000002</v>
      </c>
      <c r="F956">
        <v>-0.16006000000000001</v>
      </c>
      <c r="G956">
        <v>-0.11123</v>
      </c>
      <c r="H956">
        <v>0.52900000000000003</v>
      </c>
      <c r="I956">
        <v>0.31106</v>
      </c>
      <c r="J956">
        <v>0.27678000000000003</v>
      </c>
      <c r="K956">
        <v>0.47104000000000001</v>
      </c>
      <c r="L956">
        <v>0.21737999999999999</v>
      </c>
      <c r="M956">
        <v>0.22270000000000001</v>
      </c>
      <c r="N956">
        <v>0.22813</v>
      </c>
      <c r="O956">
        <v>4.1640999999999996E-3</v>
      </c>
      <c r="P956">
        <v>-0.13411000000000001</v>
      </c>
    </row>
    <row r="957" spans="1:16" x14ac:dyDescent="0.25">
      <c r="A957" s="1">
        <v>42714.875</v>
      </c>
      <c r="B957">
        <v>0.44563000000000003</v>
      </c>
      <c r="C957">
        <v>0.5958</v>
      </c>
      <c r="D957">
        <v>0.36359000000000002</v>
      </c>
      <c r="E957">
        <v>0.35181000000000001</v>
      </c>
      <c r="F957">
        <v>-0.16161</v>
      </c>
      <c r="G957">
        <v>-0.11315</v>
      </c>
      <c r="H957">
        <v>0.52722999999999998</v>
      </c>
      <c r="I957">
        <v>0.30941000000000002</v>
      </c>
      <c r="J957">
        <v>0.27535999999999999</v>
      </c>
      <c r="K957">
        <v>0.46831</v>
      </c>
      <c r="L957">
        <v>0.21434</v>
      </c>
      <c r="M957">
        <v>0.21984999999999999</v>
      </c>
      <c r="N957">
        <v>0.22581999999999999</v>
      </c>
      <c r="O957">
        <v>4.0793000000000001E-3</v>
      </c>
      <c r="P957">
        <v>-0.13591</v>
      </c>
    </row>
    <row r="958" spans="1:16" x14ac:dyDescent="0.25">
      <c r="A958" s="1">
        <v>42714.885416666664</v>
      </c>
      <c r="B958">
        <v>0.44507999999999998</v>
      </c>
      <c r="C958">
        <v>0.59469000000000005</v>
      </c>
      <c r="D958">
        <v>0.36243999999999998</v>
      </c>
      <c r="E958">
        <v>0.35063</v>
      </c>
      <c r="F958">
        <v>-0.16289000000000001</v>
      </c>
      <c r="G958">
        <v>-0.11509</v>
      </c>
      <c r="H958">
        <v>0.52571000000000001</v>
      </c>
      <c r="I958">
        <v>0.30804999999999999</v>
      </c>
      <c r="J958">
        <v>0.27399000000000001</v>
      </c>
      <c r="K958">
        <v>0.46590999999999999</v>
      </c>
      <c r="L958">
        <v>0.21237</v>
      </c>
      <c r="M958">
        <v>0.21706</v>
      </c>
      <c r="N958">
        <v>0.22328999999999999</v>
      </c>
      <c r="O958">
        <v>3.8758E-3</v>
      </c>
      <c r="P958">
        <v>-0.13688</v>
      </c>
    </row>
    <row r="959" spans="1:16" x14ac:dyDescent="0.25">
      <c r="A959" s="1">
        <v>42714.895833333336</v>
      </c>
      <c r="B959">
        <v>0.44463999999999998</v>
      </c>
      <c r="C959">
        <v>0.59382000000000001</v>
      </c>
      <c r="D959">
        <v>0.36174000000000001</v>
      </c>
      <c r="E959">
        <v>0.34971000000000002</v>
      </c>
      <c r="F959">
        <v>-0.16414999999999999</v>
      </c>
      <c r="G959">
        <v>-0.11638999999999999</v>
      </c>
      <c r="H959">
        <v>0.52417999999999998</v>
      </c>
      <c r="I959">
        <v>0.30632999999999999</v>
      </c>
      <c r="J959">
        <v>0.27234999999999998</v>
      </c>
      <c r="K959">
        <v>0.46368999999999999</v>
      </c>
      <c r="L959">
        <v>0.21034</v>
      </c>
      <c r="M959">
        <v>0.215</v>
      </c>
      <c r="N959">
        <v>0.22072</v>
      </c>
      <c r="O959">
        <v>3.9433000000000003E-3</v>
      </c>
      <c r="P959">
        <v>-0.13816000000000001</v>
      </c>
    </row>
    <row r="960" spans="1:16" x14ac:dyDescent="0.25">
      <c r="A960" s="1">
        <v>42714.90625</v>
      </c>
      <c r="B960">
        <v>0.44478000000000001</v>
      </c>
      <c r="C960">
        <v>0.59301999999999999</v>
      </c>
      <c r="D960">
        <v>0.36058000000000001</v>
      </c>
      <c r="E960">
        <v>0.34860999999999998</v>
      </c>
      <c r="F960">
        <v>-0.16536000000000001</v>
      </c>
      <c r="G960">
        <v>-0.11768000000000001</v>
      </c>
      <c r="H960">
        <v>0.52251999999999998</v>
      </c>
      <c r="I960">
        <v>0.30492999999999998</v>
      </c>
      <c r="J960">
        <v>0.27067000000000002</v>
      </c>
      <c r="K960">
        <v>0.46139000000000002</v>
      </c>
      <c r="L960">
        <v>0.20777000000000001</v>
      </c>
      <c r="M960">
        <v>0.21234</v>
      </c>
      <c r="N960">
        <v>0.21820999999999999</v>
      </c>
      <c r="O960">
        <v>4.3334999999999997E-3</v>
      </c>
      <c r="P960">
        <v>-0.13913</v>
      </c>
    </row>
    <row r="961" spans="1:16" x14ac:dyDescent="0.25">
      <c r="A961" s="1">
        <v>42714.916666666664</v>
      </c>
      <c r="B961">
        <v>0.44407000000000002</v>
      </c>
      <c r="C961">
        <v>0.59184000000000003</v>
      </c>
      <c r="D961">
        <v>0.35941000000000001</v>
      </c>
      <c r="E961">
        <v>0.34745999999999999</v>
      </c>
      <c r="F961">
        <v>-0.16672999999999999</v>
      </c>
      <c r="G961">
        <v>-0.11963</v>
      </c>
      <c r="H961">
        <v>0.52137</v>
      </c>
      <c r="I961">
        <v>0.30342999999999998</v>
      </c>
      <c r="J961">
        <v>0.26952999999999999</v>
      </c>
      <c r="K961">
        <v>0.45852999999999999</v>
      </c>
      <c r="L961">
        <v>0.20569999999999999</v>
      </c>
      <c r="M961">
        <v>0.20991000000000001</v>
      </c>
      <c r="N961">
        <v>0.21564</v>
      </c>
      <c r="O961">
        <v>3.9306999999999996E-3</v>
      </c>
      <c r="P961">
        <v>-0.14047000000000001</v>
      </c>
    </row>
    <row r="962" spans="1:16" x14ac:dyDescent="0.25">
      <c r="A962" s="1">
        <v>42714.927083333336</v>
      </c>
      <c r="B962">
        <v>0.44374000000000002</v>
      </c>
      <c r="C962">
        <v>0.59065999999999996</v>
      </c>
      <c r="D962">
        <v>0.35835</v>
      </c>
      <c r="E962">
        <v>0.34651999999999999</v>
      </c>
      <c r="F962">
        <v>-0.16724</v>
      </c>
      <c r="G962">
        <v>-0.12085</v>
      </c>
      <c r="H962">
        <v>0.51961000000000002</v>
      </c>
      <c r="I962">
        <v>0.30155999999999999</v>
      </c>
      <c r="J962">
        <v>0.26800000000000002</v>
      </c>
      <c r="K962">
        <v>0.45598</v>
      </c>
      <c r="L962">
        <v>0.20330999999999999</v>
      </c>
      <c r="M962">
        <v>0.20732</v>
      </c>
      <c r="N962">
        <v>0.21324000000000001</v>
      </c>
      <c r="O962">
        <v>4.0115000000000003E-3</v>
      </c>
      <c r="P962">
        <v>-0.14149999999999999</v>
      </c>
    </row>
    <row r="963" spans="1:16" x14ac:dyDescent="0.25">
      <c r="A963" s="1">
        <v>42714.9375</v>
      </c>
      <c r="B963">
        <v>0.44325999999999999</v>
      </c>
      <c r="C963">
        <v>0.58953</v>
      </c>
      <c r="D963">
        <v>0.35718</v>
      </c>
      <c r="E963">
        <v>0.34549999999999997</v>
      </c>
      <c r="F963">
        <v>-0.16853000000000001</v>
      </c>
      <c r="G963">
        <v>-0.12213</v>
      </c>
      <c r="H963">
        <v>0.51826000000000005</v>
      </c>
      <c r="I963">
        <v>0.30020000000000002</v>
      </c>
      <c r="J963">
        <v>0.26658999999999999</v>
      </c>
      <c r="K963">
        <v>0.45365</v>
      </c>
      <c r="L963">
        <v>0.20033999999999999</v>
      </c>
      <c r="M963">
        <v>0.20462</v>
      </c>
      <c r="N963">
        <v>0.21057999999999999</v>
      </c>
      <c r="O963">
        <v>3.7664999999999999E-3</v>
      </c>
      <c r="P963">
        <v>-0.14238000000000001</v>
      </c>
    </row>
    <row r="964" spans="1:16" x14ac:dyDescent="0.25">
      <c r="A964" s="1">
        <v>42714.947916666664</v>
      </c>
      <c r="B964">
        <v>0.44302999999999998</v>
      </c>
      <c r="C964">
        <v>0.58874000000000004</v>
      </c>
      <c r="D964">
        <v>0.35605999999999999</v>
      </c>
      <c r="E964">
        <v>0.34444999999999998</v>
      </c>
      <c r="F964">
        <v>-0.16944999999999999</v>
      </c>
      <c r="G964">
        <v>-0.1234</v>
      </c>
      <c r="H964">
        <v>0.51632999999999996</v>
      </c>
      <c r="I964">
        <v>0.29851</v>
      </c>
      <c r="J964">
        <v>0.26489000000000001</v>
      </c>
      <c r="K964">
        <v>0.45099</v>
      </c>
      <c r="L964">
        <v>0.19836000000000001</v>
      </c>
      <c r="M964">
        <v>0.20218</v>
      </c>
      <c r="N964">
        <v>0.20793</v>
      </c>
      <c r="O964">
        <v>4.0274999999999998E-3</v>
      </c>
      <c r="P964">
        <v>-0.14299000000000001</v>
      </c>
    </row>
    <row r="965" spans="1:16" x14ac:dyDescent="0.25">
      <c r="A965" s="1">
        <v>42714.958333333336</v>
      </c>
      <c r="B965">
        <v>0.44251000000000001</v>
      </c>
      <c r="C965">
        <v>0.58747000000000005</v>
      </c>
      <c r="D965">
        <v>0.35481000000000001</v>
      </c>
      <c r="E965">
        <v>0.34316999999999998</v>
      </c>
      <c r="F965">
        <v>-0.17057</v>
      </c>
      <c r="G965">
        <v>-0.12547</v>
      </c>
      <c r="H965">
        <v>0.51488999999999996</v>
      </c>
      <c r="I965">
        <v>0.29669000000000001</v>
      </c>
      <c r="J965">
        <v>0.26334999999999997</v>
      </c>
      <c r="K965">
        <v>0.44882</v>
      </c>
      <c r="L965">
        <v>0.19628999999999999</v>
      </c>
      <c r="M965">
        <v>0.19983000000000001</v>
      </c>
      <c r="N965">
        <v>0.20576</v>
      </c>
      <c r="O965">
        <v>3.8495999999999999E-3</v>
      </c>
      <c r="P965">
        <v>-0.14480000000000001</v>
      </c>
    </row>
    <row r="966" spans="1:16" x14ac:dyDescent="0.25">
      <c r="A966" s="1">
        <v>42714.96875</v>
      </c>
      <c r="B966">
        <v>0.44185999999999998</v>
      </c>
      <c r="C966">
        <v>0.58653999999999995</v>
      </c>
      <c r="D966">
        <v>0.35372999999999999</v>
      </c>
      <c r="E966">
        <v>0.34244999999999998</v>
      </c>
      <c r="F966">
        <v>-0.17141999999999999</v>
      </c>
      <c r="G966">
        <v>-0.12753</v>
      </c>
      <c r="H966">
        <v>0.51339000000000001</v>
      </c>
      <c r="I966">
        <v>0.29522999999999999</v>
      </c>
      <c r="J966">
        <v>0.26190000000000002</v>
      </c>
      <c r="K966">
        <v>0.44666</v>
      </c>
      <c r="L966">
        <v>0.19392999999999999</v>
      </c>
      <c r="M966">
        <v>0.19702</v>
      </c>
      <c r="N966">
        <v>0.20305000000000001</v>
      </c>
      <c r="O966">
        <v>4.1656000000000002E-3</v>
      </c>
      <c r="P966">
        <v>-0.14581</v>
      </c>
    </row>
    <row r="967" spans="1:16" x14ac:dyDescent="0.25">
      <c r="A967" s="1">
        <v>42714.979166666664</v>
      </c>
      <c r="B967">
        <v>0.44164999999999999</v>
      </c>
      <c r="C967">
        <v>0.58547000000000005</v>
      </c>
      <c r="D967">
        <v>0.35264000000000001</v>
      </c>
      <c r="E967">
        <v>0.34114</v>
      </c>
      <c r="F967">
        <v>-0.17147000000000001</v>
      </c>
      <c r="G967">
        <v>-0.12798999999999999</v>
      </c>
      <c r="H967">
        <v>0.51149999999999995</v>
      </c>
      <c r="I967">
        <v>0.29350999999999999</v>
      </c>
      <c r="J967">
        <v>0.26051000000000002</v>
      </c>
      <c r="K967">
        <v>0.44391999999999998</v>
      </c>
      <c r="L967">
        <v>0.19137999999999999</v>
      </c>
      <c r="M967">
        <v>0.19481000000000001</v>
      </c>
      <c r="N967">
        <v>0.20065</v>
      </c>
      <c r="O967">
        <v>4.0721000000000004E-3</v>
      </c>
      <c r="P967">
        <v>-0.14682999999999999</v>
      </c>
    </row>
    <row r="968" spans="1:16" x14ac:dyDescent="0.25">
      <c r="A968" s="1">
        <v>42714.989583333336</v>
      </c>
      <c r="B968">
        <v>0.44068000000000002</v>
      </c>
      <c r="C968">
        <v>0.58430000000000004</v>
      </c>
      <c r="D968">
        <v>0.35194999999999999</v>
      </c>
      <c r="E968">
        <v>0.34015000000000001</v>
      </c>
      <c r="F968">
        <v>-0.17243</v>
      </c>
      <c r="G968">
        <v>-0.1293</v>
      </c>
      <c r="H968">
        <v>0.51032</v>
      </c>
      <c r="I968">
        <v>0.29226000000000002</v>
      </c>
      <c r="J968">
        <v>0.25890999999999997</v>
      </c>
      <c r="K968">
        <v>0.44124000000000002</v>
      </c>
      <c r="L968">
        <v>0.18894</v>
      </c>
      <c r="M968">
        <v>0.19217000000000001</v>
      </c>
      <c r="N968">
        <v>0.19818</v>
      </c>
      <c r="O968">
        <v>4.1114000000000003E-3</v>
      </c>
      <c r="P968">
        <v>-0.14721000000000001</v>
      </c>
    </row>
    <row r="969" spans="1:16" x14ac:dyDescent="0.25">
      <c r="A969" s="1">
        <v>42715</v>
      </c>
      <c r="B969">
        <v>0.44055</v>
      </c>
      <c r="C969">
        <v>0.58340999999999998</v>
      </c>
      <c r="D969">
        <v>0.35027999999999998</v>
      </c>
      <c r="E969">
        <v>0.33910000000000001</v>
      </c>
      <c r="F969">
        <v>-0.17330000000000001</v>
      </c>
      <c r="G969">
        <v>-0.13361000000000001</v>
      </c>
      <c r="H969">
        <v>0.50853999999999999</v>
      </c>
      <c r="I969">
        <v>0.29061999999999999</v>
      </c>
      <c r="J969">
        <v>0.25751000000000002</v>
      </c>
      <c r="K969">
        <v>0.43920999999999999</v>
      </c>
      <c r="L969">
        <v>0.18656</v>
      </c>
      <c r="M969">
        <v>0.18931999999999999</v>
      </c>
      <c r="N969">
        <v>0.19549</v>
      </c>
      <c r="O969">
        <v>4.1219000000000004E-3</v>
      </c>
      <c r="P969">
        <v>-0.14848</v>
      </c>
    </row>
    <row r="970" spans="1:16" x14ac:dyDescent="0.25">
      <c r="A970" s="1">
        <v>42715.010416666664</v>
      </c>
      <c r="B970">
        <v>0.44040000000000001</v>
      </c>
      <c r="C970">
        <v>0.58294999999999997</v>
      </c>
      <c r="D970">
        <v>0.34947</v>
      </c>
      <c r="E970">
        <v>0.3382</v>
      </c>
      <c r="F970">
        <v>-0.17385</v>
      </c>
      <c r="G970">
        <v>-0.13472000000000001</v>
      </c>
      <c r="H970">
        <v>0.50722999999999996</v>
      </c>
      <c r="I970">
        <v>0.28956999999999999</v>
      </c>
      <c r="J970">
        <v>0.25592999999999999</v>
      </c>
      <c r="K970">
        <v>0.43701000000000001</v>
      </c>
      <c r="L970">
        <v>0.18493999999999999</v>
      </c>
      <c r="M970">
        <v>0.18729000000000001</v>
      </c>
      <c r="N970">
        <v>0.19314999999999999</v>
      </c>
      <c r="O970">
        <v>4.2578E-3</v>
      </c>
      <c r="P970">
        <v>-0.14888999999999999</v>
      </c>
    </row>
    <row r="971" spans="1:16" x14ac:dyDescent="0.25">
      <c r="A971" s="1">
        <v>42715.020833333336</v>
      </c>
      <c r="B971">
        <v>0.43966</v>
      </c>
      <c r="C971">
        <v>0.58143</v>
      </c>
      <c r="D971">
        <v>0.34834999999999999</v>
      </c>
      <c r="E971">
        <v>0.33687</v>
      </c>
      <c r="F971">
        <v>-0.17484</v>
      </c>
      <c r="G971">
        <v>-0.13521</v>
      </c>
      <c r="H971">
        <v>0.50546000000000002</v>
      </c>
      <c r="I971">
        <v>0.28741</v>
      </c>
      <c r="J971">
        <v>0.25446999999999997</v>
      </c>
      <c r="K971">
        <v>0.43443999999999999</v>
      </c>
      <c r="L971">
        <v>0.18229999999999999</v>
      </c>
      <c r="M971">
        <v>0.18423999999999999</v>
      </c>
      <c r="N971">
        <v>0.19073999999999999</v>
      </c>
      <c r="O971">
        <v>3.8034000000000002E-3</v>
      </c>
      <c r="P971">
        <v>-0.14948</v>
      </c>
    </row>
    <row r="972" spans="1:16" x14ac:dyDescent="0.25">
      <c r="A972" s="1">
        <v>42715.03125</v>
      </c>
      <c r="B972">
        <v>0.43905</v>
      </c>
      <c r="C972">
        <v>0.57998000000000005</v>
      </c>
      <c r="D972">
        <v>0.34684999999999999</v>
      </c>
      <c r="E972">
        <v>0.33581</v>
      </c>
      <c r="F972">
        <v>-0.17598</v>
      </c>
      <c r="G972">
        <v>-0.13642000000000001</v>
      </c>
      <c r="H972">
        <v>0.50375000000000003</v>
      </c>
      <c r="I972">
        <v>0.28577999999999998</v>
      </c>
      <c r="J972">
        <v>0.25276999999999999</v>
      </c>
      <c r="K972">
        <v>0.43159999999999998</v>
      </c>
      <c r="L972">
        <v>0.18032000000000001</v>
      </c>
      <c r="M972">
        <v>0.18225</v>
      </c>
      <c r="N972">
        <v>0.18806999999999999</v>
      </c>
      <c r="O972">
        <v>3.8414999999999999E-3</v>
      </c>
      <c r="P972">
        <v>-0.15087</v>
      </c>
    </row>
    <row r="973" spans="1:16" x14ac:dyDescent="0.25">
      <c r="A973" s="1">
        <v>42715.041666666664</v>
      </c>
      <c r="B973">
        <v>0.43875999999999998</v>
      </c>
      <c r="C973">
        <v>0.57974999999999999</v>
      </c>
      <c r="D973">
        <v>0.34633999999999998</v>
      </c>
      <c r="E973">
        <v>0.33496999999999999</v>
      </c>
      <c r="F973">
        <v>-0.17554</v>
      </c>
      <c r="G973">
        <v>-0.13644999999999999</v>
      </c>
      <c r="H973">
        <v>0.50251999999999997</v>
      </c>
      <c r="I973">
        <v>0.28458</v>
      </c>
      <c r="J973">
        <v>0.25163000000000002</v>
      </c>
      <c r="K973">
        <v>0.42917</v>
      </c>
      <c r="L973">
        <v>0.17762</v>
      </c>
      <c r="M973">
        <v>0.18003</v>
      </c>
      <c r="N973">
        <v>0.18587999999999999</v>
      </c>
      <c r="O973">
        <v>4.0157999999999999E-3</v>
      </c>
      <c r="P973">
        <v>-0.15065999999999999</v>
      </c>
    </row>
    <row r="974" spans="1:16" x14ac:dyDescent="0.25">
      <c r="A974" s="1">
        <v>42715.052083333336</v>
      </c>
      <c r="B974">
        <v>0.43792999999999999</v>
      </c>
      <c r="C974">
        <v>0.57852999999999999</v>
      </c>
      <c r="D974">
        <v>0.34510000000000002</v>
      </c>
      <c r="E974">
        <v>0.33367000000000002</v>
      </c>
      <c r="F974">
        <v>-0.17519999999999999</v>
      </c>
      <c r="G974">
        <v>-0.13582</v>
      </c>
      <c r="H974">
        <v>0.50099000000000005</v>
      </c>
      <c r="I974">
        <v>0.28289999999999998</v>
      </c>
      <c r="J974">
        <v>0.25030000000000002</v>
      </c>
      <c r="K974">
        <v>0.42681999999999998</v>
      </c>
      <c r="L974">
        <v>0.17596000000000001</v>
      </c>
      <c r="M974">
        <v>0.17707000000000001</v>
      </c>
      <c r="N974">
        <v>0.1837</v>
      </c>
      <c r="O974">
        <v>3.9224000000000004E-3</v>
      </c>
      <c r="P974">
        <v>-0.15053</v>
      </c>
    </row>
    <row r="975" spans="1:16" x14ac:dyDescent="0.25">
      <c r="A975" s="1">
        <v>42715.0625</v>
      </c>
      <c r="B975">
        <v>0.43739</v>
      </c>
      <c r="C975">
        <v>0.57735000000000003</v>
      </c>
      <c r="D975">
        <v>0.34405000000000002</v>
      </c>
      <c r="E975">
        <v>0.33289000000000002</v>
      </c>
      <c r="F975">
        <v>-0.17616999999999999</v>
      </c>
      <c r="G975">
        <v>-0.13655999999999999</v>
      </c>
      <c r="H975">
        <v>0.49944</v>
      </c>
      <c r="I975">
        <v>0.28161000000000003</v>
      </c>
      <c r="J975">
        <v>0.24865999999999999</v>
      </c>
      <c r="K975">
        <v>0.42418</v>
      </c>
      <c r="L975">
        <v>0.17358999999999999</v>
      </c>
      <c r="M975">
        <v>0.17485000000000001</v>
      </c>
      <c r="N975">
        <v>0.18118999999999999</v>
      </c>
      <c r="O975">
        <v>4.0001999999999998E-3</v>
      </c>
      <c r="P975">
        <v>-0.15078</v>
      </c>
    </row>
    <row r="976" spans="1:16" x14ac:dyDescent="0.25">
      <c r="A976" s="1">
        <v>42715.072916666664</v>
      </c>
      <c r="B976">
        <v>0.43646000000000001</v>
      </c>
      <c r="C976">
        <v>0.57571000000000006</v>
      </c>
      <c r="D976">
        <v>0.34240999999999999</v>
      </c>
      <c r="E976">
        <v>0.33152999999999999</v>
      </c>
      <c r="F976">
        <v>-0.17806</v>
      </c>
      <c r="G976">
        <v>-0.13857</v>
      </c>
      <c r="H976">
        <v>0.49775000000000003</v>
      </c>
      <c r="I976">
        <v>0.27961999999999998</v>
      </c>
      <c r="J976">
        <v>0.24681</v>
      </c>
      <c r="K976">
        <v>0.42158000000000001</v>
      </c>
      <c r="L976">
        <v>0.17096</v>
      </c>
      <c r="M976">
        <v>0.17211000000000001</v>
      </c>
      <c r="N976">
        <v>0.17835999999999999</v>
      </c>
      <c r="O976">
        <v>3.9123999999999999E-3</v>
      </c>
      <c r="P976">
        <v>-0.15290999999999999</v>
      </c>
    </row>
    <row r="977" spans="1:16" x14ac:dyDescent="0.25">
      <c r="A977" s="1">
        <v>42715.083333333336</v>
      </c>
      <c r="B977">
        <v>0.43641000000000002</v>
      </c>
      <c r="C977">
        <v>0.57487999999999995</v>
      </c>
      <c r="D977">
        <v>0.34147</v>
      </c>
      <c r="E977">
        <v>0.33024999999999999</v>
      </c>
      <c r="F977">
        <v>-0.17831</v>
      </c>
      <c r="G977">
        <v>-0.13947000000000001</v>
      </c>
      <c r="H977">
        <v>0.49608000000000002</v>
      </c>
      <c r="I977">
        <v>0.27800999999999998</v>
      </c>
      <c r="J977">
        <v>0.24521999999999999</v>
      </c>
      <c r="K977">
        <v>0.41904999999999998</v>
      </c>
      <c r="L977">
        <v>0.16841999999999999</v>
      </c>
      <c r="M977">
        <v>0.1699</v>
      </c>
      <c r="N977">
        <v>0.17616999999999999</v>
      </c>
      <c r="O977">
        <v>4.0483999999999997E-3</v>
      </c>
      <c r="P977">
        <v>-0.15337000000000001</v>
      </c>
    </row>
    <row r="978" spans="1:16" x14ac:dyDescent="0.25">
      <c r="A978" s="1">
        <v>42715.09375</v>
      </c>
      <c r="B978">
        <v>0.43565999999999999</v>
      </c>
      <c r="C978">
        <v>0.57347000000000004</v>
      </c>
      <c r="D978">
        <v>0.33986</v>
      </c>
      <c r="E978">
        <v>0.32906000000000002</v>
      </c>
      <c r="F978">
        <v>-0.17959</v>
      </c>
      <c r="G978">
        <v>-0.14166999999999999</v>
      </c>
      <c r="H978">
        <v>0.49452000000000002</v>
      </c>
      <c r="I978">
        <v>0.27631</v>
      </c>
      <c r="J978">
        <v>0.24376999999999999</v>
      </c>
      <c r="K978">
        <v>0.41636000000000001</v>
      </c>
      <c r="L978">
        <v>0.16619</v>
      </c>
      <c r="M978">
        <v>0.16702</v>
      </c>
      <c r="N978">
        <v>0.17379</v>
      </c>
      <c r="O978">
        <v>3.6529000000000002E-3</v>
      </c>
      <c r="P978">
        <v>-0.15428</v>
      </c>
    </row>
    <row r="979" spans="1:16" x14ac:dyDescent="0.25">
      <c r="A979" s="1">
        <v>42715.104166666664</v>
      </c>
      <c r="B979">
        <v>0.43519000000000002</v>
      </c>
      <c r="C979">
        <v>0.57245000000000001</v>
      </c>
      <c r="D979">
        <v>0.33868999999999999</v>
      </c>
      <c r="E979">
        <v>0.32790999999999998</v>
      </c>
      <c r="F979">
        <v>-0.18035999999999999</v>
      </c>
      <c r="G979">
        <v>-0.14248</v>
      </c>
      <c r="H979">
        <v>0.49273</v>
      </c>
      <c r="I979">
        <v>0.27483000000000002</v>
      </c>
      <c r="J979">
        <v>0.24213999999999999</v>
      </c>
      <c r="K979">
        <v>0.41378999999999999</v>
      </c>
      <c r="L979">
        <v>0.16372</v>
      </c>
      <c r="M979">
        <v>0.16416</v>
      </c>
      <c r="N979">
        <v>0.1711</v>
      </c>
      <c r="O979">
        <v>3.8966000000000001E-3</v>
      </c>
      <c r="P979">
        <v>-0.15542</v>
      </c>
    </row>
    <row r="980" spans="1:16" x14ac:dyDescent="0.25">
      <c r="A980" s="1">
        <v>42715.114583333336</v>
      </c>
      <c r="B980">
        <v>0.43490000000000001</v>
      </c>
      <c r="C980">
        <v>0.57149000000000005</v>
      </c>
      <c r="D980">
        <v>0.33762999999999999</v>
      </c>
      <c r="E980">
        <v>0.32680999999999999</v>
      </c>
      <c r="F980">
        <v>-0.18121999999999999</v>
      </c>
      <c r="G980">
        <v>-0.14377999999999999</v>
      </c>
      <c r="H980">
        <v>0.49126999999999998</v>
      </c>
      <c r="I980">
        <v>0.27301999999999998</v>
      </c>
      <c r="J980">
        <v>0.24057999999999999</v>
      </c>
      <c r="K980">
        <v>0.41155999999999998</v>
      </c>
      <c r="L980">
        <v>0.16142000000000001</v>
      </c>
      <c r="M980">
        <v>0.16209000000000001</v>
      </c>
      <c r="N980">
        <v>0.16900999999999999</v>
      </c>
      <c r="O980">
        <v>3.9531999999999996E-3</v>
      </c>
      <c r="P980">
        <v>-0.15615000000000001</v>
      </c>
    </row>
    <row r="981" spans="1:16" x14ac:dyDescent="0.25">
      <c r="A981" s="1">
        <v>42715.125</v>
      </c>
      <c r="B981">
        <v>0.43420999999999998</v>
      </c>
      <c r="C981">
        <v>0.57001999999999997</v>
      </c>
      <c r="D981">
        <v>0.33634999999999998</v>
      </c>
      <c r="E981">
        <v>0.32547999999999999</v>
      </c>
      <c r="F981">
        <v>-0.18235000000000001</v>
      </c>
      <c r="G981">
        <v>-0.14560999999999999</v>
      </c>
      <c r="H981">
        <v>0.48938999999999999</v>
      </c>
      <c r="I981">
        <v>0.27137</v>
      </c>
      <c r="J981">
        <v>0.23896000000000001</v>
      </c>
      <c r="K981">
        <v>0.40866000000000002</v>
      </c>
      <c r="L981">
        <v>0.159</v>
      </c>
      <c r="M981">
        <v>0.15901000000000001</v>
      </c>
      <c r="N981">
        <v>0.16625000000000001</v>
      </c>
      <c r="O981">
        <v>4.1675999999999996E-3</v>
      </c>
      <c r="P981">
        <v>-0.15751000000000001</v>
      </c>
    </row>
    <row r="982" spans="1:16" x14ac:dyDescent="0.25">
      <c r="A982" s="1">
        <v>42715.135416666664</v>
      </c>
      <c r="B982">
        <v>0.43417</v>
      </c>
      <c r="C982">
        <v>0.56957999999999998</v>
      </c>
      <c r="D982">
        <v>0.33552999999999999</v>
      </c>
      <c r="E982">
        <v>0.32457999999999998</v>
      </c>
      <c r="F982">
        <v>-0.18115000000000001</v>
      </c>
      <c r="G982">
        <v>8.6020000000000003E-3</v>
      </c>
      <c r="H982">
        <v>0.48814999999999997</v>
      </c>
      <c r="I982">
        <v>0.26998</v>
      </c>
      <c r="J982">
        <v>0.23744999999999999</v>
      </c>
      <c r="K982">
        <v>0.40645999999999999</v>
      </c>
      <c r="L982">
        <v>0.15654999999999999</v>
      </c>
      <c r="M982">
        <v>0.15740000000000001</v>
      </c>
      <c r="N982">
        <v>0.16422999999999999</v>
      </c>
      <c r="O982">
        <v>4.0042999999999997E-3</v>
      </c>
      <c r="P982">
        <v>-0.15581</v>
      </c>
    </row>
    <row r="983" spans="1:16" x14ac:dyDescent="0.25">
      <c r="A983" s="1">
        <v>42715.145833333336</v>
      </c>
      <c r="B983">
        <v>0.43336000000000002</v>
      </c>
      <c r="C983">
        <v>0.56786999999999999</v>
      </c>
      <c r="D983">
        <v>0.33382000000000001</v>
      </c>
      <c r="E983">
        <v>0.32312999999999997</v>
      </c>
      <c r="F983">
        <v>-0.18290999999999999</v>
      </c>
      <c r="G983">
        <v>8.3774000000000001E-3</v>
      </c>
      <c r="H983">
        <v>0.48649999999999999</v>
      </c>
      <c r="I983">
        <v>0.26839000000000002</v>
      </c>
      <c r="J983">
        <v>0.2359</v>
      </c>
      <c r="K983">
        <v>0.40377000000000002</v>
      </c>
      <c r="L983">
        <v>0.154</v>
      </c>
      <c r="M983">
        <v>0.15398000000000001</v>
      </c>
      <c r="N983">
        <v>0.16170999999999999</v>
      </c>
      <c r="O983">
        <v>3.9709000000000003E-3</v>
      </c>
      <c r="P983">
        <v>-0.15720999999999999</v>
      </c>
    </row>
    <row r="984" spans="1:16" x14ac:dyDescent="0.25">
      <c r="A984" s="1">
        <v>42715.15625</v>
      </c>
      <c r="B984">
        <v>0.43328</v>
      </c>
      <c r="C984">
        <v>0.56662000000000001</v>
      </c>
      <c r="D984">
        <v>0.33265</v>
      </c>
      <c r="E984">
        <v>0.32190000000000002</v>
      </c>
      <c r="F984">
        <v>-0.18407000000000001</v>
      </c>
      <c r="G984">
        <v>8.6826000000000004E-3</v>
      </c>
      <c r="H984">
        <v>0.48470999999999997</v>
      </c>
      <c r="I984">
        <v>0.26649</v>
      </c>
      <c r="J984">
        <v>0.23421</v>
      </c>
      <c r="K984">
        <v>0.4012</v>
      </c>
      <c r="L984">
        <v>0.15187999999999999</v>
      </c>
      <c r="M984">
        <v>0.15196000000000001</v>
      </c>
      <c r="N984">
        <v>0.15887000000000001</v>
      </c>
      <c r="O984">
        <v>3.8379999999999998E-3</v>
      </c>
      <c r="P984">
        <v>-0.15855</v>
      </c>
    </row>
    <row r="985" spans="1:16" x14ac:dyDescent="0.25">
      <c r="A985" s="1">
        <v>42715.166666666664</v>
      </c>
      <c r="B985">
        <v>0.43264999999999998</v>
      </c>
      <c r="C985">
        <v>0.56589999999999996</v>
      </c>
      <c r="D985">
        <v>0.33138000000000001</v>
      </c>
      <c r="E985">
        <v>0.32102000000000003</v>
      </c>
      <c r="F985">
        <v>-0.18468000000000001</v>
      </c>
      <c r="G985">
        <v>8.4936000000000005E-3</v>
      </c>
      <c r="H985">
        <v>0.48336000000000001</v>
      </c>
      <c r="I985">
        <v>0.26511000000000001</v>
      </c>
      <c r="J985">
        <v>0.23261999999999999</v>
      </c>
      <c r="K985">
        <v>0.39896999999999999</v>
      </c>
      <c r="L985">
        <v>0.14959</v>
      </c>
      <c r="M985">
        <v>0.14937</v>
      </c>
      <c r="N985">
        <v>0.15684999999999999</v>
      </c>
      <c r="O985">
        <v>4.0682000000000001E-3</v>
      </c>
      <c r="P985">
        <v>-0.15967000000000001</v>
      </c>
    </row>
    <row r="986" spans="1:16" x14ac:dyDescent="0.25">
      <c r="A986" s="1">
        <v>42715.177083333336</v>
      </c>
      <c r="B986">
        <v>0.43226999999999999</v>
      </c>
      <c r="C986">
        <v>0.56479999999999997</v>
      </c>
      <c r="D986">
        <v>0.33052999999999999</v>
      </c>
      <c r="E986">
        <v>0.32007999999999998</v>
      </c>
      <c r="F986">
        <v>-0.18501000000000001</v>
      </c>
      <c r="G986">
        <v>8.5264E-3</v>
      </c>
      <c r="H986">
        <v>0.48199999999999998</v>
      </c>
      <c r="I986">
        <v>0.26355000000000001</v>
      </c>
      <c r="J986">
        <v>0.23133000000000001</v>
      </c>
      <c r="K986">
        <v>0.39634999999999998</v>
      </c>
      <c r="L986">
        <v>0.14696999999999999</v>
      </c>
      <c r="M986">
        <v>0.14701</v>
      </c>
      <c r="N986">
        <v>0.15458</v>
      </c>
      <c r="O986">
        <v>3.8741000000000001E-3</v>
      </c>
      <c r="P986">
        <v>-0.15948999999999999</v>
      </c>
    </row>
    <row r="987" spans="1:16" x14ac:dyDescent="0.25">
      <c r="A987" s="1">
        <v>42715.1875</v>
      </c>
      <c r="B987">
        <v>0.43109999999999998</v>
      </c>
      <c r="C987">
        <v>0.56289999999999996</v>
      </c>
      <c r="D987">
        <v>0.32900000000000001</v>
      </c>
      <c r="E987">
        <v>0.31868000000000002</v>
      </c>
      <c r="F987">
        <v>-0.10727</v>
      </c>
      <c r="G987">
        <v>8.5714999999999993E-3</v>
      </c>
      <c r="H987">
        <v>0.48007</v>
      </c>
      <c r="I987">
        <v>0.26206000000000002</v>
      </c>
      <c r="J987">
        <v>0.22957</v>
      </c>
      <c r="K987">
        <v>0.39351999999999998</v>
      </c>
      <c r="L987">
        <v>0.14482</v>
      </c>
      <c r="M987">
        <v>0.14405999999999999</v>
      </c>
      <c r="N987">
        <v>0.15229999999999999</v>
      </c>
      <c r="O987">
        <v>4.0879000000000002E-3</v>
      </c>
      <c r="P987">
        <v>-0.16066</v>
      </c>
    </row>
    <row r="988" spans="1:16" x14ac:dyDescent="0.25">
      <c r="A988" s="1">
        <v>42715.197916666664</v>
      </c>
      <c r="B988">
        <v>0.43112</v>
      </c>
      <c r="C988">
        <v>0.56218999999999997</v>
      </c>
      <c r="D988">
        <v>0.32784000000000002</v>
      </c>
      <c r="E988">
        <v>0.31742999999999999</v>
      </c>
      <c r="F988">
        <v>-0.11287999999999999</v>
      </c>
      <c r="G988">
        <v>8.2378E-3</v>
      </c>
      <c r="H988">
        <v>0.47860999999999998</v>
      </c>
      <c r="I988">
        <v>0.26024000000000003</v>
      </c>
      <c r="J988">
        <v>0.22811000000000001</v>
      </c>
      <c r="K988">
        <v>0.39080999999999999</v>
      </c>
      <c r="L988">
        <v>0.14207</v>
      </c>
      <c r="M988">
        <v>0.14183999999999999</v>
      </c>
      <c r="N988">
        <v>0.14988000000000001</v>
      </c>
      <c r="O988">
        <v>3.9773999999999999E-3</v>
      </c>
      <c r="P988">
        <v>-0.16114000000000001</v>
      </c>
    </row>
    <row r="989" spans="1:16" x14ac:dyDescent="0.25">
      <c r="A989" s="1">
        <v>42715.208333333336</v>
      </c>
      <c r="B989">
        <v>0.43014000000000002</v>
      </c>
      <c r="C989">
        <v>0.56047999999999998</v>
      </c>
      <c r="D989">
        <v>0.32629000000000002</v>
      </c>
      <c r="E989">
        <v>0.31616</v>
      </c>
      <c r="F989">
        <v>-0.11831</v>
      </c>
      <c r="G989">
        <v>7.9585999999999997E-3</v>
      </c>
      <c r="H989">
        <v>0.47664000000000001</v>
      </c>
      <c r="I989">
        <v>0.25849</v>
      </c>
      <c r="J989">
        <v>0.22642000000000001</v>
      </c>
      <c r="K989">
        <v>0.38812000000000002</v>
      </c>
      <c r="L989">
        <v>0.13993</v>
      </c>
      <c r="M989">
        <v>0.13896</v>
      </c>
      <c r="N989">
        <v>0.14727999999999999</v>
      </c>
      <c r="O989">
        <v>3.8723999999999998E-3</v>
      </c>
      <c r="P989">
        <v>-0.16253999999999999</v>
      </c>
    </row>
    <row r="990" spans="1:16" x14ac:dyDescent="0.25">
      <c r="A990" s="1">
        <v>42715.21875</v>
      </c>
      <c r="B990">
        <v>0.42953000000000002</v>
      </c>
      <c r="C990">
        <v>0.55928999999999995</v>
      </c>
      <c r="D990">
        <v>0.32486999999999999</v>
      </c>
      <c r="E990">
        <v>0.31494</v>
      </c>
      <c r="F990">
        <v>-0.12303</v>
      </c>
      <c r="G990">
        <v>8.6026999999999996E-3</v>
      </c>
      <c r="H990">
        <v>0.47499000000000002</v>
      </c>
      <c r="I990">
        <v>0.25678000000000001</v>
      </c>
      <c r="J990">
        <v>0.22463</v>
      </c>
      <c r="K990">
        <v>0.38546000000000002</v>
      </c>
      <c r="L990">
        <v>0.13789000000000001</v>
      </c>
      <c r="M990">
        <v>0.13669000000000001</v>
      </c>
      <c r="N990">
        <v>0.14488999999999999</v>
      </c>
      <c r="O990">
        <v>3.8793E-3</v>
      </c>
      <c r="P990">
        <v>-0.16391</v>
      </c>
    </row>
    <row r="991" spans="1:16" x14ac:dyDescent="0.25">
      <c r="A991" s="1">
        <v>42715.229166666664</v>
      </c>
      <c r="B991">
        <v>0.42932999999999999</v>
      </c>
      <c r="C991">
        <v>0.55830000000000002</v>
      </c>
      <c r="D991">
        <v>0.32375999999999999</v>
      </c>
      <c r="E991">
        <v>0.31367</v>
      </c>
      <c r="F991">
        <v>9.6846999999999992E-3</v>
      </c>
      <c r="G991">
        <v>8.7722000000000008E-3</v>
      </c>
      <c r="H991">
        <v>0.47331000000000001</v>
      </c>
      <c r="I991">
        <v>0.25506000000000001</v>
      </c>
      <c r="J991">
        <v>0.22309999999999999</v>
      </c>
      <c r="K991">
        <v>0.38334000000000001</v>
      </c>
      <c r="L991">
        <v>0.13489000000000001</v>
      </c>
      <c r="M991">
        <v>0.13358999999999999</v>
      </c>
      <c r="N991">
        <v>0.14266999999999999</v>
      </c>
      <c r="O991">
        <v>3.9794000000000001E-3</v>
      </c>
      <c r="P991">
        <v>-0.16497999999999999</v>
      </c>
    </row>
    <row r="992" spans="1:16" x14ac:dyDescent="0.25">
      <c r="A992" s="1">
        <v>42715.239583333336</v>
      </c>
      <c r="B992">
        <v>0.42917</v>
      </c>
      <c r="C992">
        <v>0.55739000000000005</v>
      </c>
      <c r="D992">
        <v>0.3226</v>
      </c>
      <c r="E992">
        <v>0.31261</v>
      </c>
      <c r="F992">
        <v>9.3633999999999992E-3</v>
      </c>
      <c r="G992">
        <v>8.7430000000000008E-3</v>
      </c>
      <c r="H992">
        <v>0.4718</v>
      </c>
      <c r="I992">
        <v>0.25352999999999998</v>
      </c>
      <c r="J992">
        <v>0.22153999999999999</v>
      </c>
      <c r="K992">
        <v>0.38048999999999999</v>
      </c>
      <c r="L992">
        <v>0.13297</v>
      </c>
      <c r="M992">
        <v>0.1313</v>
      </c>
      <c r="N992">
        <v>0.14054</v>
      </c>
      <c r="O992">
        <v>4.0886999999999998E-3</v>
      </c>
      <c r="P992">
        <v>8.2938999999999999E-3</v>
      </c>
    </row>
    <row r="993" spans="1:16" x14ac:dyDescent="0.25">
      <c r="A993" s="1">
        <v>42715.25</v>
      </c>
      <c r="B993">
        <v>0.42825000000000002</v>
      </c>
      <c r="C993">
        <v>0.55550999999999995</v>
      </c>
      <c r="D993">
        <v>0.32091999999999998</v>
      </c>
      <c r="E993">
        <v>0.31112000000000001</v>
      </c>
      <c r="F993">
        <v>9.5052000000000001E-3</v>
      </c>
      <c r="G993">
        <v>8.1194000000000006E-3</v>
      </c>
      <c r="H993">
        <v>0.47000999999999998</v>
      </c>
      <c r="I993">
        <v>0.25187999999999999</v>
      </c>
      <c r="J993">
        <v>0.21972</v>
      </c>
      <c r="K993">
        <v>0.37781999999999999</v>
      </c>
      <c r="L993">
        <v>0.13042000000000001</v>
      </c>
      <c r="M993">
        <v>0.12898000000000001</v>
      </c>
      <c r="N993">
        <v>0.13816000000000001</v>
      </c>
      <c r="O993">
        <v>4.0875E-3</v>
      </c>
      <c r="P993">
        <v>8.6692000000000002E-3</v>
      </c>
    </row>
    <row r="994" spans="1:16" x14ac:dyDescent="0.25">
      <c r="A994" s="1">
        <v>42715.260416666664</v>
      </c>
      <c r="B994">
        <v>0.42781999999999998</v>
      </c>
      <c r="C994">
        <v>0.55445</v>
      </c>
      <c r="D994">
        <v>0.31979999999999997</v>
      </c>
      <c r="E994">
        <v>0.30993999999999999</v>
      </c>
      <c r="F994">
        <v>9.6883999999999998E-3</v>
      </c>
      <c r="G994">
        <v>8.9175999999999995E-3</v>
      </c>
      <c r="H994">
        <v>0.46844000000000002</v>
      </c>
      <c r="I994">
        <v>0.25007000000000001</v>
      </c>
      <c r="J994">
        <v>0.21837000000000001</v>
      </c>
      <c r="K994">
        <v>0.37531999999999999</v>
      </c>
      <c r="L994">
        <v>0.12806000000000001</v>
      </c>
      <c r="M994">
        <v>0.12614</v>
      </c>
      <c r="N994">
        <v>0.13569000000000001</v>
      </c>
      <c r="O994">
        <v>3.6513000000000001E-3</v>
      </c>
      <c r="P994">
        <v>8.7884999999999994E-3</v>
      </c>
    </row>
    <row r="995" spans="1:16" x14ac:dyDescent="0.25">
      <c r="A995" s="1">
        <v>42715.270833333336</v>
      </c>
      <c r="B995">
        <v>0.42681999999999998</v>
      </c>
      <c r="C995">
        <v>0.55313999999999997</v>
      </c>
      <c r="D995">
        <v>0.31863000000000002</v>
      </c>
      <c r="E995">
        <v>0.30871999999999999</v>
      </c>
      <c r="F995">
        <v>9.5852999999999997E-3</v>
      </c>
      <c r="G995">
        <v>9.0671999999999992E-3</v>
      </c>
      <c r="H995">
        <v>0.46686</v>
      </c>
      <c r="I995">
        <v>0.2485</v>
      </c>
      <c r="J995">
        <v>0.21654000000000001</v>
      </c>
      <c r="K995">
        <v>0.37267</v>
      </c>
      <c r="L995">
        <v>0.12526000000000001</v>
      </c>
      <c r="M995">
        <v>0.12386999999999999</v>
      </c>
      <c r="N995">
        <v>0.13374</v>
      </c>
      <c r="O995">
        <v>4.0457000000000002E-3</v>
      </c>
      <c r="P995">
        <v>8.5616000000000008E-3</v>
      </c>
    </row>
    <row r="996" spans="1:16" x14ac:dyDescent="0.25">
      <c r="A996" s="1">
        <v>42715.28125</v>
      </c>
      <c r="B996">
        <v>0.42642999999999998</v>
      </c>
      <c r="C996">
        <v>0.55206999999999995</v>
      </c>
      <c r="D996">
        <v>0.31731999999999999</v>
      </c>
      <c r="E996">
        <v>0.30754999999999999</v>
      </c>
      <c r="F996">
        <v>9.7163000000000006E-3</v>
      </c>
      <c r="G996">
        <v>8.5018999999999997E-3</v>
      </c>
      <c r="H996">
        <v>0.46516999999999997</v>
      </c>
      <c r="I996">
        <v>0.24687000000000001</v>
      </c>
      <c r="J996">
        <v>0.21496000000000001</v>
      </c>
      <c r="K996">
        <v>0.37054999999999999</v>
      </c>
      <c r="L996">
        <v>0.12299</v>
      </c>
      <c r="M996">
        <v>0.12171</v>
      </c>
      <c r="N996">
        <v>0.13156000000000001</v>
      </c>
      <c r="O996">
        <v>4.0004999999999997E-3</v>
      </c>
      <c r="P996">
        <v>8.6143000000000001E-3</v>
      </c>
    </row>
    <row r="997" spans="1:16" x14ac:dyDescent="0.25">
      <c r="A997" s="1">
        <v>42715.291666666664</v>
      </c>
      <c r="B997">
        <v>0.42526999999999998</v>
      </c>
      <c r="C997">
        <v>0.55049999999999999</v>
      </c>
      <c r="D997">
        <v>0.31563999999999998</v>
      </c>
      <c r="E997">
        <v>0.30598999999999998</v>
      </c>
      <c r="F997">
        <v>9.6637000000000008E-3</v>
      </c>
      <c r="G997">
        <v>8.4066000000000002E-3</v>
      </c>
      <c r="H997">
        <v>0.46327000000000002</v>
      </c>
      <c r="I997">
        <v>0.24495</v>
      </c>
      <c r="J997">
        <v>0.21315999999999999</v>
      </c>
      <c r="K997">
        <v>0.36780000000000002</v>
      </c>
      <c r="L997">
        <v>0.12046</v>
      </c>
      <c r="M997">
        <v>0.11856</v>
      </c>
      <c r="N997">
        <v>0.12895999999999999</v>
      </c>
      <c r="O997">
        <v>3.7843999999999998E-3</v>
      </c>
      <c r="P997">
        <v>8.7319000000000008E-3</v>
      </c>
    </row>
    <row r="998" spans="1:16" x14ac:dyDescent="0.25">
      <c r="A998" s="1">
        <v>42715.302083333336</v>
      </c>
      <c r="B998">
        <v>0.42537999999999998</v>
      </c>
      <c r="C998">
        <v>0.54976000000000003</v>
      </c>
      <c r="D998">
        <v>0.31470999999999999</v>
      </c>
      <c r="E998">
        <v>0.30491000000000001</v>
      </c>
      <c r="F998">
        <v>9.9850000000000008E-3</v>
      </c>
      <c r="G998">
        <v>8.5838000000000008E-3</v>
      </c>
      <c r="H998">
        <v>0.4622</v>
      </c>
      <c r="I998">
        <v>0.24354999999999999</v>
      </c>
      <c r="J998">
        <v>0.21192</v>
      </c>
      <c r="K998">
        <v>0.36520999999999998</v>
      </c>
      <c r="L998">
        <v>0.11869</v>
      </c>
      <c r="M998">
        <v>0.11633</v>
      </c>
      <c r="N998">
        <v>0.12667999999999999</v>
      </c>
      <c r="O998">
        <v>3.9132000000000004E-3</v>
      </c>
      <c r="P998">
        <v>8.7577999999999996E-3</v>
      </c>
    </row>
    <row r="999" spans="1:16" x14ac:dyDescent="0.25">
      <c r="A999" s="1">
        <v>42715.3125</v>
      </c>
      <c r="B999">
        <v>0.42492000000000002</v>
      </c>
      <c r="C999">
        <v>0.54835</v>
      </c>
      <c r="D999">
        <v>0.31324000000000002</v>
      </c>
      <c r="E999">
        <v>0.30377999999999999</v>
      </c>
      <c r="F999">
        <v>9.3524999999999997E-3</v>
      </c>
      <c r="G999">
        <v>9.0080000000000004E-3</v>
      </c>
      <c r="H999">
        <v>0.46038000000000001</v>
      </c>
      <c r="I999">
        <v>0.24187</v>
      </c>
      <c r="J999">
        <v>0.21009</v>
      </c>
      <c r="K999">
        <v>0.36232999999999999</v>
      </c>
      <c r="L999">
        <v>0.1152</v>
      </c>
      <c r="M999">
        <v>0.1138</v>
      </c>
      <c r="N999">
        <v>0.12446</v>
      </c>
      <c r="O999">
        <v>4.2255000000000001E-3</v>
      </c>
      <c r="P999">
        <v>8.7703999999999994E-3</v>
      </c>
    </row>
    <row r="1000" spans="1:16" x14ac:dyDescent="0.25">
      <c r="A1000" s="1">
        <v>42715.322916666664</v>
      </c>
      <c r="B1000">
        <v>0.42491000000000001</v>
      </c>
      <c r="C1000">
        <v>0.54805000000000004</v>
      </c>
      <c r="D1000">
        <v>0.31235000000000002</v>
      </c>
      <c r="E1000">
        <v>0.30285000000000001</v>
      </c>
      <c r="F1000">
        <v>9.7792999999999995E-3</v>
      </c>
      <c r="G1000">
        <v>8.8859000000000004E-3</v>
      </c>
      <c r="H1000">
        <v>0.45885999999999999</v>
      </c>
      <c r="I1000">
        <v>0.24035999999999999</v>
      </c>
      <c r="J1000">
        <v>0.20849000000000001</v>
      </c>
      <c r="K1000">
        <v>0.36036000000000001</v>
      </c>
      <c r="L1000">
        <v>0.11347</v>
      </c>
      <c r="M1000">
        <v>0.11138000000000001</v>
      </c>
      <c r="N1000">
        <v>0.12221</v>
      </c>
      <c r="O1000">
        <v>4.1682000000000004E-3</v>
      </c>
      <c r="P1000">
        <v>8.8451999999999992E-3</v>
      </c>
    </row>
    <row r="1001" spans="1:16" x14ac:dyDescent="0.25">
      <c r="A1001" s="1">
        <v>42715.333333333336</v>
      </c>
      <c r="B1001">
        <v>0.42343999999999998</v>
      </c>
      <c r="C1001">
        <v>0.54552</v>
      </c>
      <c r="D1001">
        <v>0.31024000000000002</v>
      </c>
      <c r="E1001">
        <v>0.30098000000000003</v>
      </c>
      <c r="F1001">
        <v>9.7569000000000006E-3</v>
      </c>
      <c r="G1001">
        <v>8.5851999999999994E-3</v>
      </c>
      <c r="H1001">
        <v>0.45693</v>
      </c>
      <c r="I1001">
        <v>0.23838999999999999</v>
      </c>
      <c r="J1001">
        <v>0.20680999999999999</v>
      </c>
      <c r="K1001">
        <v>0.35711999999999999</v>
      </c>
      <c r="L1001">
        <v>0.11098</v>
      </c>
      <c r="M1001">
        <v>0.10834000000000001</v>
      </c>
      <c r="N1001">
        <v>0.1197</v>
      </c>
      <c r="O1001">
        <v>3.8149E-3</v>
      </c>
      <c r="P1001">
        <v>8.9058999999999996E-3</v>
      </c>
    </row>
    <row r="1002" spans="1:16" x14ac:dyDescent="0.25">
      <c r="A1002" s="1">
        <v>42715.34375</v>
      </c>
      <c r="B1002">
        <v>0.42297000000000001</v>
      </c>
      <c r="C1002">
        <v>0.54420000000000002</v>
      </c>
      <c r="D1002">
        <v>0.30897999999999998</v>
      </c>
      <c r="E1002">
        <v>0.29942000000000002</v>
      </c>
      <c r="F1002">
        <v>9.5888999999999992E-3</v>
      </c>
      <c r="G1002">
        <v>8.8033999999999994E-3</v>
      </c>
      <c r="H1002">
        <v>0.45493</v>
      </c>
      <c r="I1002">
        <v>0.23655999999999999</v>
      </c>
      <c r="J1002">
        <v>0.20513999999999999</v>
      </c>
      <c r="K1002">
        <v>0.35463</v>
      </c>
      <c r="L1002">
        <v>0.10861999999999999</v>
      </c>
      <c r="M1002">
        <v>0.10592</v>
      </c>
      <c r="N1002">
        <v>0.11756</v>
      </c>
      <c r="O1002">
        <v>3.9370000000000004E-3</v>
      </c>
      <c r="P1002">
        <v>8.7434000000000001E-3</v>
      </c>
    </row>
    <row r="1003" spans="1:16" x14ac:dyDescent="0.25">
      <c r="A1003" s="1">
        <v>42715.354166666664</v>
      </c>
      <c r="B1003">
        <v>0.42231000000000002</v>
      </c>
      <c r="C1003">
        <v>0.54313999999999996</v>
      </c>
      <c r="D1003">
        <v>0.30774000000000001</v>
      </c>
      <c r="E1003">
        <v>0.29864000000000002</v>
      </c>
      <c r="F1003">
        <v>9.9404999999999997E-3</v>
      </c>
      <c r="G1003">
        <v>8.881E-3</v>
      </c>
      <c r="H1003">
        <v>0.45338000000000001</v>
      </c>
      <c r="I1003">
        <v>0.23491999999999999</v>
      </c>
      <c r="J1003">
        <v>0.20355000000000001</v>
      </c>
      <c r="K1003">
        <v>0.35205999999999998</v>
      </c>
      <c r="L1003">
        <v>0.10592</v>
      </c>
      <c r="M1003">
        <v>0.10306</v>
      </c>
      <c r="N1003">
        <v>0.11527</v>
      </c>
      <c r="O1003">
        <v>3.8920000000000001E-3</v>
      </c>
      <c r="P1003">
        <v>8.7770999999999995E-3</v>
      </c>
    </row>
    <row r="1004" spans="1:16" x14ac:dyDescent="0.25">
      <c r="A1004" s="1">
        <v>42715.364583333336</v>
      </c>
      <c r="B1004">
        <v>0.42182999999999998</v>
      </c>
      <c r="C1004">
        <v>0.54157999999999995</v>
      </c>
      <c r="D1004">
        <v>0.30621999999999999</v>
      </c>
      <c r="E1004">
        <v>0.29702000000000001</v>
      </c>
      <c r="F1004">
        <v>9.9042000000000002E-3</v>
      </c>
      <c r="G1004">
        <v>8.8216000000000006E-3</v>
      </c>
      <c r="H1004">
        <v>0.45168000000000003</v>
      </c>
      <c r="I1004">
        <v>0.23311999999999999</v>
      </c>
      <c r="J1004">
        <v>0.20186000000000001</v>
      </c>
      <c r="K1004">
        <v>0.34905999999999998</v>
      </c>
      <c r="L1004">
        <v>0.10284</v>
      </c>
      <c r="M1004">
        <v>0.10116</v>
      </c>
      <c r="N1004">
        <v>0.11319</v>
      </c>
      <c r="O1004">
        <v>4.0067999999999996E-3</v>
      </c>
      <c r="P1004">
        <v>8.8143000000000006E-3</v>
      </c>
    </row>
    <row r="1005" spans="1:16" x14ac:dyDescent="0.25">
      <c r="A1005" s="1">
        <v>42715.375</v>
      </c>
      <c r="B1005">
        <v>0.42119000000000001</v>
      </c>
      <c r="C1005">
        <v>0.54013</v>
      </c>
      <c r="D1005">
        <v>0.30464000000000002</v>
      </c>
      <c r="E1005">
        <v>0.29537000000000002</v>
      </c>
      <c r="F1005">
        <v>9.9705000000000002E-3</v>
      </c>
      <c r="G1005">
        <v>9.2183000000000005E-3</v>
      </c>
      <c r="H1005">
        <v>0.44995000000000002</v>
      </c>
      <c r="I1005">
        <v>0.23125000000000001</v>
      </c>
      <c r="J1005">
        <v>0.20013</v>
      </c>
      <c r="K1005">
        <v>0.34627000000000002</v>
      </c>
      <c r="L1005">
        <v>0.10058</v>
      </c>
      <c r="M1005">
        <v>9.8298999999999997E-2</v>
      </c>
      <c r="N1005">
        <v>0.11071</v>
      </c>
      <c r="O1005">
        <v>3.9026999999999998E-3</v>
      </c>
      <c r="P1005">
        <v>8.6754999999999992E-3</v>
      </c>
    </row>
    <row r="1006" spans="1:16" x14ac:dyDescent="0.25">
      <c r="A1006" s="1">
        <v>42715.385416666664</v>
      </c>
      <c r="B1006">
        <v>0.42052</v>
      </c>
      <c r="C1006">
        <v>0.53854999999999997</v>
      </c>
      <c r="D1006">
        <v>0.30336000000000002</v>
      </c>
      <c r="E1006">
        <v>0.29398999999999997</v>
      </c>
      <c r="F1006">
        <v>9.7228999999999996E-3</v>
      </c>
      <c r="G1006">
        <v>8.7024000000000008E-3</v>
      </c>
      <c r="H1006">
        <v>0.44805</v>
      </c>
      <c r="I1006">
        <v>0.22953999999999999</v>
      </c>
      <c r="J1006">
        <v>0.19827</v>
      </c>
      <c r="K1006">
        <v>0.34388000000000002</v>
      </c>
      <c r="L1006">
        <v>9.8026000000000002E-2</v>
      </c>
      <c r="M1006">
        <v>9.6029000000000003E-2</v>
      </c>
      <c r="N1006">
        <v>0.10845</v>
      </c>
      <c r="O1006">
        <v>4.0473999999999996E-3</v>
      </c>
      <c r="P1006">
        <v>8.7294999999999994E-3</v>
      </c>
    </row>
    <row r="1007" spans="1:16" x14ac:dyDescent="0.25">
      <c r="A1007" s="1">
        <v>42715.395833333336</v>
      </c>
      <c r="B1007">
        <v>0.42036000000000001</v>
      </c>
      <c r="C1007">
        <v>0.53729000000000005</v>
      </c>
      <c r="D1007">
        <v>0.30159999999999998</v>
      </c>
      <c r="E1007">
        <v>0.29238999999999998</v>
      </c>
      <c r="F1007">
        <v>9.4018000000000001E-3</v>
      </c>
      <c r="G1007">
        <v>8.7154999999999993E-3</v>
      </c>
      <c r="H1007">
        <v>0.44622000000000001</v>
      </c>
      <c r="I1007">
        <v>0.22767000000000001</v>
      </c>
      <c r="J1007">
        <v>0.19650999999999999</v>
      </c>
      <c r="K1007">
        <v>0.34150000000000003</v>
      </c>
      <c r="L1007">
        <v>9.5637E-2</v>
      </c>
      <c r="M1007">
        <v>9.3145000000000006E-2</v>
      </c>
      <c r="N1007">
        <v>0.10631</v>
      </c>
      <c r="O1007">
        <v>3.901E-3</v>
      </c>
      <c r="P1007">
        <v>8.7528999999999992E-3</v>
      </c>
    </row>
    <row r="1008" spans="1:16" x14ac:dyDescent="0.25">
      <c r="A1008" s="1">
        <v>42715.40625</v>
      </c>
      <c r="B1008">
        <v>0.41915999999999998</v>
      </c>
      <c r="C1008">
        <v>0.53546000000000005</v>
      </c>
      <c r="D1008">
        <v>0.29996</v>
      </c>
      <c r="E1008">
        <v>0.29121999999999998</v>
      </c>
      <c r="F1008">
        <v>9.7745000000000002E-3</v>
      </c>
      <c r="G1008">
        <v>8.4846999999999995E-3</v>
      </c>
      <c r="H1008">
        <v>0.44461000000000001</v>
      </c>
      <c r="I1008">
        <v>0.22581999999999999</v>
      </c>
      <c r="J1008">
        <v>0.19475999999999999</v>
      </c>
      <c r="K1008">
        <v>0.33825</v>
      </c>
      <c r="L1008">
        <v>9.2748999999999998E-2</v>
      </c>
      <c r="M1008">
        <v>9.0320999999999999E-2</v>
      </c>
      <c r="N1008">
        <v>0.10390000000000001</v>
      </c>
      <c r="O1008">
        <v>4.0150999999999997E-3</v>
      </c>
      <c r="P1008">
        <v>8.6619000000000002E-3</v>
      </c>
    </row>
    <row r="1009" spans="1:16" x14ac:dyDescent="0.25">
      <c r="A1009" s="1">
        <v>42715.416666666664</v>
      </c>
      <c r="B1009">
        <v>0.41933999999999999</v>
      </c>
      <c r="C1009">
        <v>0.53483000000000003</v>
      </c>
      <c r="D1009">
        <v>0.29876999999999998</v>
      </c>
      <c r="E1009">
        <v>0.28971999999999998</v>
      </c>
      <c r="F1009">
        <v>1.0057999999999999E-2</v>
      </c>
      <c r="G1009">
        <v>9.1541999999999995E-3</v>
      </c>
      <c r="H1009">
        <v>0.44295000000000001</v>
      </c>
      <c r="I1009">
        <v>0.22405</v>
      </c>
      <c r="J1009">
        <v>0.19309999999999999</v>
      </c>
      <c r="K1009">
        <v>0.33651999999999999</v>
      </c>
      <c r="L1009">
        <v>9.0828000000000006E-2</v>
      </c>
      <c r="M1009">
        <v>8.7837999999999999E-2</v>
      </c>
      <c r="N1009">
        <v>0.10173</v>
      </c>
      <c r="O1009">
        <v>3.9398999999999997E-3</v>
      </c>
      <c r="P1009">
        <v>8.8318000000000008E-3</v>
      </c>
    </row>
    <row r="1010" spans="1:16" x14ac:dyDescent="0.25">
      <c r="A1010" s="1">
        <v>42715.427083333336</v>
      </c>
      <c r="B1010">
        <v>0.41857</v>
      </c>
      <c r="C1010">
        <v>0.53369999999999995</v>
      </c>
      <c r="D1010">
        <v>0.29782999999999998</v>
      </c>
      <c r="E1010">
        <v>0.28877999999999998</v>
      </c>
      <c r="F1010">
        <v>9.6293000000000004E-3</v>
      </c>
      <c r="G1010">
        <v>8.6882999999999995E-3</v>
      </c>
      <c r="H1010">
        <v>0.44135000000000002</v>
      </c>
      <c r="I1010">
        <v>0.22255</v>
      </c>
      <c r="J1010">
        <v>0.19155</v>
      </c>
      <c r="K1010">
        <v>0.33367000000000002</v>
      </c>
      <c r="L1010">
        <v>8.7877999999999998E-2</v>
      </c>
      <c r="M1010">
        <v>8.6101999999999998E-2</v>
      </c>
      <c r="N1010">
        <v>9.9648E-2</v>
      </c>
      <c r="O1010">
        <v>3.9655000000000003E-3</v>
      </c>
      <c r="P1010">
        <v>8.6753999999999998E-3</v>
      </c>
    </row>
    <row r="1011" spans="1:16" x14ac:dyDescent="0.25">
      <c r="A1011" s="1">
        <v>42715.4375</v>
      </c>
      <c r="B1011">
        <v>0.41813</v>
      </c>
      <c r="C1011">
        <v>0.53200999999999998</v>
      </c>
      <c r="D1011">
        <v>0.29613</v>
      </c>
      <c r="E1011">
        <v>0.28728999999999999</v>
      </c>
      <c r="F1011">
        <v>1.0018000000000001E-2</v>
      </c>
      <c r="G1011">
        <v>8.8386000000000003E-3</v>
      </c>
      <c r="H1011">
        <v>0.43958999999999998</v>
      </c>
      <c r="I1011">
        <v>0.22094</v>
      </c>
      <c r="J1011">
        <v>0.18953999999999999</v>
      </c>
      <c r="K1011">
        <v>0.33090999999999998</v>
      </c>
      <c r="L1011">
        <v>8.5309999999999997E-2</v>
      </c>
      <c r="M1011">
        <v>8.3143999999999996E-2</v>
      </c>
      <c r="N1011">
        <v>9.7089999999999996E-2</v>
      </c>
      <c r="O1011">
        <v>4.1111999999999998E-3</v>
      </c>
      <c r="P1011">
        <v>8.9327999999999994E-3</v>
      </c>
    </row>
    <row r="1012" spans="1:16" x14ac:dyDescent="0.25">
      <c r="A1012" s="1">
        <v>42715.447916666664</v>
      </c>
      <c r="B1012">
        <v>0.41708000000000001</v>
      </c>
      <c r="C1012">
        <v>0.53064999999999996</v>
      </c>
      <c r="D1012">
        <v>0.29477999999999999</v>
      </c>
      <c r="E1012">
        <v>0.28571000000000002</v>
      </c>
      <c r="F1012">
        <v>9.5233000000000002E-3</v>
      </c>
      <c r="G1012">
        <v>8.7553000000000006E-3</v>
      </c>
      <c r="H1012">
        <v>0.43772</v>
      </c>
      <c r="I1012">
        <v>0.21893000000000001</v>
      </c>
      <c r="J1012">
        <v>0.18798999999999999</v>
      </c>
      <c r="K1012">
        <v>0.32865</v>
      </c>
      <c r="L1012">
        <v>8.3237000000000005E-2</v>
      </c>
      <c r="M1012">
        <v>8.0645999999999995E-2</v>
      </c>
      <c r="N1012">
        <v>9.5077999999999996E-2</v>
      </c>
      <c r="O1012">
        <v>4.0812000000000001E-3</v>
      </c>
      <c r="P1012">
        <v>8.7895999999999998E-3</v>
      </c>
    </row>
    <row r="1013" spans="1:16" x14ac:dyDescent="0.25">
      <c r="A1013" s="1">
        <v>42715.458333333336</v>
      </c>
      <c r="B1013">
        <v>0.41705999999999999</v>
      </c>
      <c r="C1013">
        <v>0.52961000000000003</v>
      </c>
      <c r="D1013">
        <v>0.29355999999999999</v>
      </c>
      <c r="E1013">
        <v>0.28444000000000003</v>
      </c>
      <c r="F1013">
        <v>9.9132999999999999E-3</v>
      </c>
      <c r="G1013">
        <v>8.6415999999999993E-3</v>
      </c>
      <c r="H1013">
        <v>0.43575000000000003</v>
      </c>
      <c r="I1013">
        <v>0.21722</v>
      </c>
      <c r="J1013">
        <v>0.18618999999999999</v>
      </c>
      <c r="K1013">
        <v>0.32615</v>
      </c>
      <c r="L1013">
        <v>8.0822000000000005E-2</v>
      </c>
      <c r="M1013">
        <v>7.8631000000000006E-2</v>
      </c>
      <c r="N1013">
        <v>9.3086000000000002E-2</v>
      </c>
      <c r="O1013">
        <v>4.1551000000000001E-3</v>
      </c>
      <c r="P1013">
        <v>8.8894999999999998E-3</v>
      </c>
    </row>
    <row r="1014" spans="1:16" x14ac:dyDescent="0.25">
      <c r="A1014" s="1">
        <v>42715.46875</v>
      </c>
      <c r="B1014">
        <v>0.41622999999999999</v>
      </c>
      <c r="C1014">
        <v>0.52830999999999995</v>
      </c>
      <c r="D1014">
        <v>0.29207</v>
      </c>
      <c r="E1014">
        <v>0.28319</v>
      </c>
      <c r="F1014">
        <v>9.9293999999999997E-3</v>
      </c>
      <c r="G1014">
        <v>8.8994999999999994E-3</v>
      </c>
      <c r="H1014">
        <v>0.43421999999999999</v>
      </c>
      <c r="I1014">
        <v>0.21529000000000001</v>
      </c>
      <c r="J1014">
        <v>0.18437999999999999</v>
      </c>
      <c r="K1014">
        <v>0.32377</v>
      </c>
      <c r="L1014">
        <v>7.7914999999999998E-2</v>
      </c>
      <c r="M1014">
        <v>7.5981999999999994E-2</v>
      </c>
      <c r="N1014">
        <v>9.0970999999999996E-2</v>
      </c>
      <c r="O1014">
        <v>4.0055999999999998E-3</v>
      </c>
      <c r="P1014">
        <v>8.7842000000000007E-3</v>
      </c>
    </row>
    <row r="1015" spans="1:16" x14ac:dyDescent="0.25">
      <c r="A1015" s="1">
        <v>42715.479166666664</v>
      </c>
      <c r="B1015">
        <v>0.41598000000000002</v>
      </c>
      <c r="C1015">
        <v>0.5272</v>
      </c>
      <c r="D1015">
        <v>0.2908</v>
      </c>
      <c r="E1015">
        <v>0.28233999999999998</v>
      </c>
      <c r="F1015">
        <v>9.4293999999999992E-3</v>
      </c>
      <c r="G1015">
        <v>9.1646000000000002E-3</v>
      </c>
      <c r="H1015">
        <v>0.43269000000000002</v>
      </c>
      <c r="I1015">
        <v>0.21404000000000001</v>
      </c>
      <c r="J1015">
        <v>0.18307000000000001</v>
      </c>
      <c r="K1015">
        <v>0.32141999999999998</v>
      </c>
      <c r="L1015">
        <v>7.5993000000000005E-2</v>
      </c>
      <c r="M1015">
        <v>7.4157000000000001E-2</v>
      </c>
      <c r="N1015">
        <v>8.8713E-2</v>
      </c>
      <c r="O1015">
        <v>3.784E-3</v>
      </c>
      <c r="P1015">
        <v>9.1412000000000004E-3</v>
      </c>
    </row>
    <row r="1016" spans="1:16" x14ac:dyDescent="0.25">
      <c r="A1016" s="1">
        <v>42715.489583333336</v>
      </c>
      <c r="B1016">
        <v>0.41546</v>
      </c>
      <c r="C1016">
        <v>0.52610999999999997</v>
      </c>
      <c r="D1016">
        <v>0.28999000000000003</v>
      </c>
      <c r="E1016">
        <v>0.28087000000000001</v>
      </c>
      <c r="F1016">
        <v>9.5791000000000001E-3</v>
      </c>
      <c r="G1016">
        <v>9.1635999999999992E-3</v>
      </c>
      <c r="H1016">
        <v>0.43147999999999997</v>
      </c>
      <c r="I1016">
        <v>0.21243999999999999</v>
      </c>
      <c r="J1016">
        <v>0.18126999999999999</v>
      </c>
      <c r="K1016">
        <v>0.31919999999999998</v>
      </c>
      <c r="L1016">
        <v>7.3315000000000005E-2</v>
      </c>
      <c r="M1016">
        <v>7.1684999999999999E-2</v>
      </c>
      <c r="N1016">
        <v>8.6775000000000005E-2</v>
      </c>
      <c r="O1016">
        <v>4.1469999999999996E-3</v>
      </c>
      <c r="P1016">
        <v>8.7667000000000005E-3</v>
      </c>
    </row>
    <row r="1017" spans="1:16" x14ac:dyDescent="0.25">
      <c r="A1017" s="1">
        <v>42715.5</v>
      </c>
      <c r="B1017">
        <v>0.41517999999999999</v>
      </c>
      <c r="C1017">
        <v>0.52495999999999998</v>
      </c>
      <c r="D1017">
        <v>0.28848000000000001</v>
      </c>
      <c r="E1017">
        <v>0.27979999999999999</v>
      </c>
      <c r="F1017">
        <v>9.5749000000000008E-3</v>
      </c>
      <c r="G1017">
        <v>8.3072000000000007E-3</v>
      </c>
      <c r="H1017">
        <v>0.42947000000000002</v>
      </c>
      <c r="I1017">
        <v>0.21056</v>
      </c>
      <c r="J1017">
        <v>0.17974999999999999</v>
      </c>
      <c r="K1017">
        <v>0.31663999999999998</v>
      </c>
      <c r="L1017">
        <v>7.1108000000000005E-2</v>
      </c>
      <c r="M1017">
        <v>6.9199999999999998E-2</v>
      </c>
      <c r="N1017">
        <v>8.4758E-2</v>
      </c>
      <c r="O1017">
        <v>4.2392999999999997E-3</v>
      </c>
      <c r="P1017">
        <v>8.9651999999999996E-3</v>
      </c>
    </row>
    <row r="1018" spans="1:16" x14ac:dyDescent="0.25">
      <c r="A1018" s="1">
        <v>42715.510416666664</v>
      </c>
      <c r="B1018">
        <v>0.41520000000000001</v>
      </c>
      <c r="C1018">
        <v>0.52393000000000001</v>
      </c>
      <c r="D1018">
        <v>0.28767999999999999</v>
      </c>
      <c r="E1018">
        <v>0.27843000000000001</v>
      </c>
      <c r="F1018">
        <v>9.6763999999999999E-3</v>
      </c>
      <c r="G1018">
        <v>8.7007000000000004E-3</v>
      </c>
      <c r="H1018">
        <v>0.42818000000000001</v>
      </c>
      <c r="I1018">
        <v>0.20913999999999999</v>
      </c>
      <c r="J1018">
        <v>0.17810999999999999</v>
      </c>
      <c r="K1018">
        <v>0.31442999999999999</v>
      </c>
      <c r="L1018">
        <v>6.9385000000000002E-2</v>
      </c>
      <c r="M1018">
        <v>6.6700999999999996E-2</v>
      </c>
      <c r="N1018">
        <v>8.2545999999999994E-2</v>
      </c>
      <c r="O1018">
        <v>4.0258000000000004E-3</v>
      </c>
      <c r="P1018">
        <v>8.8534000000000009E-3</v>
      </c>
    </row>
    <row r="1019" spans="1:16" x14ac:dyDescent="0.25">
      <c r="A1019" s="1">
        <v>42715.520833333336</v>
      </c>
      <c r="B1019">
        <v>0.41421000000000002</v>
      </c>
      <c r="C1019">
        <v>0.52256000000000002</v>
      </c>
      <c r="D1019">
        <v>0.28609000000000001</v>
      </c>
      <c r="E1019">
        <v>0.27744999999999997</v>
      </c>
      <c r="F1019">
        <v>9.7620999999999993E-3</v>
      </c>
      <c r="G1019">
        <v>8.6335000000000005E-3</v>
      </c>
      <c r="H1019">
        <v>0.42625000000000002</v>
      </c>
      <c r="I1019">
        <v>0.20721000000000001</v>
      </c>
      <c r="J1019">
        <v>0.17629</v>
      </c>
      <c r="K1019">
        <v>0.31220999999999999</v>
      </c>
      <c r="L1019">
        <v>6.6172999999999996E-2</v>
      </c>
      <c r="M1019">
        <v>6.5003000000000005E-2</v>
      </c>
      <c r="N1019">
        <v>8.0259999999999998E-2</v>
      </c>
      <c r="O1019">
        <v>3.9090000000000001E-3</v>
      </c>
      <c r="P1019">
        <v>8.6192999999999999E-3</v>
      </c>
    </row>
    <row r="1020" spans="1:16" x14ac:dyDescent="0.25">
      <c r="A1020" s="1">
        <v>42715.53125</v>
      </c>
      <c r="B1020">
        <v>0.41361999999999999</v>
      </c>
      <c r="C1020">
        <v>0.52148000000000005</v>
      </c>
      <c r="D1020">
        <v>0.28481000000000001</v>
      </c>
      <c r="E1020">
        <v>0.27584999999999998</v>
      </c>
      <c r="F1020">
        <v>9.7359999999999999E-3</v>
      </c>
      <c r="G1020">
        <v>8.5185E-3</v>
      </c>
      <c r="H1020">
        <v>0.42481999999999998</v>
      </c>
      <c r="I1020">
        <v>0.20554</v>
      </c>
      <c r="J1020">
        <v>0.17482</v>
      </c>
      <c r="K1020">
        <v>0.30995</v>
      </c>
      <c r="L1020">
        <v>6.3980999999999996E-2</v>
      </c>
      <c r="M1020">
        <v>6.2064000000000001E-2</v>
      </c>
      <c r="N1020">
        <v>7.7853000000000006E-2</v>
      </c>
      <c r="O1020">
        <v>3.7222000000000002E-3</v>
      </c>
      <c r="P1020">
        <v>8.5961000000000006E-3</v>
      </c>
    </row>
    <row r="1021" spans="1:16" x14ac:dyDescent="0.25">
      <c r="A1021" s="1">
        <v>42715.541666666664</v>
      </c>
      <c r="B1021">
        <v>0.41375000000000001</v>
      </c>
      <c r="C1021">
        <v>0.52061999999999997</v>
      </c>
      <c r="D1021">
        <v>0.28353</v>
      </c>
      <c r="E1021">
        <v>0.27467000000000003</v>
      </c>
      <c r="F1021">
        <v>9.9044000000000007E-3</v>
      </c>
      <c r="G1021">
        <v>8.6996999999999994E-3</v>
      </c>
      <c r="H1021">
        <v>0.4234</v>
      </c>
      <c r="I1021">
        <v>0.20411000000000001</v>
      </c>
      <c r="J1021">
        <v>0.17358999999999999</v>
      </c>
      <c r="K1021">
        <v>0.30809999999999998</v>
      </c>
      <c r="L1021">
        <v>6.1906999999999997E-2</v>
      </c>
      <c r="M1021">
        <v>6.0336000000000001E-2</v>
      </c>
      <c r="N1021">
        <v>7.6136999999999996E-2</v>
      </c>
      <c r="O1021">
        <v>3.7339000000000001E-3</v>
      </c>
      <c r="P1021">
        <v>8.8456000000000003E-3</v>
      </c>
    </row>
    <row r="1022" spans="1:16" x14ac:dyDescent="0.25">
      <c r="A1022" s="1">
        <v>42715.552083333336</v>
      </c>
      <c r="B1022">
        <v>0.41260000000000002</v>
      </c>
      <c r="C1022">
        <v>0.51883999999999997</v>
      </c>
      <c r="D1022">
        <v>0.28223999999999999</v>
      </c>
      <c r="E1022">
        <v>0.27351999999999999</v>
      </c>
      <c r="F1022">
        <v>9.6034999999999992E-3</v>
      </c>
      <c r="G1022">
        <v>9.1070000000000005E-3</v>
      </c>
      <c r="H1022">
        <v>0.42146</v>
      </c>
      <c r="I1022">
        <v>0.20211000000000001</v>
      </c>
      <c r="J1022">
        <v>0.17155999999999999</v>
      </c>
      <c r="K1022">
        <v>0.30524000000000001</v>
      </c>
      <c r="L1022">
        <v>6.0125999999999999E-2</v>
      </c>
      <c r="M1022">
        <v>5.7854999999999997E-2</v>
      </c>
      <c r="N1022">
        <v>7.4146000000000004E-2</v>
      </c>
      <c r="O1022">
        <v>3.7786999999999999E-3</v>
      </c>
      <c r="P1022">
        <v>8.6669E-3</v>
      </c>
    </row>
    <row r="1023" spans="1:16" x14ac:dyDescent="0.25">
      <c r="A1023" s="1">
        <v>42715.5625</v>
      </c>
      <c r="B1023">
        <v>0.41238999999999998</v>
      </c>
      <c r="C1023">
        <v>0.51781999999999995</v>
      </c>
      <c r="D1023">
        <v>0.28095999999999999</v>
      </c>
      <c r="E1023">
        <v>0.27216000000000001</v>
      </c>
      <c r="F1023">
        <v>9.3726E-3</v>
      </c>
      <c r="G1023">
        <v>8.5708999999999994E-3</v>
      </c>
      <c r="H1023">
        <v>0.41987000000000002</v>
      </c>
      <c r="I1023">
        <v>0.20029</v>
      </c>
      <c r="J1023">
        <v>0.17005999999999999</v>
      </c>
      <c r="K1023">
        <v>0.30292000000000002</v>
      </c>
      <c r="L1023">
        <v>5.7079999999999999E-2</v>
      </c>
      <c r="M1023">
        <v>5.5939000000000003E-2</v>
      </c>
      <c r="N1023">
        <v>7.2271000000000002E-2</v>
      </c>
      <c r="O1023">
        <v>3.8516000000000002E-3</v>
      </c>
      <c r="P1023">
        <v>8.6315000000000003E-3</v>
      </c>
    </row>
    <row r="1024" spans="1:16" x14ac:dyDescent="0.25">
      <c r="A1024" s="1">
        <v>42715.572916666664</v>
      </c>
      <c r="B1024">
        <v>0.41120000000000001</v>
      </c>
      <c r="C1024">
        <v>0.51602000000000003</v>
      </c>
      <c r="D1024">
        <v>0.27978999999999998</v>
      </c>
      <c r="E1024">
        <v>0.27101999999999998</v>
      </c>
      <c r="F1024">
        <v>9.6936000000000001E-3</v>
      </c>
      <c r="G1024">
        <v>8.4588000000000007E-3</v>
      </c>
      <c r="H1024">
        <v>0.41783999999999999</v>
      </c>
      <c r="I1024">
        <v>0.19843</v>
      </c>
      <c r="J1024">
        <v>0.16841999999999999</v>
      </c>
      <c r="K1024">
        <v>0.30051</v>
      </c>
      <c r="L1024">
        <v>5.4813000000000001E-2</v>
      </c>
      <c r="M1024">
        <v>5.3777999999999999E-2</v>
      </c>
      <c r="N1024">
        <v>6.9985000000000006E-2</v>
      </c>
      <c r="O1024">
        <v>3.9156E-3</v>
      </c>
      <c r="P1024">
        <v>8.5153999999999994E-3</v>
      </c>
    </row>
    <row r="1025" spans="1:16" x14ac:dyDescent="0.25">
      <c r="A1025" s="1">
        <v>42715.583333333336</v>
      </c>
      <c r="B1025">
        <v>0.41031000000000001</v>
      </c>
      <c r="C1025">
        <v>0.51475000000000004</v>
      </c>
      <c r="D1025">
        <v>0.27799000000000001</v>
      </c>
      <c r="E1025">
        <v>0.26939999999999997</v>
      </c>
      <c r="F1025">
        <v>9.3562000000000003E-3</v>
      </c>
      <c r="G1025">
        <v>8.7674999999999993E-3</v>
      </c>
      <c r="H1025">
        <v>0.41621999999999998</v>
      </c>
      <c r="I1025">
        <v>0.19683</v>
      </c>
      <c r="J1025">
        <v>0.16650000000000001</v>
      </c>
      <c r="K1025">
        <v>0.29810999999999999</v>
      </c>
      <c r="L1025">
        <v>5.2955000000000002E-2</v>
      </c>
      <c r="M1025">
        <v>5.1286999999999999E-2</v>
      </c>
      <c r="N1025">
        <v>6.7954000000000001E-2</v>
      </c>
      <c r="O1025">
        <v>3.7326999999999998E-3</v>
      </c>
      <c r="P1025">
        <v>8.7168000000000002E-3</v>
      </c>
    </row>
    <row r="1026" spans="1:16" x14ac:dyDescent="0.25">
      <c r="A1026" s="1">
        <v>42715.59375</v>
      </c>
      <c r="B1026">
        <v>0.41026000000000001</v>
      </c>
      <c r="C1026">
        <v>0.51365000000000005</v>
      </c>
      <c r="D1026">
        <v>0.27701999999999999</v>
      </c>
      <c r="E1026">
        <v>0.26839000000000002</v>
      </c>
      <c r="F1026">
        <v>9.6849999999999992E-3</v>
      </c>
      <c r="G1026">
        <v>8.4665000000000001E-3</v>
      </c>
      <c r="H1026">
        <v>0.41465000000000002</v>
      </c>
      <c r="I1026">
        <v>0.19531999999999999</v>
      </c>
      <c r="J1026">
        <v>0.16478000000000001</v>
      </c>
      <c r="K1026">
        <v>0.29633999999999999</v>
      </c>
      <c r="L1026">
        <v>5.0258999999999998E-2</v>
      </c>
      <c r="M1026">
        <v>4.9500000000000002E-2</v>
      </c>
      <c r="N1026">
        <v>6.6128999999999993E-2</v>
      </c>
      <c r="O1026">
        <v>4.0179999999999999E-3</v>
      </c>
      <c r="P1026">
        <v>8.6862999999999992E-3</v>
      </c>
    </row>
    <row r="1027" spans="1:16" x14ac:dyDescent="0.25">
      <c r="A1027" s="1">
        <v>42715.604166666664</v>
      </c>
      <c r="B1027">
        <v>0.40971000000000002</v>
      </c>
      <c r="C1027">
        <v>0.51263999999999998</v>
      </c>
      <c r="D1027">
        <v>0.27564</v>
      </c>
      <c r="E1027">
        <v>0.26677000000000001</v>
      </c>
      <c r="F1027">
        <v>9.0674999999999992E-3</v>
      </c>
      <c r="G1027">
        <v>8.6744000000000005E-3</v>
      </c>
      <c r="H1027">
        <v>0.41260999999999998</v>
      </c>
      <c r="I1027">
        <v>0.19327</v>
      </c>
      <c r="J1027">
        <v>0.16286</v>
      </c>
      <c r="K1027">
        <v>0.29425000000000001</v>
      </c>
      <c r="L1027">
        <v>4.8086999999999998E-2</v>
      </c>
      <c r="M1027">
        <v>4.7324999999999999E-2</v>
      </c>
      <c r="N1027">
        <v>6.4122999999999999E-2</v>
      </c>
      <c r="O1027">
        <v>3.6365E-3</v>
      </c>
      <c r="P1027">
        <v>8.5883000000000001E-3</v>
      </c>
    </row>
    <row r="1028" spans="1:16" x14ac:dyDescent="0.25">
      <c r="A1028" s="1">
        <v>42715.614583333336</v>
      </c>
      <c r="B1028">
        <v>0.40866999999999998</v>
      </c>
      <c r="C1028">
        <v>0.51097000000000004</v>
      </c>
      <c r="D1028">
        <v>0.27411000000000002</v>
      </c>
      <c r="E1028">
        <v>0.26536999999999999</v>
      </c>
      <c r="F1028">
        <v>9.6752000000000001E-3</v>
      </c>
      <c r="G1028">
        <v>8.5553000000000001E-3</v>
      </c>
      <c r="H1028">
        <v>0.41091</v>
      </c>
      <c r="I1028">
        <v>0.19120999999999999</v>
      </c>
      <c r="J1028">
        <v>0.16106999999999999</v>
      </c>
      <c r="K1028">
        <v>0.29139999999999999</v>
      </c>
      <c r="L1028">
        <v>4.5450999999999998E-2</v>
      </c>
      <c r="M1028">
        <v>4.4622000000000002E-2</v>
      </c>
      <c r="N1028">
        <v>6.207E-2</v>
      </c>
      <c r="O1028">
        <v>3.7542999999999999E-3</v>
      </c>
      <c r="P1028">
        <v>8.7653000000000002E-3</v>
      </c>
    </row>
    <row r="1029" spans="1:16" x14ac:dyDescent="0.25">
      <c r="A1029" s="1">
        <v>42715.625</v>
      </c>
      <c r="B1029">
        <v>0.40794999999999998</v>
      </c>
      <c r="C1029">
        <v>0.50922999999999996</v>
      </c>
      <c r="D1029">
        <v>0.27267999999999998</v>
      </c>
      <c r="E1029">
        <v>0.26395999999999997</v>
      </c>
      <c r="F1029">
        <v>9.4602999999999996E-3</v>
      </c>
      <c r="G1029">
        <v>9.0288E-3</v>
      </c>
      <c r="H1029">
        <v>0.40904000000000001</v>
      </c>
      <c r="I1029">
        <v>0.18945999999999999</v>
      </c>
      <c r="J1029">
        <v>0.15962000000000001</v>
      </c>
      <c r="K1029">
        <v>0.28919</v>
      </c>
      <c r="L1029">
        <v>4.3307999999999999E-2</v>
      </c>
      <c r="M1029">
        <v>4.2311000000000001E-2</v>
      </c>
      <c r="N1029">
        <v>5.9678000000000002E-2</v>
      </c>
      <c r="O1029">
        <v>3.8030999999999998E-3</v>
      </c>
      <c r="P1029">
        <v>8.7052999999999991E-3</v>
      </c>
    </row>
    <row r="1030" spans="1:16" x14ac:dyDescent="0.25">
      <c r="A1030" s="1">
        <v>42715.635416666664</v>
      </c>
      <c r="B1030">
        <v>0.40758</v>
      </c>
      <c r="C1030">
        <v>0.50792999999999999</v>
      </c>
      <c r="D1030">
        <v>0.27139000000000002</v>
      </c>
      <c r="E1030">
        <v>0.26263999999999998</v>
      </c>
      <c r="F1030">
        <v>9.1827000000000002E-3</v>
      </c>
      <c r="G1030">
        <v>8.1954000000000003E-3</v>
      </c>
      <c r="H1030">
        <v>0.40727000000000002</v>
      </c>
      <c r="I1030">
        <v>0.18781999999999999</v>
      </c>
      <c r="J1030">
        <v>0.15762999999999999</v>
      </c>
      <c r="K1030">
        <v>0.28716000000000003</v>
      </c>
      <c r="L1030">
        <v>4.0737000000000002E-2</v>
      </c>
      <c r="M1030">
        <v>4.0390000000000002E-2</v>
      </c>
      <c r="N1030">
        <v>5.7752999999999999E-2</v>
      </c>
      <c r="O1030">
        <v>3.9116000000000003E-3</v>
      </c>
      <c r="P1030">
        <v>8.6943000000000003E-3</v>
      </c>
    </row>
    <row r="1031" spans="1:16" x14ac:dyDescent="0.25">
      <c r="A1031" s="1">
        <v>42715.645833333336</v>
      </c>
      <c r="B1031">
        <v>0.40714</v>
      </c>
      <c r="C1031">
        <v>0.50661</v>
      </c>
      <c r="D1031">
        <v>0.26976</v>
      </c>
      <c r="E1031">
        <v>0.26123000000000002</v>
      </c>
      <c r="F1031">
        <v>9.3547000000000005E-3</v>
      </c>
      <c r="G1031">
        <v>8.2232999999999994E-3</v>
      </c>
      <c r="H1031">
        <v>0.40562999999999999</v>
      </c>
      <c r="I1031">
        <v>0.18593999999999999</v>
      </c>
      <c r="J1031">
        <v>0.15587999999999999</v>
      </c>
      <c r="K1031">
        <v>0.28499999999999998</v>
      </c>
      <c r="L1031">
        <v>3.8516000000000002E-2</v>
      </c>
      <c r="M1031">
        <v>3.8046000000000003E-2</v>
      </c>
      <c r="N1031">
        <v>5.5807000000000002E-2</v>
      </c>
      <c r="O1031">
        <v>3.9753999999999996E-3</v>
      </c>
      <c r="P1031">
        <v>8.6476999999999995E-3</v>
      </c>
    </row>
    <row r="1032" spans="1:16" x14ac:dyDescent="0.25">
      <c r="A1032" s="1">
        <v>42715.65625</v>
      </c>
      <c r="B1032">
        <v>0.40620000000000001</v>
      </c>
      <c r="C1032">
        <v>0.50473999999999997</v>
      </c>
      <c r="D1032">
        <v>0.26851999999999998</v>
      </c>
      <c r="E1032">
        <v>0.25966</v>
      </c>
      <c r="F1032">
        <v>9.4956999999999993E-3</v>
      </c>
      <c r="G1032">
        <v>8.5042999999999994E-3</v>
      </c>
      <c r="H1032">
        <v>0.40343000000000001</v>
      </c>
      <c r="I1032">
        <v>0.18390999999999999</v>
      </c>
      <c r="J1032">
        <v>0.15404999999999999</v>
      </c>
      <c r="K1032">
        <v>0.28244000000000002</v>
      </c>
      <c r="L1032">
        <v>3.6255999999999997E-2</v>
      </c>
      <c r="M1032">
        <v>3.5737999999999999E-2</v>
      </c>
      <c r="N1032">
        <v>5.3841E-2</v>
      </c>
      <c r="O1032">
        <v>3.7057000000000001E-3</v>
      </c>
      <c r="P1032">
        <v>8.6031000000000007E-3</v>
      </c>
    </row>
    <row r="1033" spans="1:16" x14ac:dyDescent="0.25">
      <c r="A1033" s="1">
        <v>42715.666666666664</v>
      </c>
      <c r="B1033">
        <v>0.40593000000000001</v>
      </c>
      <c r="C1033">
        <v>0.50375000000000003</v>
      </c>
      <c r="D1033">
        <v>0.26704</v>
      </c>
      <c r="E1033">
        <v>0.25845000000000001</v>
      </c>
      <c r="F1033">
        <v>8.9805000000000006E-3</v>
      </c>
      <c r="G1033">
        <v>8.5620999999999996E-3</v>
      </c>
      <c r="H1033">
        <v>0.40178000000000003</v>
      </c>
      <c r="I1033">
        <v>0.18221999999999999</v>
      </c>
      <c r="J1033">
        <v>0.15201999999999999</v>
      </c>
      <c r="K1033">
        <v>0.28034999999999999</v>
      </c>
      <c r="L1033">
        <v>3.3687000000000002E-2</v>
      </c>
      <c r="M1033">
        <v>3.3584000000000003E-2</v>
      </c>
      <c r="N1033">
        <v>5.1847999999999998E-2</v>
      </c>
      <c r="O1033">
        <v>3.9245E-3</v>
      </c>
      <c r="P1033">
        <v>8.3783E-3</v>
      </c>
    </row>
    <row r="1034" spans="1:16" x14ac:dyDescent="0.25">
      <c r="A1034" s="1">
        <v>42715.677083333336</v>
      </c>
      <c r="B1034">
        <v>0.40516000000000002</v>
      </c>
      <c r="C1034">
        <v>0.50236000000000003</v>
      </c>
      <c r="D1034">
        <v>0.26556999999999997</v>
      </c>
      <c r="E1034">
        <v>0.25702999999999998</v>
      </c>
      <c r="F1034">
        <v>9.0101000000000001E-3</v>
      </c>
      <c r="G1034">
        <v>8.9201000000000003E-3</v>
      </c>
      <c r="H1034">
        <v>0.40005000000000002</v>
      </c>
      <c r="I1034">
        <v>0.18060000000000001</v>
      </c>
      <c r="J1034">
        <v>0.15042</v>
      </c>
      <c r="K1034">
        <v>0.27850999999999998</v>
      </c>
      <c r="L1034">
        <v>3.2011999999999999E-2</v>
      </c>
      <c r="M1034">
        <v>3.1597E-2</v>
      </c>
      <c r="N1034">
        <v>5.0043999999999998E-2</v>
      </c>
      <c r="O1034">
        <v>3.7312999999999999E-3</v>
      </c>
      <c r="P1034">
        <v>8.7116999999999993E-3</v>
      </c>
    </row>
    <row r="1035" spans="1:16" x14ac:dyDescent="0.25">
      <c r="A1035" s="1">
        <v>42715.6875</v>
      </c>
      <c r="B1035">
        <v>0.40464</v>
      </c>
      <c r="C1035">
        <v>0.50126999999999999</v>
      </c>
      <c r="D1035">
        <v>0.26418999999999998</v>
      </c>
      <c r="E1035">
        <v>0.25566</v>
      </c>
      <c r="F1035">
        <v>9.3524999999999997E-3</v>
      </c>
      <c r="G1035">
        <v>8.4557999999999994E-3</v>
      </c>
      <c r="H1035">
        <v>0.39834999999999998</v>
      </c>
      <c r="I1035">
        <v>0.17868000000000001</v>
      </c>
      <c r="J1035">
        <v>0.14874999999999999</v>
      </c>
      <c r="K1035">
        <v>0.27644000000000002</v>
      </c>
      <c r="L1035">
        <v>2.9471000000000001E-2</v>
      </c>
      <c r="M1035">
        <v>2.9617999999999998E-2</v>
      </c>
      <c r="N1035">
        <v>4.8073999999999999E-2</v>
      </c>
      <c r="O1035">
        <v>3.7377999999999999E-3</v>
      </c>
      <c r="P1035">
        <v>8.4945999999999997E-3</v>
      </c>
    </row>
    <row r="1036" spans="1:16" x14ac:dyDescent="0.25">
      <c r="A1036" s="1">
        <v>42715.697916666664</v>
      </c>
      <c r="B1036">
        <v>0.40400000000000003</v>
      </c>
      <c r="C1036">
        <v>0.49929000000000001</v>
      </c>
      <c r="D1036">
        <v>0.26293</v>
      </c>
      <c r="E1036">
        <v>0.25446000000000002</v>
      </c>
      <c r="F1036">
        <v>9.3474000000000005E-3</v>
      </c>
      <c r="G1036">
        <v>8.6020999999999997E-3</v>
      </c>
      <c r="H1036">
        <v>0.39623000000000003</v>
      </c>
      <c r="I1036">
        <v>0.17651</v>
      </c>
      <c r="J1036">
        <v>0.14702999999999999</v>
      </c>
      <c r="K1036">
        <v>0.27406000000000003</v>
      </c>
      <c r="L1036">
        <v>2.6779000000000001E-2</v>
      </c>
      <c r="M1036">
        <v>2.7664999999999999E-2</v>
      </c>
      <c r="N1036">
        <v>4.6241999999999998E-2</v>
      </c>
      <c r="O1036">
        <v>3.7859E-3</v>
      </c>
      <c r="P1036">
        <v>8.4927000000000006E-3</v>
      </c>
    </row>
    <row r="1037" spans="1:16" x14ac:dyDescent="0.25">
      <c r="A1037" s="1">
        <v>42715.708333333336</v>
      </c>
      <c r="B1037">
        <v>0.40345999999999999</v>
      </c>
      <c r="C1037">
        <v>0.49833</v>
      </c>
      <c r="D1037">
        <v>0.26157000000000002</v>
      </c>
      <c r="E1037">
        <v>0.25287999999999999</v>
      </c>
      <c r="F1037">
        <v>9.4560000000000009E-3</v>
      </c>
      <c r="G1037">
        <v>8.8201000000000009E-3</v>
      </c>
      <c r="H1037">
        <v>0.39462999999999998</v>
      </c>
      <c r="I1037">
        <v>0.17476</v>
      </c>
      <c r="J1037">
        <v>0.14496000000000001</v>
      </c>
      <c r="K1037">
        <v>0.27199000000000001</v>
      </c>
      <c r="L1037">
        <v>2.5475000000000001E-2</v>
      </c>
      <c r="M1037">
        <v>2.5444000000000001E-2</v>
      </c>
      <c r="N1037">
        <v>4.4281000000000001E-2</v>
      </c>
      <c r="O1037">
        <v>3.8065999999999998E-3</v>
      </c>
      <c r="P1037">
        <v>8.6441999999999995E-3</v>
      </c>
    </row>
    <row r="1038" spans="1:16" x14ac:dyDescent="0.25">
      <c r="A1038" s="1">
        <v>42715.71875</v>
      </c>
      <c r="B1038">
        <v>0.40273999999999999</v>
      </c>
      <c r="C1038">
        <v>0.49680000000000002</v>
      </c>
      <c r="D1038">
        <v>0.26028000000000001</v>
      </c>
      <c r="E1038">
        <v>0.25130000000000002</v>
      </c>
      <c r="F1038">
        <v>9.4468E-3</v>
      </c>
      <c r="G1038">
        <v>8.5640999999999998E-3</v>
      </c>
      <c r="H1038">
        <v>0.39279999999999998</v>
      </c>
      <c r="I1038">
        <v>0.17296</v>
      </c>
      <c r="J1038">
        <v>0.14310999999999999</v>
      </c>
      <c r="K1038">
        <v>0.26937</v>
      </c>
      <c r="L1038">
        <v>2.3088999999999998E-2</v>
      </c>
      <c r="M1038">
        <v>2.3281E-2</v>
      </c>
      <c r="N1038">
        <v>4.2298000000000002E-2</v>
      </c>
      <c r="O1038">
        <v>3.8711000000000001E-3</v>
      </c>
      <c r="P1038">
        <v>8.6913000000000008E-3</v>
      </c>
    </row>
    <row r="1039" spans="1:16" x14ac:dyDescent="0.25">
      <c r="A1039" s="1">
        <v>42715.729166666664</v>
      </c>
      <c r="B1039">
        <v>0.40228999999999998</v>
      </c>
      <c r="C1039">
        <v>0.49551000000000001</v>
      </c>
      <c r="D1039">
        <v>0.25857999999999998</v>
      </c>
      <c r="E1039">
        <v>0.25013000000000002</v>
      </c>
      <c r="F1039">
        <v>9.3436000000000005E-3</v>
      </c>
      <c r="G1039">
        <v>8.6344000000000004E-3</v>
      </c>
      <c r="H1039">
        <v>0.39090000000000003</v>
      </c>
      <c r="I1039">
        <v>0.17100000000000001</v>
      </c>
      <c r="J1039">
        <v>0.14127999999999999</v>
      </c>
      <c r="K1039">
        <v>0.26790000000000003</v>
      </c>
      <c r="L1039">
        <v>2.0608999999999999E-2</v>
      </c>
      <c r="M1039">
        <v>2.1049999999999999E-2</v>
      </c>
      <c r="N1039">
        <v>4.0617E-2</v>
      </c>
      <c r="O1039">
        <v>3.7353999999999998E-3</v>
      </c>
      <c r="P1039">
        <v>8.4904999999999998E-3</v>
      </c>
    </row>
    <row r="1040" spans="1:16" x14ac:dyDescent="0.25">
      <c r="A1040" s="1">
        <v>42715.739583333336</v>
      </c>
      <c r="B1040">
        <v>0.40153</v>
      </c>
      <c r="C1040">
        <v>0.49369000000000002</v>
      </c>
      <c r="D1040">
        <v>0.25720999999999999</v>
      </c>
      <c r="E1040">
        <v>0.24859999999999999</v>
      </c>
      <c r="F1040">
        <v>9.3279999999999995E-3</v>
      </c>
      <c r="G1040">
        <v>8.1759999999999992E-3</v>
      </c>
      <c r="H1040">
        <v>0.38918000000000003</v>
      </c>
      <c r="I1040">
        <v>0.16883000000000001</v>
      </c>
      <c r="J1040">
        <v>0.13927</v>
      </c>
      <c r="K1040">
        <v>0.26557999999999998</v>
      </c>
      <c r="L1040">
        <v>1.8418E-2</v>
      </c>
      <c r="M1040">
        <v>1.9032E-2</v>
      </c>
      <c r="N1040">
        <v>3.8365000000000003E-2</v>
      </c>
      <c r="O1040">
        <v>3.8525E-3</v>
      </c>
      <c r="P1040">
        <v>8.6987999999999996E-3</v>
      </c>
    </row>
    <row r="1041" spans="1:16" x14ac:dyDescent="0.25">
      <c r="A1041" s="1">
        <v>42715.75</v>
      </c>
      <c r="B1041">
        <v>0.40092</v>
      </c>
      <c r="C1041">
        <v>0.49230000000000002</v>
      </c>
      <c r="D1041">
        <v>0.25589000000000001</v>
      </c>
      <c r="E1041">
        <v>0.24723999999999999</v>
      </c>
      <c r="F1041">
        <v>9.2023999999999995E-3</v>
      </c>
      <c r="G1041">
        <v>8.4119999999999993E-3</v>
      </c>
      <c r="H1041">
        <v>0.38716</v>
      </c>
      <c r="I1041">
        <v>0.16717000000000001</v>
      </c>
      <c r="J1041">
        <v>0.13761000000000001</v>
      </c>
      <c r="K1041">
        <v>0.26312999999999998</v>
      </c>
      <c r="L1041">
        <v>1.6655E-2</v>
      </c>
      <c r="M1041">
        <v>1.6702000000000002E-2</v>
      </c>
      <c r="N1041">
        <v>3.6842E-2</v>
      </c>
      <c r="O1041">
        <v>3.7200000000000002E-3</v>
      </c>
      <c r="P1041">
        <v>8.6487999999999999E-3</v>
      </c>
    </row>
    <row r="1042" spans="1:16" x14ac:dyDescent="0.25">
      <c r="A1042" s="1">
        <v>42715.760416666664</v>
      </c>
      <c r="B1042">
        <v>0.40011000000000002</v>
      </c>
      <c r="C1042">
        <v>0.49070000000000003</v>
      </c>
      <c r="D1042">
        <v>0.25419000000000003</v>
      </c>
      <c r="E1042">
        <v>0.24553</v>
      </c>
      <c r="F1042">
        <v>9.3378000000000003E-3</v>
      </c>
      <c r="G1042">
        <v>8.6604000000000004E-3</v>
      </c>
      <c r="H1042">
        <v>0.38527</v>
      </c>
      <c r="I1042">
        <v>0.16517999999999999</v>
      </c>
      <c r="J1042">
        <v>0.13572000000000001</v>
      </c>
      <c r="K1042">
        <v>0.26119999999999999</v>
      </c>
      <c r="L1042">
        <v>1.3901E-2</v>
      </c>
      <c r="M1042">
        <v>1.4584E-2</v>
      </c>
      <c r="N1042">
        <v>3.4889000000000003E-2</v>
      </c>
      <c r="O1042">
        <v>3.591E-3</v>
      </c>
      <c r="P1042">
        <v>8.6783999999999993E-3</v>
      </c>
    </row>
    <row r="1043" spans="1:16" x14ac:dyDescent="0.25">
      <c r="A1043" s="1">
        <v>42715.770833333336</v>
      </c>
      <c r="B1043">
        <v>0.39989000000000002</v>
      </c>
      <c r="C1043">
        <v>0.48942000000000002</v>
      </c>
      <c r="D1043">
        <v>0.25296999999999997</v>
      </c>
      <c r="E1043">
        <v>0.24393000000000001</v>
      </c>
      <c r="F1043">
        <v>9.3659999999999993E-3</v>
      </c>
      <c r="G1043">
        <v>8.8503000000000002E-3</v>
      </c>
      <c r="H1043">
        <v>0.38350000000000001</v>
      </c>
      <c r="I1043">
        <v>0.16325000000000001</v>
      </c>
      <c r="J1043">
        <v>0.13366</v>
      </c>
      <c r="K1043">
        <v>0.25929999999999997</v>
      </c>
      <c r="L1043">
        <v>1.1812E-2</v>
      </c>
      <c r="M1043">
        <v>1.2681E-2</v>
      </c>
      <c r="N1043">
        <v>3.3094999999999999E-2</v>
      </c>
      <c r="O1043">
        <v>3.8511999999999999E-3</v>
      </c>
      <c r="P1043">
        <v>8.3256000000000007E-3</v>
      </c>
    </row>
    <row r="1044" spans="1:16" x14ac:dyDescent="0.25">
      <c r="A1044" s="1">
        <v>42715.78125</v>
      </c>
      <c r="B1044">
        <v>0.39853</v>
      </c>
      <c r="C1044">
        <v>0.48771999999999999</v>
      </c>
      <c r="D1044">
        <v>0.25148999999999999</v>
      </c>
      <c r="E1044">
        <v>0.2427</v>
      </c>
      <c r="F1044">
        <v>9.5005999999999997E-3</v>
      </c>
      <c r="G1044">
        <v>8.7702000000000006E-3</v>
      </c>
      <c r="H1044">
        <v>0.38138</v>
      </c>
      <c r="I1044">
        <v>0.16125</v>
      </c>
      <c r="J1044">
        <v>0.13191</v>
      </c>
      <c r="K1044">
        <v>0.25678000000000001</v>
      </c>
      <c r="L1044">
        <v>8.7971000000000004E-3</v>
      </c>
      <c r="M1044">
        <v>1.0574999999999999E-2</v>
      </c>
      <c r="N1044">
        <v>3.1063E-2</v>
      </c>
      <c r="O1044">
        <v>3.6510000000000002E-3</v>
      </c>
      <c r="P1044">
        <v>8.7673000000000004E-3</v>
      </c>
    </row>
    <row r="1045" spans="1:16" x14ac:dyDescent="0.25">
      <c r="A1045" s="1">
        <v>42715.791666666664</v>
      </c>
      <c r="B1045">
        <v>0.39799000000000001</v>
      </c>
      <c r="C1045">
        <v>0.48668</v>
      </c>
      <c r="D1045">
        <v>0.25007000000000001</v>
      </c>
      <c r="E1045">
        <v>0.24129</v>
      </c>
      <c r="F1045">
        <v>9.4359999999999999E-3</v>
      </c>
      <c r="G1045">
        <v>9.1337999999999992E-3</v>
      </c>
      <c r="H1045">
        <v>0.37979000000000002</v>
      </c>
      <c r="I1045">
        <v>0.15917999999999999</v>
      </c>
      <c r="J1045">
        <v>0.12995999999999999</v>
      </c>
      <c r="K1045">
        <v>0.25528000000000001</v>
      </c>
      <c r="L1045">
        <v>7.6677000000000004E-3</v>
      </c>
      <c r="M1045">
        <v>8.5407999999999994E-3</v>
      </c>
      <c r="N1045">
        <v>2.9385000000000001E-2</v>
      </c>
      <c r="O1045">
        <v>3.8218000000000002E-3</v>
      </c>
      <c r="P1045">
        <v>8.6587000000000001E-3</v>
      </c>
    </row>
    <row r="1046" spans="1:16" x14ac:dyDescent="0.25">
      <c r="A1046" s="1">
        <v>42715.802083333336</v>
      </c>
      <c r="B1046">
        <v>0.39746999999999999</v>
      </c>
      <c r="C1046">
        <v>0.48647000000000001</v>
      </c>
      <c r="D1046">
        <v>0.24908</v>
      </c>
      <c r="E1046">
        <v>0.24030000000000001</v>
      </c>
      <c r="F1046">
        <v>9.5308000000000007E-3</v>
      </c>
      <c r="G1046">
        <v>8.7968999999999999E-3</v>
      </c>
      <c r="H1046">
        <v>0.37752000000000002</v>
      </c>
      <c r="I1046">
        <v>0.15742999999999999</v>
      </c>
      <c r="J1046">
        <v>0.12831999999999999</v>
      </c>
      <c r="K1046">
        <v>0.25279000000000001</v>
      </c>
      <c r="L1046">
        <v>5.1973999999999996E-3</v>
      </c>
      <c r="M1046">
        <v>6.7421E-3</v>
      </c>
      <c r="N1046">
        <v>2.7536999999999999E-2</v>
      </c>
      <c r="O1046">
        <v>4.0558E-3</v>
      </c>
      <c r="P1046">
        <v>8.7884999999999994E-3</v>
      </c>
    </row>
    <row r="1047" spans="1:16" x14ac:dyDescent="0.25">
      <c r="A1047" s="1">
        <v>42715.8125</v>
      </c>
      <c r="B1047">
        <v>0.39656000000000002</v>
      </c>
      <c r="C1047">
        <v>0.48388999999999999</v>
      </c>
      <c r="D1047">
        <v>0.24746000000000001</v>
      </c>
      <c r="E1047">
        <v>0.23868</v>
      </c>
      <c r="F1047">
        <v>9.6127000000000001E-3</v>
      </c>
      <c r="G1047">
        <v>8.6125999999999998E-3</v>
      </c>
      <c r="H1047">
        <v>0.37584000000000001</v>
      </c>
      <c r="I1047">
        <v>0.15551999999999999</v>
      </c>
      <c r="J1047">
        <v>0.12622</v>
      </c>
      <c r="K1047">
        <v>0.25085000000000002</v>
      </c>
      <c r="L1047">
        <v>3.0899999999999999E-3</v>
      </c>
      <c r="M1047">
        <v>4.6122999999999997E-3</v>
      </c>
      <c r="N1047">
        <v>2.5489999999999999E-2</v>
      </c>
      <c r="O1047">
        <v>3.8073999999999998E-3</v>
      </c>
      <c r="P1047">
        <v>8.4577999999999997E-3</v>
      </c>
    </row>
    <row r="1048" spans="1:16" x14ac:dyDescent="0.25">
      <c r="A1048" s="1">
        <v>42715.822916666664</v>
      </c>
      <c r="B1048">
        <v>0.39557999999999999</v>
      </c>
      <c r="C1048">
        <v>0.48209000000000002</v>
      </c>
      <c r="D1048">
        <v>0.24610000000000001</v>
      </c>
      <c r="E1048">
        <v>0.23701</v>
      </c>
      <c r="F1048">
        <v>9.3086999999999996E-3</v>
      </c>
      <c r="G1048">
        <v>8.7384000000000003E-3</v>
      </c>
      <c r="H1048">
        <v>0.37386999999999998</v>
      </c>
      <c r="I1048">
        <v>0.15339</v>
      </c>
      <c r="J1048">
        <v>0.12427000000000001</v>
      </c>
      <c r="K1048">
        <v>0.24856</v>
      </c>
      <c r="L1048">
        <v>9.9179999999999993E-4</v>
      </c>
      <c r="M1048">
        <v>2.6296000000000002E-3</v>
      </c>
      <c r="N1048">
        <v>2.3909E-2</v>
      </c>
      <c r="O1048">
        <v>3.7791999999999999E-3</v>
      </c>
      <c r="P1048">
        <v>8.4591000000000006E-3</v>
      </c>
    </row>
    <row r="1049" spans="1:16" x14ac:dyDescent="0.25">
      <c r="A1049" s="1">
        <v>42715.833333333336</v>
      </c>
      <c r="B1049">
        <v>0.39523000000000003</v>
      </c>
      <c r="C1049">
        <v>0.48099999999999998</v>
      </c>
      <c r="D1049">
        <v>0.24454000000000001</v>
      </c>
      <c r="E1049">
        <v>0.23552999999999999</v>
      </c>
      <c r="F1049">
        <v>9.4018000000000001E-3</v>
      </c>
      <c r="G1049">
        <v>8.7100000000000007E-3</v>
      </c>
      <c r="H1049">
        <v>0.37201000000000001</v>
      </c>
      <c r="I1049">
        <v>0.15142</v>
      </c>
      <c r="J1049">
        <v>0.12262000000000001</v>
      </c>
      <c r="K1049">
        <v>0.24637000000000001</v>
      </c>
      <c r="L1049">
        <v>-1.4488999999999999E-3</v>
      </c>
      <c r="M1049">
        <v>4.6579999999999999E-4</v>
      </c>
      <c r="N1049">
        <v>2.2277000000000002E-2</v>
      </c>
      <c r="O1049">
        <v>3.8933000000000001E-3</v>
      </c>
      <c r="P1049">
        <v>8.8083999999999992E-3</v>
      </c>
    </row>
    <row r="1050" spans="1:16" x14ac:dyDescent="0.25">
      <c r="A1050" s="1">
        <v>42715.84375</v>
      </c>
      <c r="B1050">
        <v>0.39424999999999999</v>
      </c>
      <c r="C1050">
        <v>0.47893999999999998</v>
      </c>
      <c r="D1050">
        <v>0.24257999999999999</v>
      </c>
      <c r="E1050">
        <v>0.23397999999999999</v>
      </c>
      <c r="F1050">
        <v>9.7196999999999995E-3</v>
      </c>
      <c r="G1050">
        <v>8.8538999999999996E-3</v>
      </c>
      <c r="H1050">
        <v>0.36985000000000001</v>
      </c>
      <c r="I1050">
        <v>0.14940999999999999</v>
      </c>
      <c r="J1050">
        <v>0.12039</v>
      </c>
      <c r="K1050">
        <v>0.24454000000000001</v>
      </c>
      <c r="L1050">
        <v>-2.7759999999999998E-3</v>
      </c>
      <c r="M1050">
        <v>-1.6113E-3</v>
      </c>
      <c r="N1050">
        <v>2.0205999999999998E-2</v>
      </c>
      <c r="O1050">
        <v>3.6086E-3</v>
      </c>
      <c r="P1050">
        <v>8.5660000000000007E-3</v>
      </c>
    </row>
    <row r="1051" spans="1:16" x14ac:dyDescent="0.25">
      <c r="A1051" s="1">
        <v>42715.854166666664</v>
      </c>
      <c r="B1051">
        <v>0.39387</v>
      </c>
      <c r="C1051">
        <v>0.47854999999999998</v>
      </c>
      <c r="D1051">
        <v>0.24228</v>
      </c>
      <c r="E1051">
        <v>0.23361000000000001</v>
      </c>
      <c r="F1051">
        <v>1.0101000000000001E-2</v>
      </c>
      <c r="G1051">
        <v>9.5840000000000005E-3</v>
      </c>
      <c r="H1051">
        <v>0.36967</v>
      </c>
      <c r="I1051">
        <v>0.14898</v>
      </c>
      <c r="J1051">
        <v>0.1197</v>
      </c>
      <c r="K1051">
        <v>0.24418000000000001</v>
      </c>
      <c r="L1051">
        <v>-3.8982000000000001E-3</v>
      </c>
      <c r="M1051">
        <v>-1.8178999999999999E-3</v>
      </c>
      <c r="N1051">
        <v>2.0226000000000001E-2</v>
      </c>
      <c r="O1051">
        <v>5.241E-3</v>
      </c>
      <c r="P1051">
        <v>1.0263E-2</v>
      </c>
    </row>
    <row r="1052" spans="1:16" x14ac:dyDescent="0.25">
      <c r="A1052" s="1">
        <v>42715.864583333336</v>
      </c>
      <c r="B1052">
        <v>0.39377000000000001</v>
      </c>
      <c r="C1052">
        <v>0.47765000000000002</v>
      </c>
      <c r="D1052">
        <v>0.24074999999999999</v>
      </c>
      <c r="E1052">
        <v>0.23233999999999999</v>
      </c>
      <c r="F1052">
        <v>9.9764999999999993E-3</v>
      </c>
      <c r="G1052">
        <v>9.8072999999999997E-3</v>
      </c>
      <c r="H1052">
        <v>0.36831000000000003</v>
      </c>
      <c r="I1052">
        <v>0.1474</v>
      </c>
      <c r="J1052">
        <v>0.11846</v>
      </c>
      <c r="K1052">
        <v>0.24263000000000001</v>
      </c>
      <c r="L1052">
        <v>-5.293E-3</v>
      </c>
      <c r="M1052">
        <v>-3.4294999999999998E-3</v>
      </c>
      <c r="N1052">
        <v>1.9401000000000002E-2</v>
      </c>
      <c r="O1052">
        <v>6.4373E-3</v>
      </c>
      <c r="P1052">
        <v>1.1051999999999999E-2</v>
      </c>
    </row>
    <row r="1053" spans="1:16" x14ac:dyDescent="0.25">
      <c r="A1053" s="1">
        <v>42715.875</v>
      </c>
      <c r="B1053">
        <v>0.39462999999999998</v>
      </c>
      <c r="C1053">
        <v>0.47842000000000001</v>
      </c>
      <c r="D1053">
        <v>0.24043999999999999</v>
      </c>
      <c r="E1053">
        <v>0.23180999999999999</v>
      </c>
      <c r="F1053">
        <v>1.0593E-2</v>
      </c>
      <c r="G1053">
        <v>1.0049000000000001E-2</v>
      </c>
      <c r="H1053">
        <v>0.36631999999999998</v>
      </c>
      <c r="I1053">
        <v>0.14571999999999999</v>
      </c>
      <c r="J1053">
        <v>0.11623</v>
      </c>
      <c r="K1053">
        <v>0.24151</v>
      </c>
      <c r="L1053">
        <v>-7.1206999999999998E-3</v>
      </c>
      <c r="M1053">
        <v>-4.6966000000000004E-3</v>
      </c>
      <c r="N1053">
        <v>1.8773000000000001E-2</v>
      </c>
      <c r="O1053">
        <v>7.1402000000000002E-3</v>
      </c>
      <c r="P1053">
        <v>1.1717E-2</v>
      </c>
    </row>
    <row r="1054" spans="1:16" x14ac:dyDescent="0.25">
      <c r="A1054" s="1">
        <v>42715.885416666664</v>
      </c>
      <c r="B1054">
        <v>0.3962</v>
      </c>
      <c r="C1054">
        <v>0.48105999999999999</v>
      </c>
      <c r="D1054">
        <v>0.24112</v>
      </c>
      <c r="E1054">
        <v>0.23246</v>
      </c>
      <c r="F1054">
        <v>1.0432E-2</v>
      </c>
      <c r="G1054">
        <v>1.0411E-2</v>
      </c>
      <c r="H1054">
        <v>0.36470000000000002</v>
      </c>
      <c r="I1054">
        <v>0.14369000000000001</v>
      </c>
      <c r="J1054">
        <v>0.11452</v>
      </c>
      <c r="K1054">
        <v>0.23913999999999999</v>
      </c>
      <c r="L1054">
        <v>-9.5917999999999993E-3</v>
      </c>
      <c r="M1054">
        <v>-6.8780000000000004E-3</v>
      </c>
      <c r="N1054">
        <v>1.6456999999999999E-2</v>
      </c>
      <c r="O1054">
        <v>6.9908000000000001E-3</v>
      </c>
      <c r="P1054">
        <v>1.1601999999999999E-2</v>
      </c>
    </row>
    <row r="1055" spans="1:16" x14ac:dyDescent="0.25">
      <c r="A1055" s="1">
        <v>42715.895833333336</v>
      </c>
      <c r="B1055">
        <v>0.39845999999999998</v>
      </c>
      <c r="C1055">
        <v>0.48515000000000003</v>
      </c>
      <c r="D1055">
        <v>0.24279999999999999</v>
      </c>
      <c r="E1055">
        <v>0.2351</v>
      </c>
      <c r="F1055">
        <v>1.0699999999999999E-2</v>
      </c>
      <c r="G1055">
        <v>1.0657E-2</v>
      </c>
      <c r="H1055">
        <v>0.36349999999999999</v>
      </c>
      <c r="I1055">
        <v>0.14202000000000001</v>
      </c>
      <c r="J1055">
        <v>0.11293</v>
      </c>
      <c r="K1055">
        <v>0.23708000000000001</v>
      </c>
      <c r="L1055">
        <v>-1.0966E-2</v>
      </c>
      <c r="M1055">
        <v>-8.3528999999999999E-3</v>
      </c>
      <c r="N1055">
        <v>1.4912999999999999E-2</v>
      </c>
      <c r="O1055">
        <v>6.9141000000000003E-3</v>
      </c>
      <c r="P1055">
        <v>1.1502E-2</v>
      </c>
    </row>
    <row r="1056" spans="1:16" x14ac:dyDescent="0.25">
      <c r="A1056" s="1">
        <v>42715.90625</v>
      </c>
      <c r="B1056">
        <v>0.40162999999999999</v>
      </c>
      <c r="C1056">
        <v>0.49146000000000001</v>
      </c>
      <c r="D1056">
        <v>0.24648999999999999</v>
      </c>
      <c r="E1056">
        <v>0.23934</v>
      </c>
      <c r="F1056">
        <v>1.0423999999999999E-2</v>
      </c>
      <c r="G1056">
        <v>1.0486000000000001E-2</v>
      </c>
      <c r="H1056">
        <v>0.36298000000000002</v>
      </c>
      <c r="I1056">
        <v>0.14088999999999999</v>
      </c>
      <c r="J1056">
        <v>0.11151999999999999</v>
      </c>
      <c r="K1056">
        <v>0.23571</v>
      </c>
      <c r="L1056">
        <v>-1.307E-2</v>
      </c>
      <c r="M1056">
        <v>-1.0460000000000001E-2</v>
      </c>
      <c r="N1056">
        <v>1.3155999999999999E-2</v>
      </c>
      <c r="O1056">
        <v>7.1046E-3</v>
      </c>
      <c r="P1056">
        <v>1.1991999999999999E-2</v>
      </c>
    </row>
    <row r="1057" spans="1:16" x14ac:dyDescent="0.25">
      <c r="A1057" s="1">
        <v>42715.916666666664</v>
      </c>
      <c r="B1057">
        <v>0.40518999999999999</v>
      </c>
      <c r="C1057">
        <v>0.49934000000000001</v>
      </c>
      <c r="D1057">
        <v>0.25220999999999999</v>
      </c>
      <c r="E1057">
        <v>0.24578</v>
      </c>
      <c r="F1057">
        <v>1.0911000000000001E-2</v>
      </c>
      <c r="G1057">
        <v>1.0714E-2</v>
      </c>
      <c r="H1057">
        <v>0.36509000000000003</v>
      </c>
      <c r="I1057">
        <v>0.14099</v>
      </c>
      <c r="J1057">
        <v>0.11135</v>
      </c>
      <c r="K1057">
        <v>0.23447999999999999</v>
      </c>
      <c r="L1057">
        <v>-1.4271000000000001E-2</v>
      </c>
      <c r="M1057">
        <v>-1.2220999999999999E-2</v>
      </c>
      <c r="N1057">
        <v>1.1842E-2</v>
      </c>
      <c r="O1057">
        <v>7.5681999999999998E-3</v>
      </c>
      <c r="P1057">
        <v>1.2146000000000001E-2</v>
      </c>
    </row>
    <row r="1058" spans="1:16" x14ac:dyDescent="0.25">
      <c r="A1058" s="1">
        <v>42715.927083333336</v>
      </c>
      <c r="B1058">
        <v>0.40860000000000002</v>
      </c>
      <c r="C1058">
        <v>0.50738000000000005</v>
      </c>
      <c r="D1058">
        <v>0.25851000000000002</v>
      </c>
      <c r="E1058">
        <v>0.25308000000000003</v>
      </c>
      <c r="F1058">
        <v>1.0606000000000001E-2</v>
      </c>
      <c r="G1058">
        <v>1.0178E-2</v>
      </c>
      <c r="H1058">
        <v>0.36919999999999997</v>
      </c>
      <c r="I1058">
        <v>0.14237</v>
      </c>
      <c r="J1058">
        <v>0.11265</v>
      </c>
      <c r="K1058">
        <v>0.23375000000000001</v>
      </c>
      <c r="L1058">
        <v>-1.6041E-2</v>
      </c>
      <c r="M1058">
        <v>-1.3991999999999999E-2</v>
      </c>
      <c r="N1058">
        <v>1.0021E-2</v>
      </c>
      <c r="O1058">
        <v>7.3147000000000004E-3</v>
      </c>
      <c r="P1058">
        <v>1.2156999999999999E-2</v>
      </c>
    </row>
    <row r="1059" spans="1:16" x14ac:dyDescent="0.25">
      <c r="A1059" s="1">
        <v>42715.9375</v>
      </c>
      <c r="B1059">
        <v>0.41249999999999998</v>
      </c>
      <c r="C1059">
        <v>0.51693</v>
      </c>
      <c r="D1059">
        <v>0.26629999999999998</v>
      </c>
      <c r="E1059">
        <v>0.26196999999999998</v>
      </c>
      <c r="F1059">
        <v>1.0477999999999999E-2</v>
      </c>
      <c r="G1059">
        <v>1.1009E-2</v>
      </c>
      <c r="H1059">
        <v>0.37629000000000001</v>
      </c>
      <c r="I1059">
        <v>0.14704999999999999</v>
      </c>
      <c r="J1059">
        <v>0.11695</v>
      </c>
      <c r="K1059">
        <v>0.23537</v>
      </c>
      <c r="L1059">
        <v>-1.6747999999999999E-2</v>
      </c>
      <c r="M1059">
        <v>-1.3943000000000001E-2</v>
      </c>
      <c r="N1059">
        <v>8.5705999999999994E-3</v>
      </c>
      <c r="O1059">
        <v>7.5589999999999997E-3</v>
      </c>
      <c r="P1059">
        <v>1.2302E-2</v>
      </c>
    </row>
    <row r="1060" spans="1:16" x14ac:dyDescent="0.25">
      <c r="A1060" s="1">
        <v>42715.947916666664</v>
      </c>
      <c r="B1060">
        <v>0.41681000000000001</v>
      </c>
      <c r="C1060">
        <v>0.52725</v>
      </c>
      <c r="D1060">
        <v>0.27487</v>
      </c>
      <c r="E1060">
        <v>0.27178000000000002</v>
      </c>
      <c r="F1060">
        <v>1.0877E-2</v>
      </c>
      <c r="G1060">
        <v>1.0519000000000001E-2</v>
      </c>
      <c r="H1060">
        <v>0.38571</v>
      </c>
      <c r="I1060">
        <v>0.15396000000000001</v>
      </c>
      <c r="J1060">
        <v>0.12311</v>
      </c>
      <c r="K1060">
        <v>0.23980000000000001</v>
      </c>
      <c r="L1060">
        <v>-1.5480000000000001E-2</v>
      </c>
      <c r="M1060">
        <v>-1.2588999999999999E-2</v>
      </c>
      <c r="N1060">
        <v>7.0318000000000004E-3</v>
      </c>
      <c r="O1060">
        <v>7.9702000000000002E-3</v>
      </c>
      <c r="P1060">
        <v>1.2588999999999999E-2</v>
      </c>
    </row>
    <row r="1061" spans="1:16" x14ac:dyDescent="0.25">
      <c r="A1061" s="1">
        <v>42715.958333333336</v>
      </c>
      <c r="B1061">
        <v>0.42071999999999998</v>
      </c>
      <c r="C1061">
        <v>0.53698000000000001</v>
      </c>
      <c r="D1061">
        <v>0.28411999999999998</v>
      </c>
      <c r="E1061">
        <v>0.28221000000000002</v>
      </c>
      <c r="F1061">
        <v>1.1176999999999999E-2</v>
      </c>
      <c r="G1061">
        <v>1.0996000000000001E-2</v>
      </c>
      <c r="H1061">
        <v>0.39665</v>
      </c>
      <c r="I1061">
        <v>0.16270000000000001</v>
      </c>
      <c r="J1061">
        <v>0.13131000000000001</v>
      </c>
      <c r="K1061">
        <v>0.24654000000000001</v>
      </c>
      <c r="L1061">
        <v>-1.2333E-2</v>
      </c>
      <c r="M1061">
        <v>-9.2940000000000002E-3</v>
      </c>
      <c r="N1061">
        <v>5.4070000000000003E-3</v>
      </c>
      <c r="O1061">
        <v>7.6974000000000001E-3</v>
      </c>
      <c r="P1061">
        <v>1.2185E-2</v>
      </c>
    </row>
    <row r="1062" spans="1:16" x14ac:dyDescent="0.25">
      <c r="A1062" s="1">
        <v>42715.96875</v>
      </c>
      <c r="B1062">
        <v>0.42473</v>
      </c>
      <c r="C1062">
        <v>0.54784999999999995</v>
      </c>
      <c r="D1062">
        <v>0.29399999999999998</v>
      </c>
      <c r="E1062">
        <v>0.29326000000000002</v>
      </c>
      <c r="F1062">
        <v>1.1006999999999999E-2</v>
      </c>
      <c r="G1062">
        <v>1.0796E-2</v>
      </c>
      <c r="H1062">
        <v>0.41023999999999999</v>
      </c>
      <c r="I1062">
        <v>0.17402000000000001</v>
      </c>
      <c r="J1062">
        <v>0.14210999999999999</v>
      </c>
      <c r="K1062">
        <v>0.25744</v>
      </c>
      <c r="L1062">
        <v>-5.5412999999999999E-3</v>
      </c>
      <c r="M1062">
        <v>-1.7424999999999999E-3</v>
      </c>
      <c r="N1062">
        <v>4.9202999999999998E-3</v>
      </c>
      <c r="O1062">
        <v>7.9707000000000007E-3</v>
      </c>
      <c r="P1062">
        <v>1.2640999999999999E-2</v>
      </c>
    </row>
    <row r="1063" spans="1:16" x14ac:dyDescent="0.25">
      <c r="A1063" s="1">
        <v>42715.979166666664</v>
      </c>
      <c r="B1063">
        <v>0.42868000000000001</v>
      </c>
      <c r="C1063">
        <v>0.55684</v>
      </c>
      <c r="D1063">
        <v>0.30237000000000003</v>
      </c>
      <c r="E1063">
        <v>0.30258000000000002</v>
      </c>
      <c r="F1063">
        <v>9.4990999999999999E-3</v>
      </c>
      <c r="G1063">
        <v>8.8438000000000006E-3</v>
      </c>
      <c r="H1063">
        <v>0.42097000000000001</v>
      </c>
      <c r="I1063">
        <v>0.18379000000000001</v>
      </c>
      <c r="J1063">
        <v>0.15046999999999999</v>
      </c>
      <c r="K1063">
        <v>0.26605000000000001</v>
      </c>
      <c r="L1063">
        <v>-1.6200000000000001E-5</v>
      </c>
      <c r="M1063">
        <v>3.8782000000000001E-3</v>
      </c>
      <c r="N1063">
        <v>2.0084E-3</v>
      </c>
      <c r="O1063">
        <v>3.5355999999999999E-3</v>
      </c>
      <c r="P1063">
        <v>8.3396000000000008E-3</v>
      </c>
    </row>
    <row r="1064" spans="1:16" x14ac:dyDescent="0.25">
      <c r="A1064" s="1">
        <v>42715.989583333336</v>
      </c>
      <c r="B1064">
        <v>0.43141000000000002</v>
      </c>
      <c r="C1064">
        <v>0.56342000000000003</v>
      </c>
      <c r="D1064">
        <v>0.31064000000000003</v>
      </c>
      <c r="E1064">
        <v>0.31143999999999999</v>
      </c>
      <c r="F1064">
        <v>9.5686999999999994E-3</v>
      </c>
      <c r="G1064">
        <v>8.9072000000000005E-3</v>
      </c>
      <c r="H1064">
        <v>0.43504999999999999</v>
      </c>
      <c r="I1064">
        <v>0.19727</v>
      </c>
      <c r="J1064">
        <v>0.16298000000000001</v>
      </c>
      <c r="K1064">
        <v>0.28016000000000002</v>
      </c>
      <c r="L1064">
        <v>1.1176E-2</v>
      </c>
      <c r="M1064">
        <v>1.6514000000000001E-2</v>
      </c>
      <c r="N1064">
        <v>8.7144000000000006E-3</v>
      </c>
      <c r="O1064">
        <v>3.617E-3</v>
      </c>
      <c r="P1064">
        <v>8.4922999999999995E-3</v>
      </c>
    </row>
    <row r="1065" spans="1:16" x14ac:dyDescent="0.25">
      <c r="A1065" s="1">
        <v>42716</v>
      </c>
      <c r="B1065">
        <v>0.43203000000000003</v>
      </c>
      <c r="C1065">
        <v>0.56591999999999998</v>
      </c>
      <c r="D1065">
        <v>0.31629000000000002</v>
      </c>
      <c r="E1065">
        <v>0.31673000000000001</v>
      </c>
      <c r="F1065">
        <v>9.6790000000000001E-3</v>
      </c>
      <c r="G1065">
        <v>8.8968999999999993E-3</v>
      </c>
      <c r="H1065">
        <v>0.44502000000000003</v>
      </c>
      <c r="I1065">
        <v>0.20887</v>
      </c>
      <c r="J1065">
        <v>0.17423</v>
      </c>
      <c r="K1065">
        <v>0.29099999999999998</v>
      </c>
      <c r="L1065">
        <v>2.2117000000000001E-2</v>
      </c>
      <c r="M1065">
        <v>2.8951000000000001E-2</v>
      </c>
      <c r="N1065">
        <v>1.9706999999999999E-2</v>
      </c>
      <c r="O1065">
        <v>3.6744E-3</v>
      </c>
      <c r="P1065">
        <v>8.3143000000000002E-3</v>
      </c>
    </row>
    <row r="1066" spans="1:16" x14ac:dyDescent="0.25">
      <c r="A1066" s="1">
        <v>42716.010416666664</v>
      </c>
      <c r="B1066">
        <v>0.43178</v>
      </c>
      <c r="C1066">
        <v>0.56660999999999995</v>
      </c>
      <c r="D1066">
        <v>0.31941000000000003</v>
      </c>
      <c r="E1066">
        <v>0.31924999999999998</v>
      </c>
      <c r="F1066">
        <v>9.4978000000000007E-3</v>
      </c>
      <c r="G1066">
        <v>8.4884000000000001E-3</v>
      </c>
      <c r="H1066">
        <v>0.45123000000000002</v>
      </c>
      <c r="I1066">
        <v>0.21715999999999999</v>
      </c>
      <c r="J1066">
        <v>0.18279999999999999</v>
      </c>
      <c r="K1066">
        <v>0.29965000000000003</v>
      </c>
      <c r="L1066">
        <v>3.1236E-2</v>
      </c>
      <c r="M1066">
        <v>4.0288999999999998E-2</v>
      </c>
      <c r="N1066">
        <v>3.3242000000000001E-2</v>
      </c>
      <c r="O1066">
        <v>3.8559000000000002E-3</v>
      </c>
      <c r="P1066">
        <v>8.6043000000000005E-3</v>
      </c>
    </row>
    <row r="1067" spans="1:16" x14ac:dyDescent="0.25">
      <c r="A1067" s="1">
        <v>42716.020833333336</v>
      </c>
      <c r="B1067">
        <v>0.43137999999999999</v>
      </c>
      <c r="C1067">
        <v>0.56628000000000001</v>
      </c>
      <c r="D1067">
        <v>0.32100000000000001</v>
      </c>
      <c r="E1067">
        <v>0.32018999999999997</v>
      </c>
      <c r="F1067">
        <v>9.6451999999999996E-3</v>
      </c>
      <c r="G1067">
        <v>8.9119999999999998E-3</v>
      </c>
      <c r="H1067">
        <v>0.45518999999999998</v>
      </c>
      <c r="I1067">
        <v>0.22328000000000001</v>
      </c>
      <c r="J1067">
        <v>0.18937000000000001</v>
      </c>
      <c r="K1067">
        <v>0.30580000000000002</v>
      </c>
      <c r="L1067">
        <v>3.9546999999999999E-2</v>
      </c>
      <c r="M1067">
        <v>4.9284000000000001E-2</v>
      </c>
      <c r="N1067">
        <v>4.5712000000000003E-2</v>
      </c>
      <c r="O1067">
        <v>3.3931E-3</v>
      </c>
      <c r="P1067">
        <v>8.4370999999999995E-3</v>
      </c>
    </row>
    <row r="1068" spans="1:16" x14ac:dyDescent="0.25">
      <c r="A1068" s="1">
        <v>42716.03125</v>
      </c>
      <c r="B1068">
        <v>0.43008000000000002</v>
      </c>
      <c r="C1068">
        <v>0.56489</v>
      </c>
      <c r="D1068">
        <v>0.32142999999999999</v>
      </c>
      <c r="E1068">
        <v>0.32019999999999998</v>
      </c>
      <c r="F1068">
        <v>9.4328999999999993E-3</v>
      </c>
      <c r="G1068">
        <v>8.5091999999999998E-3</v>
      </c>
      <c r="H1068">
        <v>0.45752999999999999</v>
      </c>
      <c r="I1068">
        <v>0.22744</v>
      </c>
      <c r="J1068">
        <v>0.19381000000000001</v>
      </c>
      <c r="K1068">
        <v>0.31072</v>
      </c>
      <c r="L1068">
        <v>4.573E-2</v>
      </c>
      <c r="M1068">
        <v>5.7037999999999998E-2</v>
      </c>
      <c r="N1068">
        <v>5.6631000000000001E-2</v>
      </c>
      <c r="O1068">
        <v>3.5959E-3</v>
      </c>
      <c r="P1068">
        <v>8.4939000000000004E-3</v>
      </c>
    </row>
    <row r="1069" spans="1:16" x14ac:dyDescent="0.25">
      <c r="A1069" s="1">
        <v>42716.041666666664</v>
      </c>
      <c r="B1069">
        <v>0.42938999999999999</v>
      </c>
      <c r="C1069">
        <v>0.56399999999999995</v>
      </c>
      <c r="D1069">
        <v>0.32167000000000001</v>
      </c>
      <c r="E1069">
        <v>0.3201</v>
      </c>
      <c r="F1069">
        <v>9.6784000000000002E-3</v>
      </c>
      <c r="G1069">
        <v>8.9493999999999997E-3</v>
      </c>
      <c r="H1069">
        <v>0.4592</v>
      </c>
      <c r="I1069">
        <v>0.23025999999999999</v>
      </c>
      <c r="J1069">
        <v>0.19724</v>
      </c>
      <c r="K1069">
        <v>0.31513999999999998</v>
      </c>
      <c r="L1069">
        <v>5.1404999999999999E-2</v>
      </c>
      <c r="M1069">
        <v>6.2938999999999995E-2</v>
      </c>
      <c r="N1069">
        <v>6.5852999999999995E-2</v>
      </c>
      <c r="O1069">
        <v>3.4594000000000001E-3</v>
      </c>
      <c r="P1069">
        <v>8.6058000000000003E-3</v>
      </c>
    </row>
    <row r="1070" spans="1:16" x14ac:dyDescent="0.25">
      <c r="A1070" s="1">
        <v>42716.052083333336</v>
      </c>
      <c r="B1070">
        <v>0.42888999999999999</v>
      </c>
      <c r="C1070">
        <v>0.56420999999999999</v>
      </c>
      <c r="D1070">
        <v>0.32181999999999999</v>
      </c>
      <c r="E1070">
        <v>0.31979000000000002</v>
      </c>
      <c r="F1070">
        <v>9.5697999999999998E-3</v>
      </c>
      <c r="G1070">
        <v>8.4655000000000008E-3</v>
      </c>
      <c r="H1070">
        <v>0.45974999999999999</v>
      </c>
      <c r="I1070">
        <v>0.23215</v>
      </c>
      <c r="J1070">
        <v>0.19961999999999999</v>
      </c>
      <c r="K1070">
        <v>0.31845000000000001</v>
      </c>
      <c r="L1070">
        <v>5.6711999999999999E-2</v>
      </c>
      <c r="M1070">
        <v>6.8198999999999996E-2</v>
      </c>
      <c r="N1070">
        <v>7.3398000000000005E-2</v>
      </c>
      <c r="O1070">
        <v>3.5460999999999999E-3</v>
      </c>
      <c r="P1070">
        <v>8.6861999999999998E-3</v>
      </c>
    </row>
    <row r="1071" spans="1:16" x14ac:dyDescent="0.25">
      <c r="A1071" s="1">
        <v>42716.0625</v>
      </c>
      <c r="B1071">
        <v>0.42785000000000001</v>
      </c>
      <c r="C1071">
        <v>0.56113000000000002</v>
      </c>
      <c r="D1071">
        <v>0.32088</v>
      </c>
      <c r="E1071">
        <v>0.31862000000000001</v>
      </c>
      <c r="F1071">
        <v>9.9433000000000004E-3</v>
      </c>
      <c r="G1071">
        <v>8.7472000000000001E-3</v>
      </c>
      <c r="H1071">
        <v>0.46034000000000003</v>
      </c>
      <c r="I1071">
        <v>0.23391999999999999</v>
      </c>
      <c r="J1071">
        <v>0.2016</v>
      </c>
      <c r="K1071">
        <v>0.32147999999999999</v>
      </c>
      <c r="L1071">
        <v>6.0554999999999998E-2</v>
      </c>
      <c r="M1071">
        <v>7.2230000000000003E-2</v>
      </c>
      <c r="N1071">
        <v>7.9850000000000004E-2</v>
      </c>
      <c r="O1071">
        <v>3.5966000000000001E-3</v>
      </c>
      <c r="P1071">
        <v>8.6727999999999996E-3</v>
      </c>
    </row>
    <row r="1072" spans="1:16" x14ac:dyDescent="0.25">
      <c r="A1072" s="1">
        <v>42716.072916666664</v>
      </c>
      <c r="B1072">
        <v>0.42724000000000001</v>
      </c>
      <c r="C1072">
        <v>0.56008000000000002</v>
      </c>
      <c r="D1072">
        <v>0.32007999999999998</v>
      </c>
      <c r="E1072">
        <v>0.31772</v>
      </c>
      <c r="F1072">
        <v>9.9250999999999992E-3</v>
      </c>
      <c r="G1072">
        <v>8.7097000000000008E-3</v>
      </c>
      <c r="H1072">
        <v>0.46072000000000002</v>
      </c>
      <c r="I1072">
        <v>0.23519000000000001</v>
      </c>
      <c r="J1072">
        <v>0.20269000000000001</v>
      </c>
      <c r="K1072">
        <v>0.32411000000000001</v>
      </c>
      <c r="L1072">
        <v>6.3631999999999994E-2</v>
      </c>
      <c r="M1072">
        <v>7.6503000000000002E-2</v>
      </c>
      <c r="N1072">
        <v>8.5241999999999998E-2</v>
      </c>
      <c r="O1072">
        <v>3.6543000000000001E-3</v>
      </c>
      <c r="P1072">
        <v>8.4705000000000006E-3</v>
      </c>
    </row>
    <row r="1073" spans="1:16" x14ac:dyDescent="0.25">
      <c r="A1073" s="1">
        <v>42716.083333333336</v>
      </c>
      <c r="B1073">
        <v>0.42665999999999998</v>
      </c>
      <c r="C1073">
        <v>0.55886000000000002</v>
      </c>
      <c r="D1073">
        <v>0.31941000000000003</v>
      </c>
      <c r="E1073">
        <v>0.31646999999999997</v>
      </c>
      <c r="F1073">
        <v>9.4719999999999995E-3</v>
      </c>
      <c r="G1073">
        <v>8.5722999999999997E-3</v>
      </c>
      <c r="H1073">
        <v>0.46039999999999998</v>
      </c>
      <c r="I1073">
        <v>0.23569000000000001</v>
      </c>
      <c r="J1073">
        <v>0.20346</v>
      </c>
      <c r="K1073">
        <v>0.32627</v>
      </c>
      <c r="L1073">
        <v>6.7180000000000004E-2</v>
      </c>
      <c r="M1073">
        <v>8.0085000000000003E-2</v>
      </c>
      <c r="N1073">
        <v>9.0039999999999995E-2</v>
      </c>
      <c r="O1073">
        <v>3.4813999999999999E-3</v>
      </c>
      <c r="P1073">
        <v>8.6739999999999994E-3</v>
      </c>
    </row>
    <row r="1074" spans="1:16" x14ac:dyDescent="0.25">
      <c r="A1074" s="1">
        <v>42716.09375</v>
      </c>
      <c r="B1074">
        <v>0.42585000000000001</v>
      </c>
      <c r="C1074">
        <v>0.55710000000000004</v>
      </c>
      <c r="D1074">
        <v>0.31813999999999998</v>
      </c>
      <c r="E1074">
        <v>0.31513999999999998</v>
      </c>
      <c r="F1074">
        <v>9.7736999999999997E-3</v>
      </c>
      <c r="G1074">
        <v>8.5599000000000005E-3</v>
      </c>
      <c r="H1074">
        <v>0.45965</v>
      </c>
      <c r="I1074">
        <v>0.23599999999999999</v>
      </c>
      <c r="J1074">
        <v>0.20394000000000001</v>
      </c>
      <c r="K1074">
        <v>0.32833000000000001</v>
      </c>
      <c r="L1074">
        <v>6.9433999999999996E-2</v>
      </c>
      <c r="M1074">
        <v>8.2637000000000002E-2</v>
      </c>
      <c r="N1074">
        <v>9.3600000000000003E-2</v>
      </c>
      <c r="O1074">
        <v>3.7049000000000001E-3</v>
      </c>
      <c r="P1074">
        <v>8.6913000000000008E-3</v>
      </c>
    </row>
    <row r="1075" spans="1:16" x14ac:dyDescent="0.25">
      <c r="A1075" s="1">
        <v>42716.104166666664</v>
      </c>
      <c r="B1075">
        <v>0.42498999999999998</v>
      </c>
      <c r="C1075">
        <v>0.55537999999999998</v>
      </c>
      <c r="D1075">
        <v>0.31724999999999998</v>
      </c>
      <c r="E1075">
        <v>0.31397000000000003</v>
      </c>
      <c r="F1075">
        <v>9.5069000000000004E-3</v>
      </c>
      <c r="G1075">
        <v>8.6712000000000004E-3</v>
      </c>
      <c r="H1075">
        <v>0.45929999999999999</v>
      </c>
      <c r="I1075">
        <v>0.23591000000000001</v>
      </c>
      <c r="J1075">
        <v>0.20415</v>
      </c>
      <c r="K1075">
        <v>0.32978000000000002</v>
      </c>
      <c r="L1075">
        <v>7.2595000000000007E-2</v>
      </c>
      <c r="M1075">
        <v>8.5500000000000007E-2</v>
      </c>
      <c r="N1075">
        <v>9.7118999999999997E-2</v>
      </c>
      <c r="O1075">
        <v>3.6881000000000001E-3</v>
      </c>
      <c r="P1075">
        <v>8.7959000000000006E-3</v>
      </c>
    </row>
    <row r="1076" spans="1:16" x14ac:dyDescent="0.25">
      <c r="A1076" s="1">
        <v>42716.114583333336</v>
      </c>
      <c r="B1076">
        <v>0.42432999999999998</v>
      </c>
      <c r="C1076">
        <v>0.55410000000000004</v>
      </c>
      <c r="D1076">
        <v>0.31628000000000001</v>
      </c>
      <c r="E1076">
        <v>0.31236000000000003</v>
      </c>
      <c r="F1076">
        <v>9.6609999999999994E-3</v>
      </c>
      <c r="G1076">
        <v>8.5065999999999996E-3</v>
      </c>
      <c r="H1076">
        <v>0.45865</v>
      </c>
      <c r="I1076">
        <v>0.23615</v>
      </c>
      <c r="J1076">
        <v>0.20424</v>
      </c>
      <c r="K1076">
        <v>0.33149000000000001</v>
      </c>
      <c r="L1076">
        <v>7.4175000000000005E-2</v>
      </c>
      <c r="M1076">
        <v>8.7977E-2</v>
      </c>
      <c r="N1076">
        <v>9.9991999999999998E-2</v>
      </c>
      <c r="O1076">
        <v>3.6951000000000002E-3</v>
      </c>
      <c r="P1076">
        <v>8.6245999999999996E-3</v>
      </c>
    </row>
    <row r="1077" spans="1:16" x14ac:dyDescent="0.25">
      <c r="A1077" s="1">
        <v>42716.125</v>
      </c>
      <c r="B1077">
        <v>0.42388999999999999</v>
      </c>
      <c r="C1077">
        <v>0.55293999999999999</v>
      </c>
      <c r="D1077">
        <v>0.31503999999999999</v>
      </c>
      <c r="E1077">
        <v>0.31140000000000001</v>
      </c>
      <c r="F1077">
        <v>9.4964000000000003E-3</v>
      </c>
      <c r="G1077">
        <v>8.3621000000000008E-3</v>
      </c>
      <c r="H1077">
        <v>0.45779999999999998</v>
      </c>
      <c r="I1077">
        <v>0.23558999999999999</v>
      </c>
      <c r="J1077">
        <v>0.20388000000000001</v>
      </c>
      <c r="K1077">
        <v>0.33262000000000003</v>
      </c>
      <c r="L1077">
        <v>7.6651999999999998E-2</v>
      </c>
      <c r="M1077">
        <v>8.9573E-2</v>
      </c>
      <c r="N1077">
        <v>0.10302</v>
      </c>
      <c r="O1077">
        <v>3.7033000000000001E-3</v>
      </c>
      <c r="P1077">
        <v>8.3476000000000002E-3</v>
      </c>
    </row>
    <row r="1078" spans="1:16" x14ac:dyDescent="0.25">
      <c r="A1078" s="1">
        <v>42716.135416666664</v>
      </c>
      <c r="B1078">
        <v>0.42312</v>
      </c>
      <c r="C1078">
        <v>0.55164000000000002</v>
      </c>
      <c r="D1078">
        <v>0.31402000000000002</v>
      </c>
      <c r="E1078">
        <v>0.31019999999999998</v>
      </c>
      <c r="F1078">
        <v>9.6936999999999995E-3</v>
      </c>
      <c r="G1078">
        <v>8.2579000000000003E-3</v>
      </c>
      <c r="H1078">
        <v>0.45743</v>
      </c>
      <c r="I1078">
        <v>0.23566000000000001</v>
      </c>
      <c r="J1078">
        <v>0.20358000000000001</v>
      </c>
      <c r="K1078">
        <v>0.33379999999999999</v>
      </c>
      <c r="L1078">
        <v>7.8044000000000002E-2</v>
      </c>
      <c r="M1078">
        <v>9.1619999999999993E-2</v>
      </c>
      <c r="N1078">
        <v>0.10508000000000001</v>
      </c>
      <c r="O1078">
        <v>3.5758999999999999E-3</v>
      </c>
      <c r="P1078">
        <v>8.7912000000000007E-3</v>
      </c>
    </row>
    <row r="1079" spans="1:16" x14ac:dyDescent="0.25">
      <c r="A1079" s="1">
        <v>42716.145833333336</v>
      </c>
      <c r="B1079">
        <v>0.42279</v>
      </c>
      <c r="C1079">
        <v>0.55035999999999996</v>
      </c>
      <c r="D1079">
        <v>0.31301000000000001</v>
      </c>
      <c r="E1079">
        <v>0.30897000000000002</v>
      </c>
      <c r="F1079">
        <v>9.2949E-3</v>
      </c>
      <c r="G1079">
        <v>8.9169999999999996E-3</v>
      </c>
      <c r="H1079">
        <v>0.45654</v>
      </c>
      <c r="I1079">
        <v>0.23515</v>
      </c>
      <c r="J1079">
        <v>0.20341000000000001</v>
      </c>
      <c r="K1079">
        <v>0.33533000000000002</v>
      </c>
      <c r="L1079">
        <v>8.0230999999999997E-2</v>
      </c>
      <c r="M1079">
        <v>9.3487000000000001E-2</v>
      </c>
      <c r="N1079">
        <v>0.1075</v>
      </c>
      <c r="O1079">
        <v>3.7109E-3</v>
      </c>
      <c r="P1079">
        <v>8.8958000000000006E-3</v>
      </c>
    </row>
    <row r="1080" spans="1:16" x14ac:dyDescent="0.25">
      <c r="A1080" s="1">
        <v>42716.15625</v>
      </c>
      <c r="B1080">
        <v>0.42154999999999998</v>
      </c>
      <c r="C1080">
        <v>0.54879</v>
      </c>
      <c r="D1080">
        <v>0.31175999999999998</v>
      </c>
      <c r="E1080">
        <v>0.30764999999999998</v>
      </c>
      <c r="F1080">
        <v>9.6618999999999993E-3</v>
      </c>
      <c r="G1080">
        <v>8.6569000000000004E-3</v>
      </c>
      <c r="H1080">
        <v>0.45543</v>
      </c>
      <c r="I1080">
        <v>0.23441999999999999</v>
      </c>
      <c r="J1080">
        <v>0.20263</v>
      </c>
      <c r="K1080">
        <v>0.33601999999999999</v>
      </c>
      <c r="L1080">
        <v>8.0823999999999993E-2</v>
      </c>
      <c r="M1080">
        <v>9.5327999999999996E-2</v>
      </c>
      <c r="N1080">
        <v>0.10947999999999999</v>
      </c>
      <c r="O1080">
        <v>3.7588000000000001E-3</v>
      </c>
      <c r="P1080">
        <v>8.6140999999999995E-3</v>
      </c>
    </row>
    <row r="1081" spans="1:16" x14ac:dyDescent="0.25">
      <c r="A1081" s="1">
        <v>42716.166666666664</v>
      </c>
      <c r="B1081">
        <v>0.4214</v>
      </c>
      <c r="C1081">
        <v>0.54781999999999997</v>
      </c>
      <c r="D1081">
        <v>0.31086000000000003</v>
      </c>
      <c r="E1081">
        <v>0.30626999999999999</v>
      </c>
      <c r="F1081">
        <v>9.9413000000000001E-3</v>
      </c>
      <c r="G1081">
        <v>8.6789999999999992E-3</v>
      </c>
      <c r="H1081">
        <v>0.45457999999999998</v>
      </c>
      <c r="I1081">
        <v>0.23402000000000001</v>
      </c>
      <c r="J1081">
        <v>0.20208999999999999</v>
      </c>
      <c r="K1081">
        <v>0.33685999999999999</v>
      </c>
      <c r="L1081">
        <v>8.2671999999999995E-2</v>
      </c>
      <c r="M1081">
        <v>9.6138000000000001E-2</v>
      </c>
      <c r="N1081">
        <v>0.11136</v>
      </c>
      <c r="O1081">
        <v>3.6619999999999999E-3</v>
      </c>
      <c r="P1081">
        <v>8.7466000000000002E-3</v>
      </c>
    </row>
    <row r="1082" spans="1:16" x14ac:dyDescent="0.25">
      <c r="A1082" s="1">
        <v>42716.177083333336</v>
      </c>
      <c r="B1082">
        <v>0.42058000000000001</v>
      </c>
      <c r="C1082">
        <v>0.54615999999999998</v>
      </c>
      <c r="D1082">
        <v>0.30943999999999999</v>
      </c>
      <c r="E1082">
        <v>0.30510999999999999</v>
      </c>
      <c r="F1082">
        <v>9.3979000000000007E-3</v>
      </c>
      <c r="G1082">
        <v>8.8559999999999993E-3</v>
      </c>
      <c r="H1082">
        <v>0.45350000000000001</v>
      </c>
      <c r="I1082">
        <v>0.23338999999999999</v>
      </c>
      <c r="J1082">
        <v>0.20135</v>
      </c>
      <c r="K1082">
        <v>0.33729999999999999</v>
      </c>
      <c r="L1082">
        <v>8.3609000000000003E-2</v>
      </c>
      <c r="M1082">
        <v>9.7264000000000003E-2</v>
      </c>
      <c r="N1082">
        <v>0.11312</v>
      </c>
      <c r="O1082">
        <v>3.8156000000000002E-3</v>
      </c>
      <c r="P1082">
        <v>8.9715999999999997E-3</v>
      </c>
    </row>
    <row r="1083" spans="1:16" x14ac:dyDescent="0.25">
      <c r="A1083" s="1">
        <v>42716.1875</v>
      </c>
      <c r="B1083">
        <v>0.42016999999999999</v>
      </c>
      <c r="C1083">
        <v>0.54488000000000003</v>
      </c>
      <c r="D1083">
        <v>0.30836000000000002</v>
      </c>
      <c r="E1083">
        <v>0.30392000000000002</v>
      </c>
      <c r="F1083">
        <v>9.5657999999999993E-3</v>
      </c>
      <c r="G1083">
        <v>8.7115000000000005E-3</v>
      </c>
      <c r="H1083">
        <v>0.45277000000000001</v>
      </c>
      <c r="I1083">
        <v>0.23250000000000001</v>
      </c>
      <c r="J1083">
        <v>0.20024</v>
      </c>
      <c r="K1083">
        <v>0.33806999999999998</v>
      </c>
      <c r="L1083">
        <v>8.4475999999999996E-2</v>
      </c>
      <c r="M1083">
        <v>9.8308000000000006E-2</v>
      </c>
      <c r="N1083">
        <v>0.11453000000000001</v>
      </c>
      <c r="O1083">
        <v>3.7854999999999998E-3</v>
      </c>
      <c r="P1083">
        <v>8.7034E-3</v>
      </c>
    </row>
    <row r="1084" spans="1:16" x14ac:dyDescent="0.25">
      <c r="A1084" s="1">
        <v>42716.197916666664</v>
      </c>
      <c r="B1084">
        <v>0.41931000000000002</v>
      </c>
      <c r="C1084">
        <v>0.54347999999999996</v>
      </c>
      <c r="D1084">
        <v>0.30697000000000002</v>
      </c>
      <c r="E1084">
        <v>0.30247000000000002</v>
      </c>
      <c r="F1084">
        <v>9.5781000000000008E-3</v>
      </c>
      <c r="G1084">
        <v>8.5626999999999995E-3</v>
      </c>
      <c r="H1084">
        <v>0.45179999999999998</v>
      </c>
      <c r="I1084">
        <v>0.23193</v>
      </c>
      <c r="J1084">
        <v>0.19972000000000001</v>
      </c>
      <c r="K1084">
        <v>0.33894999999999997</v>
      </c>
      <c r="L1084">
        <v>8.5790000000000005E-2</v>
      </c>
      <c r="M1084">
        <v>9.9118999999999999E-2</v>
      </c>
      <c r="N1084">
        <v>0.11613</v>
      </c>
      <c r="O1084">
        <v>3.8262000000000001E-3</v>
      </c>
      <c r="P1084">
        <v>9.0793999999999996E-3</v>
      </c>
    </row>
    <row r="1085" spans="1:16" x14ac:dyDescent="0.25">
      <c r="A1085" s="1">
        <v>42716.208333333336</v>
      </c>
      <c r="B1085">
        <v>0.41908000000000001</v>
      </c>
      <c r="C1085">
        <v>0.54227999999999998</v>
      </c>
      <c r="D1085">
        <v>0.30636999999999998</v>
      </c>
      <c r="E1085">
        <v>0.30132999999999999</v>
      </c>
      <c r="F1085">
        <v>9.8522999999999996E-3</v>
      </c>
      <c r="G1085">
        <v>8.6923E-3</v>
      </c>
      <c r="H1085">
        <v>0.45040000000000002</v>
      </c>
      <c r="I1085">
        <v>0.2311</v>
      </c>
      <c r="J1085">
        <v>0.19899</v>
      </c>
      <c r="K1085">
        <v>0.33945999999999998</v>
      </c>
      <c r="L1085">
        <v>8.6495000000000002E-2</v>
      </c>
      <c r="M1085">
        <v>0.10016</v>
      </c>
      <c r="N1085">
        <v>0.11752</v>
      </c>
      <c r="O1085">
        <v>3.8319000000000001E-3</v>
      </c>
      <c r="P1085">
        <v>8.7971000000000004E-3</v>
      </c>
    </row>
    <row r="1086" spans="1:16" x14ac:dyDescent="0.25">
      <c r="A1086" s="1">
        <v>42716.21875</v>
      </c>
      <c r="B1086">
        <v>0.41875000000000001</v>
      </c>
      <c r="C1086">
        <v>0.54137999999999997</v>
      </c>
      <c r="D1086">
        <v>0.30525000000000002</v>
      </c>
      <c r="E1086">
        <v>0.30038999999999999</v>
      </c>
      <c r="F1086">
        <v>9.8612000000000005E-3</v>
      </c>
      <c r="G1086">
        <v>9.1184000000000005E-3</v>
      </c>
      <c r="H1086">
        <v>0.44997999999999999</v>
      </c>
      <c r="I1086">
        <v>0.23039999999999999</v>
      </c>
      <c r="J1086">
        <v>0.19821</v>
      </c>
      <c r="K1086">
        <v>0.34023999999999999</v>
      </c>
      <c r="L1086">
        <v>8.7731000000000003E-2</v>
      </c>
      <c r="M1086">
        <v>0.10081</v>
      </c>
      <c r="N1086">
        <v>0.11916</v>
      </c>
      <c r="O1086">
        <v>3.8102000000000001E-3</v>
      </c>
      <c r="P1086">
        <v>8.9043999999999998E-3</v>
      </c>
    </row>
    <row r="1087" spans="1:16" x14ac:dyDescent="0.25">
      <c r="A1087" s="1">
        <v>42716.229166666664</v>
      </c>
      <c r="B1087">
        <v>0.41802</v>
      </c>
      <c r="C1087">
        <v>0.53981999999999997</v>
      </c>
      <c r="D1087">
        <v>0.30356</v>
      </c>
      <c r="E1087">
        <v>0.29880000000000001</v>
      </c>
      <c r="F1087">
        <v>9.6345000000000007E-3</v>
      </c>
      <c r="G1087">
        <v>8.7551E-3</v>
      </c>
      <c r="H1087">
        <v>0.44851000000000002</v>
      </c>
      <c r="I1087">
        <v>0.22942000000000001</v>
      </c>
      <c r="J1087">
        <v>0.19703000000000001</v>
      </c>
      <c r="K1087">
        <v>0.34026000000000001</v>
      </c>
      <c r="L1087">
        <v>8.8252999999999998E-2</v>
      </c>
      <c r="M1087">
        <v>0.10084</v>
      </c>
      <c r="N1087">
        <v>0.12046</v>
      </c>
      <c r="O1087">
        <v>3.7055E-3</v>
      </c>
      <c r="P1087">
        <v>8.6602999999999992E-3</v>
      </c>
    </row>
    <row r="1088" spans="1:16" x14ac:dyDescent="0.25">
      <c r="A1088" s="1">
        <v>42716.239583333336</v>
      </c>
      <c r="B1088">
        <v>0.41739999999999999</v>
      </c>
      <c r="C1088">
        <v>0.53844999999999998</v>
      </c>
      <c r="D1088">
        <v>0.30260999999999999</v>
      </c>
      <c r="E1088">
        <v>0.29752000000000001</v>
      </c>
      <c r="F1088">
        <v>9.5922999999999998E-3</v>
      </c>
      <c r="G1088">
        <v>8.4709E-3</v>
      </c>
      <c r="H1088">
        <v>0.44724000000000003</v>
      </c>
      <c r="I1088">
        <v>0.22864999999999999</v>
      </c>
      <c r="J1088">
        <v>0.19606000000000001</v>
      </c>
      <c r="K1088">
        <v>0.34055999999999997</v>
      </c>
      <c r="L1088">
        <v>8.8850999999999999E-2</v>
      </c>
      <c r="M1088">
        <v>0.10215</v>
      </c>
      <c r="N1088">
        <v>0.12189</v>
      </c>
      <c r="O1088">
        <v>3.6579E-3</v>
      </c>
      <c r="P1088">
        <v>8.5477000000000001E-3</v>
      </c>
    </row>
    <row r="1089" spans="1:16" x14ac:dyDescent="0.25">
      <c r="A1089" s="1">
        <v>42716.25</v>
      </c>
      <c r="B1089">
        <v>0.41643999999999998</v>
      </c>
      <c r="C1089">
        <v>0.53674999999999995</v>
      </c>
      <c r="D1089">
        <v>0.30112</v>
      </c>
      <c r="E1089">
        <v>0.29598999999999998</v>
      </c>
      <c r="F1089">
        <v>9.8043999999999996E-3</v>
      </c>
      <c r="G1089">
        <v>9.0652000000000007E-3</v>
      </c>
      <c r="H1089">
        <v>0.44627</v>
      </c>
      <c r="I1089">
        <v>0.22721</v>
      </c>
      <c r="J1089">
        <v>0.19509000000000001</v>
      </c>
      <c r="K1089">
        <v>0.34106999999999998</v>
      </c>
      <c r="L1089">
        <v>8.9270000000000002E-2</v>
      </c>
      <c r="M1089">
        <v>0.10199</v>
      </c>
      <c r="N1089">
        <v>0.12284</v>
      </c>
      <c r="O1089">
        <v>3.6424999999999999E-3</v>
      </c>
      <c r="P1089">
        <v>8.5792000000000004E-3</v>
      </c>
    </row>
    <row r="1090" spans="1:16" x14ac:dyDescent="0.25">
      <c r="A1090" s="1">
        <v>42716.260416666664</v>
      </c>
      <c r="B1090">
        <v>0.41592000000000001</v>
      </c>
      <c r="C1090">
        <v>0.53557999999999995</v>
      </c>
      <c r="D1090">
        <v>0.29996</v>
      </c>
      <c r="E1090">
        <v>0.29463</v>
      </c>
      <c r="F1090">
        <v>9.5449000000000003E-3</v>
      </c>
      <c r="G1090">
        <v>8.6312999999999997E-3</v>
      </c>
      <c r="H1090">
        <v>0.44486999999999999</v>
      </c>
      <c r="I1090">
        <v>0.22613</v>
      </c>
      <c r="J1090">
        <v>0.19403000000000001</v>
      </c>
      <c r="K1090">
        <v>0.34104000000000001</v>
      </c>
      <c r="L1090">
        <v>9.0505000000000002E-2</v>
      </c>
      <c r="M1090">
        <v>0.10216</v>
      </c>
      <c r="N1090">
        <v>0.12444</v>
      </c>
      <c r="O1090">
        <v>3.637E-3</v>
      </c>
      <c r="P1090">
        <v>8.7323000000000001E-3</v>
      </c>
    </row>
    <row r="1091" spans="1:16" x14ac:dyDescent="0.25">
      <c r="A1091" s="1">
        <v>42716.270833333336</v>
      </c>
      <c r="B1091">
        <v>0.41621000000000002</v>
      </c>
      <c r="C1091">
        <v>0.53625999999999996</v>
      </c>
      <c r="D1091">
        <v>0.30029</v>
      </c>
      <c r="E1091">
        <v>0.29521999999999998</v>
      </c>
      <c r="F1091">
        <v>1.0928E-2</v>
      </c>
      <c r="G1091">
        <v>9.8540999999999993E-3</v>
      </c>
      <c r="H1091">
        <v>0.44613000000000003</v>
      </c>
      <c r="I1091">
        <v>0.2276</v>
      </c>
      <c r="J1091">
        <v>0.19517999999999999</v>
      </c>
      <c r="K1091">
        <v>0.34397</v>
      </c>
      <c r="L1091">
        <v>9.2996999999999996E-2</v>
      </c>
      <c r="M1091">
        <v>0.10602</v>
      </c>
      <c r="N1091">
        <v>0.12853000000000001</v>
      </c>
      <c r="O1091">
        <v>6.4070999999999998E-3</v>
      </c>
      <c r="P1091">
        <v>1.1022000000000001E-2</v>
      </c>
    </row>
    <row r="1092" spans="1:16" x14ac:dyDescent="0.25">
      <c r="A1092" s="1">
        <v>42716.28125</v>
      </c>
      <c r="B1092">
        <v>0.41600999999999999</v>
      </c>
      <c r="C1092">
        <v>0.53595000000000004</v>
      </c>
      <c r="D1092">
        <v>0.29959999999999998</v>
      </c>
      <c r="E1092">
        <v>0.29426000000000002</v>
      </c>
      <c r="F1092">
        <v>1.1004E-2</v>
      </c>
      <c r="G1092">
        <v>1.0359E-2</v>
      </c>
      <c r="H1092">
        <v>0.44505</v>
      </c>
      <c r="I1092">
        <v>0.22641</v>
      </c>
      <c r="J1092">
        <v>0.19422</v>
      </c>
      <c r="K1092">
        <v>0.34483999999999998</v>
      </c>
      <c r="L1092">
        <v>9.3907000000000004E-2</v>
      </c>
      <c r="M1092">
        <v>0.10629</v>
      </c>
      <c r="N1092">
        <v>0.13031999999999999</v>
      </c>
      <c r="O1092">
        <v>6.6245000000000002E-3</v>
      </c>
      <c r="P1092">
        <v>1.1578E-2</v>
      </c>
    </row>
    <row r="1093" spans="1:16" x14ac:dyDescent="0.25">
      <c r="A1093" s="1">
        <v>42716.291666666664</v>
      </c>
      <c r="B1093">
        <v>0.41794999999999999</v>
      </c>
      <c r="C1093">
        <v>0.53871000000000002</v>
      </c>
      <c r="D1093">
        <v>0.30064000000000002</v>
      </c>
      <c r="E1093">
        <v>0.29547000000000001</v>
      </c>
      <c r="F1093">
        <v>1.0279999999999999E-2</v>
      </c>
      <c r="G1093">
        <v>1.0234999999999999E-2</v>
      </c>
      <c r="H1093">
        <v>0.44457999999999998</v>
      </c>
      <c r="I1093">
        <v>0.22572</v>
      </c>
      <c r="J1093">
        <v>0.19349</v>
      </c>
      <c r="K1093">
        <v>0.34547</v>
      </c>
      <c r="L1093">
        <v>9.4702999999999996E-2</v>
      </c>
      <c r="M1093">
        <v>0.10647</v>
      </c>
      <c r="N1093">
        <v>0.13202</v>
      </c>
      <c r="O1093">
        <v>7.0774000000000002E-3</v>
      </c>
      <c r="P1093">
        <v>1.1799E-2</v>
      </c>
    </row>
    <row r="1094" spans="1:16" x14ac:dyDescent="0.25">
      <c r="A1094" s="1">
        <v>42716.302083333336</v>
      </c>
      <c r="B1094">
        <v>0.42074</v>
      </c>
      <c r="C1094">
        <v>0.54469000000000001</v>
      </c>
      <c r="D1094">
        <v>0.30410999999999999</v>
      </c>
      <c r="E1094">
        <v>0.29937999999999998</v>
      </c>
      <c r="F1094">
        <v>1.1171E-2</v>
      </c>
      <c r="G1094">
        <v>1.0459E-2</v>
      </c>
      <c r="H1094">
        <v>0.44579000000000002</v>
      </c>
      <c r="I1094">
        <v>0.22591</v>
      </c>
      <c r="J1094">
        <v>0.19374</v>
      </c>
      <c r="K1094">
        <v>0.34658</v>
      </c>
      <c r="L1094">
        <v>9.5580999999999999E-2</v>
      </c>
      <c r="M1094">
        <v>0.10775999999999999</v>
      </c>
      <c r="N1094">
        <v>0.13358</v>
      </c>
      <c r="O1094">
        <v>7.3730999999999996E-3</v>
      </c>
      <c r="P1094">
        <v>1.1749000000000001E-2</v>
      </c>
    </row>
    <row r="1095" spans="1:16" x14ac:dyDescent="0.25">
      <c r="A1095" s="1">
        <v>42716.3125</v>
      </c>
      <c r="B1095">
        <v>0.42455999999999999</v>
      </c>
      <c r="C1095">
        <v>0.55257999999999996</v>
      </c>
      <c r="D1095">
        <v>0.30959999999999999</v>
      </c>
      <c r="E1095">
        <v>0.30551</v>
      </c>
      <c r="F1095">
        <v>1.1081000000000001E-2</v>
      </c>
      <c r="G1095">
        <v>1.0394E-2</v>
      </c>
      <c r="H1095">
        <v>0.44917000000000001</v>
      </c>
      <c r="I1095">
        <v>0.2281</v>
      </c>
      <c r="J1095">
        <v>0.19575999999999999</v>
      </c>
      <c r="K1095">
        <v>0.34891</v>
      </c>
      <c r="L1095">
        <v>9.7151000000000001E-2</v>
      </c>
      <c r="M1095">
        <v>0.10917</v>
      </c>
      <c r="N1095">
        <v>0.13492000000000001</v>
      </c>
      <c r="O1095">
        <v>7.7983000000000002E-3</v>
      </c>
      <c r="P1095">
        <v>1.2338999999999999E-2</v>
      </c>
    </row>
    <row r="1096" spans="1:16" x14ac:dyDescent="0.25">
      <c r="A1096" s="1">
        <v>42716.322916666664</v>
      </c>
      <c r="B1096">
        <v>0.42868000000000001</v>
      </c>
      <c r="C1096">
        <v>0.56233999999999995</v>
      </c>
      <c r="D1096">
        <v>0.31664999999999999</v>
      </c>
      <c r="E1096">
        <v>0.31394</v>
      </c>
      <c r="F1096">
        <v>1.1214999999999999E-2</v>
      </c>
      <c r="G1096">
        <v>1.0317E-2</v>
      </c>
      <c r="H1096">
        <v>0.45569999999999999</v>
      </c>
      <c r="I1096">
        <v>0.23236999999999999</v>
      </c>
      <c r="J1096">
        <v>0.19994000000000001</v>
      </c>
      <c r="K1096">
        <v>0.35315000000000002</v>
      </c>
      <c r="L1096">
        <v>0.10017</v>
      </c>
      <c r="M1096">
        <v>0.11187</v>
      </c>
      <c r="N1096">
        <v>0.13736000000000001</v>
      </c>
      <c r="O1096">
        <v>7.3930000000000003E-3</v>
      </c>
      <c r="P1096">
        <v>1.2295E-2</v>
      </c>
    </row>
    <row r="1097" spans="1:16" x14ac:dyDescent="0.25">
      <c r="A1097" s="1">
        <v>42716.333333333336</v>
      </c>
      <c r="B1097">
        <v>0.43312</v>
      </c>
      <c r="C1097">
        <v>0.57235999999999998</v>
      </c>
      <c r="D1097">
        <v>0.32535999999999998</v>
      </c>
      <c r="E1097">
        <v>0.32352999999999998</v>
      </c>
      <c r="F1097">
        <v>1.0972000000000001E-2</v>
      </c>
      <c r="G1097">
        <v>1.1046E-2</v>
      </c>
      <c r="H1097">
        <v>0.46446999999999999</v>
      </c>
      <c r="I1097">
        <v>0.2392</v>
      </c>
      <c r="J1097">
        <v>0.20621</v>
      </c>
      <c r="K1097">
        <v>0.35962</v>
      </c>
      <c r="L1097">
        <v>0.10410999999999999</v>
      </c>
      <c r="M1097">
        <v>0.11599</v>
      </c>
      <c r="N1097">
        <v>0.14076</v>
      </c>
      <c r="O1097">
        <v>7.8530000000000006E-3</v>
      </c>
      <c r="P1097">
        <v>1.2501999999999999E-2</v>
      </c>
    </row>
    <row r="1098" spans="1:16" x14ac:dyDescent="0.25">
      <c r="A1098" s="1">
        <v>42716.34375</v>
      </c>
      <c r="B1098">
        <v>0.43818000000000001</v>
      </c>
      <c r="C1098">
        <v>0.5837</v>
      </c>
      <c r="D1098">
        <v>0.33434999999999998</v>
      </c>
      <c r="E1098">
        <v>0.33383000000000002</v>
      </c>
      <c r="F1098">
        <v>1.1057000000000001E-2</v>
      </c>
      <c r="G1098">
        <v>1.0626999999999999E-2</v>
      </c>
      <c r="H1098">
        <v>0.4748</v>
      </c>
      <c r="I1098">
        <v>0.24729999999999999</v>
      </c>
      <c r="J1098">
        <v>0.21351999999999999</v>
      </c>
      <c r="K1098">
        <v>0.36836999999999998</v>
      </c>
      <c r="L1098">
        <v>0.10982</v>
      </c>
      <c r="M1098">
        <v>0.12285</v>
      </c>
      <c r="N1098">
        <v>0.14493</v>
      </c>
      <c r="O1098">
        <v>7.9094999999999999E-3</v>
      </c>
      <c r="P1098">
        <v>1.2733E-2</v>
      </c>
    </row>
    <row r="1099" spans="1:16" x14ac:dyDescent="0.25">
      <c r="A1099" s="1">
        <v>42716.354166666664</v>
      </c>
      <c r="B1099">
        <v>0.44202000000000002</v>
      </c>
      <c r="C1099">
        <v>0.59279000000000004</v>
      </c>
      <c r="D1099">
        <v>0.34309000000000001</v>
      </c>
      <c r="E1099">
        <v>0.34389999999999998</v>
      </c>
      <c r="F1099">
        <v>1.1063E-2</v>
      </c>
      <c r="G1099">
        <v>1.1004999999999999E-2</v>
      </c>
      <c r="H1099">
        <v>0.48541000000000001</v>
      </c>
      <c r="I1099">
        <v>0.25667000000000001</v>
      </c>
      <c r="J1099">
        <v>0.222</v>
      </c>
      <c r="K1099">
        <v>0.37874000000000002</v>
      </c>
      <c r="L1099">
        <v>0.11715</v>
      </c>
      <c r="M1099">
        <v>0.13150999999999999</v>
      </c>
      <c r="N1099">
        <v>0.15123</v>
      </c>
      <c r="O1099">
        <v>7.8732999999999997E-3</v>
      </c>
      <c r="P1099">
        <v>1.2591E-2</v>
      </c>
    </row>
    <row r="1100" spans="1:16" x14ac:dyDescent="0.25">
      <c r="A1100" s="1">
        <v>42716.364583333336</v>
      </c>
      <c r="B1100">
        <v>0.44751999999999997</v>
      </c>
      <c r="C1100">
        <v>0.60470999999999997</v>
      </c>
      <c r="D1100">
        <v>0.35348000000000002</v>
      </c>
      <c r="E1100">
        <v>0.35522999999999999</v>
      </c>
      <c r="F1100">
        <v>1.14E-2</v>
      </c>
      <c r="G1100">
        <v>1.1169E-2</v>
      </c>
      <c r="H1100">
        <v>0.49840000000000001</v>
      </c>
      <c r="I1100">
        <v>0.26768999999999998</v>
      </c>
      <c r="J1100">
        <v>0.23189000000000001</v>
      </c>
      <c r="K1100">
        <v>0.39129999999999998</v>
      </c>
      <c r="L1100">
        <v>0.12701999999999999</v>
      </c>
      <c r="M1100">
        <v>0.14244000000000001</v>
      </c>
      <c r="N1100">
        <v>0.16103000000000001</v>
      </c>
      <c r="O1100">
        <v>8.4360000000000008E-3</v>
      </c>
      <c r="P1100">
        <v>1.3025999999999999E-2</v>
      </c>
    </row>
    <row r="1101" spans="1:16" x14ac:dyDescent="0.25">
      <c r="A1101" s="1">
        <v>42716.375</v>
      </c>
      <c r="B1101">
        <v>0.45154</v>
      </c>
      <c r="C1101">
        <v>0.61524999999999996</v>
      </c>
      <c r="D1101">
        <v>0.36377999999999999</v>
      </c>
      <c r="E1101">
        <v>0.36673</v>
      </c>
      <c r="F1101">
        <v>1.1472E-2</v>
      </c>
      <c r="G1101">
        <v>1.0862999999999999E-2</v>
      </c>
      <c r="H1101">
        <v>0.51010999999999995</v>
      </c>
      <c r="I1101">
        <v>0.27892</v>
      </c>
      <c r="J1101">
        <v>0.24253</v>
      </c>
      <c r="K1101">
        <v>0.40433000000000002</v>
      </c>
      <c r="L1101">
        <v>0.13750000000000001</v>
      </c>
      <c r="M1101">
        <v>0.1545</v>
      </c>
      <c r="N1101">
        <v>0.17211000000000001</v>
      </c>
      <c r="O1101">
        <v>8.0806999999999997E-3</v>
      </c>
      <c r="P1101">
        <v>1.3088000000000001E-2</v>
      </c>
    </row>
    <row r="1102" spans="1:16" x14ac:dyDescent="0.25">
      <c r="A1102" s="1">
        <v>42716.385416666664</v>
      </c>
      <c r="B1102">
        <v>0.45598</v>
      </c>
      <c r="C1102">
        <v>0.62580999999999998</v>
      </c>
      <c r="D1102">
        <v>0.37369000000000002</v>
      </c>
      <c r="E1102">
        <v>0.37746000000000002</v>
      </c>
      <c r="F1102">
        <v>1.125E-2</v>
      </c>
      <c r="G1102">
        <v>9.9097999999999999E-3</v>
      </c>
      <c r="H1102">
        <v>0.52281</v>
      </c>
      <c r="I1102">
        <v>0.2908</v>
      </c>
      <c r="J1102">
        <v>0.25272</v>
      </c>
      <c r="K1102">
        <v>0.41998999999999997</v>
      </c>
      <c r="L1102">
        <v>0.15099000000000001</v>
      </c>
      <c r="M1102">
        <v>0.16904</v>
      </c>
      <c r="N1102">
        <v>0.18604000000000001</v>
      </c>
      <c r="O1102">
        <v>7.6644E-3</v>
      </c>
      <c r="P1102">
        <v>1.2146000000000001E-2</v>
      </c>
    </row>
    <row r="1103" spans="1:16" x14ac:dyDescent="0.25">
      <c r="A1103" s="1">
        <v>42716.395833333336</v>
      </c>
      <c r="B1103">
        <v>0.45998</v>
      </c>
      <c r="C1103">
        <v>0.63412000000000002</v>
      </c>
      <c r="D1103">
        <v>0.38212000000000002</v>
      </c>
      <c r="E1103">
        <v>0.38708999999999999</v>
      </c>
      <c r="F1103">
        <v>9.8983999999999999E-3</v>
      </c>
      <c r="G1103">
        <v>9.0080999999999998E-3</v>
      </c>
      <c r="H1103">
        <v>0.53274999999999995</v>
      </c>
      <c r="I1103">
        <v>0.30137999999999998</v>
      </c>
      <c r="J1103">
        <v>0.26258999999999999</v>
      </c>
      <c r="K1103">
        <v>0.43303000000000003</v>
      </c>
      <c r="L1103">
        <v>0.16159999999999999</v>
      </c>
      <c r="M1103">
        <v>0.18181</v>
      </c>
      <c r="N1103">
        <v>0.19692000000000001</v>
      </c>
      <c r="O1103">
        <v>3.2377E-3</v>
      </c>
      <c r="P1103">
        <v>8.6423999999999997E-3</v>
      </c>
    </row>
    <row r="1104" spans="1:16" x14ac:dyDescent="0.25">
      <c r="A1104" s="1">
        <v>42716.40625</v>
      </c>
      <c r="B1104">
        <v>0.46233999999999997</v>
      </c>
      <c r="C1104">
        <v>0.64000999999999997</v>
      </c>
      <c r="D1104">
        <v>0.39079000000000003</v>
      </c>
      <c r="E1104">
        <v>0.39588000000000001</v>
      </c>
      <c r="F1104">
        <v>9.4742999999999997E-3</v>
      </c>
      <c r="G1104">
        <v>8.7611000000000008E-3</v>
      </c>
      <c r="H1104">
        <v>0.54437000000000002</v>
      </c>
      <c r="I1104">
        <v>0.31423000000000001</v>
      </c>
      <c r="J1104">
        <v>0.27523999999999998</v>
      </c>
      <c r="K1104">
        <v>0.44921</v>
      </c>
      <c r="L1104">
        <v>0.17680000000000001</v>
      </c>
      <c r="M1104">
        <v>0.20113</v>
      </c>
      <c r="N1104">
        <v>0.21448</v>
      </c>
      <c r="O1104">
        <v>3.5793999999999999E-3</v>
      </c>
      <c r="P1104">
        <v>8.5687000000000003E-3</v>
      </c>
    </row>
    <row r="1105" spans="1:16" x14ac:dyDescent="0.25">
      <c r="A1105" s="1">
        <v>42716.416666666664</v>
      </c>
      <c r="B1105">
        <v>0.46403</v>
      </c>
      <c r="C1105">
        <v>0.64354999999999996</v>
      </c>
      <c r="D1105">
        <v>0.39712999999999998</v>
      </c>
      <c r="E1105">
        <v>0.40172000000000002</v>
      </c>
      <c r="F1105">
        <v>9.4376000000000008E-3</v>
      </c>
      <c r="G1105">
        <v>8.7361999999999995E-3</v>
      </c>
      <c r="H1105">
        <v>0.55232000000000003</v>
      </c>
      <c r="I1105">
        <v>0.32506000000000002</v>
      </c>
      <c r="J1105">
        <v>0.28616999999999998</v>
      </c>
      <c r="K1105">
        <v>0.46194000000000002</v>
      </c>
      <c r="L1105">
        <v>0.19178999999999999</v>
      </c>
      <c r="M1105">
        <v>0.21828</v>
      </c>
      <c r="N1105">
        <v>0.23035</v>
      </c>
      <c r="O1105">
        <v>3.5179E-3</v>
      </c>
      <c r="P1105">
        <v>8.7448999999999999E-3</v>
      </c>
    </row>
    <row r="1106" spans="1:16" x14ac:dyDescent="0.25">
      <c r="A1106" s="1">
        <v>42716.427083333336</v>
      </c>
      <c r="B1106">
        <v>0.46365000000000001</v>
      </c>
      <c r="C1106">
        <v>0.64588000000000001</v>
      </c>
      <c r="D1106">
        <v>0.40216000000000002</v>
      </c>
      <c r="E1106">
        <v>0.40588000000000002</v>
      </c>
      <c r="F1106">
        <v>9.7531000000000007E-3</v>
      </c>
      <c r="G1106">
        <v>8.8517999999999999E-3</v>
      </c>
      <c r="H1106">
        <v>0.55791999999999997</v>
      </c>
      <c r="I1106">
        <v>0.33328000000000002</v>
      </c>
      <c r="J1106">
        <v>0.29476999999999998</v>
      </c>
      <c r="K1106">
        <v>0.47192000000000001</v>
      </c>
      <c r="L1106">
        <v>0.20427999999999999</v>
      </c>
      <c r="M1106">
        <v>0.23247999999999999</v>
      </c>
      <c r="N1106">
        <v>0.24395</v>
      </c>
      <c r="O1106">
        <v>3.6519999999999999E-3</v>
      </c>
      <c r="P1106">
        <v>8.9181E-3</v>
      </c>
    </row>
    <row r="1107" spans="1:16" x14ac:dyDescent="0.25">
      <c r="A1107" s="1">
        <v>42716.4375</v>
      </c>
      <c r="B1107">
        <v>0.46326000000000001</v>
      </c>
      <c r="C1107">
        <v>0.64722000000000002</v>
      </c>
      <c r="D1107">
        <v>0.40554000000000001</v>
      </c>
      <c r="E1107">
        <v>0.40905000000000002</v>
      </c>
      <c r="F1107">
        <v>9.6074999999999997E-3</v>
      </c>
      <c r="G1107">
        <v>1.7714000000000001E-2</v>
      </c>
      <c r="H1107">
        <v>0.56232000000000004</v>
      </c>
      <c r="I1107">
        <v>0.33950999999999998</v>
      </c>
      <c r="J1107">
        <v>0.30175999999999997</v>
      </c>
      <c r="K1107">
        <v>0.48087000000000002</v>
      </c>
      <c r="L1107">
        <v>0.21429000000000001</v>
      </c>
      <c r="M1107">
        <v>0.24510000000000001</v>
      </c>
      <c r="N1107">
        <v>0.25509999999999999</v>
      </c>
      <c r="O1107">
        <v>3.3974000000000001E-3</v>
      </c>
      <c r="P1107">
        <v>8.6218000000000006E-3</v>
      </c>
    </row>
    <row r="1108" spans="1:16" x14ac:dyDescent="0.25">
      <c r="A1108" s="1">
        <v>42716.447916666664</v>
      </c>
      <c r="B1108">
        <v>0.46381</v>
      </c>
      <c r="C1108">
        <v>0.64927999999999997</v>
      </c>
      <c r="D1108">
        <v>0.40923999999999999</v>
      </c>
      <c r="E1108">
        <v>0.41166999999999998</v>
      </c>
      <c r="F1108">
        <v>9.9132999999999999E-3</v>
      </c>
      <c r="G1108">
        <v>2.9661E-2</v>
      </c>
      <c r="H1108">
        <v>0.56594999999999995</v>
      </c>
      <c r="I1108">
        <v>0.34533999999999998</v>
      </c>
      <c r="J1108">
        <v>0.30742000000000003</v>
      </c>
      <c r="K1108">
        <v>0.48859000000000002</v>
      </c>
      <c r="L1108">
        <v>0.22383</v>
      </c>
      <c r="M1108">
        <v>0.25544</v>
      </c>
      <c r="N1108">
        <v>0.26495000000000002</v>
      </c>
      <c r="O1108">
        <v>3.8522000000000001E-3</v>
      </c>
      <c r="P1108">
        <v>9.5597000000000008E-3</v>
      </c>
    </row>
    <row r="1109" spans="1:16" x14ac:dyDescent="0.25">
      <c r="A1109" s="1">
        <v>42716.458333333336</v>
      </c>
      <c r="B1109">
        <v>0.46417000000000003</v>
      </c>
      <c r="C1109">
        <v>0.65073999999999999</v>
      </c>
      <c r="D1109">
        <v>0.41252</v>
      </c>
      <c r="E1109">
        <v>0.41353000000000001</v>
      </c>
      <c r="F1109">
        <v>9.6158000000000007E-3</v>
      </c>
      <c r="G1109">
        <v>4.1558999999999999E-2</v>
      </c>
      <c r="H1109">
        <v>0.56899</v>
      </c>
      <c r="I1109">
        <v>0.35036</v>
      </c>
      <c r="J1109">
        <v>0.31224000000000002</v>
      </c>
      <c r="K1109">
        <v>0.49637999999999999</v>
      </c>
      <c r="L1109">
        <v>0.23283000000000001</v>
      </c>
      <c r="M1109">
        <v>0.26474999999999999</v>
      </c>
      <c r="N1109">
        <v>0.27339000000000002</v>
      </c>
      <c r="O1109">
        <v>4.0147999999999998E-3</v>
      </c>
      <c r="P1109">
        <v>1.7239000000000001E-2</v>
      </c>
    </row>
    <row r="1110" spans="1:16" x14ac:dyDescent="0.25">
      <c r="A1110" s="1">
        <v>42716.46875</v>
      </c>
      <c r="B1110">
        <v>0.46472000000000002</v>
      </c>
      <c r="C1110">
        <v>0.65171999999999997</v>
      </c>
      <c r="D1110">
        <v>0.41499000000000003</v>
      </c>
      <c r="E1110">
        <v>0.41565999999999997</v>
      </c>
      <c r="F1110">
        <v>9.5388000000000001E-3</v>
      </c>
      <c r="G1110">
        <v>5.2187999999999998E-2</v>
      </c>
      <c r="H1110">
        <v>0.57199</v>
      </c>
      <c r="I1110">
        <v>0.35460999999999998</v>
      </c>
      <c r="J1110">
        <v>0.31666</v>
      </c>
      <c r="K1110">
        <v>0.50321000000000005</v>
      </c>
      <c r="L1110">
        <v>0.24032999999999999</v>
      </c>
      <c r="M1110">
        <v>0.27376</v>
      </c>
      <c r="N1110">
        <v>0.28165000000000001</v>
      </c>
      <c r="O1110">
        <v>8.3739999999999995E-3</v>
      </c>
      <c r="P1110">
        <v>3.0890000000000001E-2</v>
      </c>
    </row>
    <row r="1111" spans="1:16" x14ac:dyDescent="0.25">
      <c r="A1111" s="1">
        <v>42716.479166666664</v>
      </c>
      <c r="B1111">
        <v>0.46531</v>
      </c>
      <c r="C1111">
        <v>0.65337000000000001</v>
      </c>
      <c r="D1111">
        <v>0.41786000000000001</v>
      </c>
      <c r="E1111">
        <v>0.41769000000000001</v>
      </c>
      <c r="F1111">
        <v>9.2768999999999994E-3</v>
      </c>
      <c r="G1111">
        <v>6.2105E-2</v>
      </c>
      <c r="H1111">
        <v>0.57518999999999998</v>
      </c>
      <c r="I1111">
        <v>0.35915000000000002</v>
      </c>
      <c r="J1111">
        <v>0.32068999999999998</v>
      </c>
      <c r="K1111">
        <v>0.50961000000000001</v>
      </c>
      <c r="L1111">
        <v>0.24756</v>
      </c>
      <c r="M1111">
        <v>0.28077999999999997</v>
      </c>
      <c r="N1111">
        <v>0.28983999999999999</v>
      </c>
      <c r="O1111">
        <v>2.0410000000000001E-2</v>
      </c>
      <c r="P1111">
        <v>4.3978999999999997E-2</v>
      </c>
    </row>
    <row r="1112" spans="1:16" x14ac:dyDescent="0.25">
      <c r="A1112" s="1">
        <v>42716.489583333336</v>
      </c>
      <c r="B1112">
        <v>0.46562999999999999</v>
      </c>
      <c r="C1112">
        <v>0.65458000000000005</v>
      </c>
      <c r="D1112">
        <v>0.42018</v>
      </c>
      <c r="E1112">
        <v>0.41898000000000002</v>
      </c>
      <c r="F1112">
        <v>9.4716999999999996E-3</v>
      </c>
      <c r="G1112">
        <v>6.9275000000000003E-2</v>
      </c>
      <c r="H1112">
        <v>0.57803000000000004</v>
      </c>
      <c r="I1112">
        <v>0.36301</v>
      </c>
      <c r="J1112">
        <v>0.32467000000000001</v>
      </c>
      <c r="K1112">
        <v>0.51573999999999998</v>
      </c>
      <c r="L1112">
        <v>0.25473000000000001</v>
      </c>
      <c r="M1112">
        <v>0.28804999999999997</v>
      </c>
      <c r="N1112">
        <v>0.29714000000000002</v>
      </c>
      <c r="O1112">
        <v>3.1504999999999998E-2</v>
      </c>
      <c r="P1112">
        <v>5.6049000000000002E-2</v>
      </c>
    </row>
    <row r="1113" spans="1:16" x14ac:dyDescent="0.25">
      <c r="A1113" s="1">
        <v>42716.5</v>
      </c>
      <c r="B1113">
        <v>0.4662</v>
      </c>
      <c r="C1113">
        <v>0.65629000000000004</v>
      </c>
      <c r="D1113">
        <v>0.42281999999999997</v>
      </c>
      <c r="E1113">
        <v>0.42087000000000002</v>
      </c>
      <c r="F1113">
        <v>9.3183999999999993E-3</v>
      </c>
      <c r="G1113">
        <v>7.6481999999999994E-2</v>
      </c>
      <c r="H1113">
        <v>0.58123999999999998</v>
      </c>
      <c r="I1113">
        <v>0.36674000000000001</v>
      </c>
      <c r="J1113">
        <v>0.32829000000000003</v>
      </c>
      <c r="K1113">
        <v>0.52202000000000004</v>
      </c>
      <c r="L1113">
        <v>0.26185000000000003</v>
      </c>
      <c r="M1113">
        <v>0.29380000000000001</v>
      </c>
      <c r="N1113">
        <v>0.30454999999999999</v>
      </c>
      <c r="O1113">
        <v>4.2999000000000002E-2</v>
      </c>
      <c r="P1113">
        <v>6.8434999999999996E-2</v>
      </c>
    </row>
    <row r="1114" spans="1:16" x14ac:dyDescent="0.25">
      <c r="A1114" s="1">
        <v>42716.510416666664</v>
      </c>
      <c r="B1114">
        <v>0.46664</v>
      </c>
      <c r="C1114">
        <v>0.65764</v>
      </c>
      <c r="D1114">
        <v>0.42482999999999999</v>
      </c>
      <c r="E1114">
        <v>0.42243999999999998</v>
      </c>
      <c r="F1114">
        <v>9.6065000000000005E-3</v>
      </c>
      <c r="G1114">
        <v>8.2071000000000005E-2</v>
      </c>
      <c r="H1114">
        <v>0.58384999999999998</v>
      </c>
      <c r="I1114">
        <v>0.37010999999999999</v>
      </c>
      <c r="J1114">
        <v>0.33238000000000001</v>
      </c>
      <c r="K1114">
        <v>0.52810999999999997</v>
      </c>
      <c r="L1114">
        <v>0.26951999999999998</v>
      </c>
      <c r="M1114">
        <v>0.29987999999999998</v>
      </c>
      <c r="N1114">
        <v>0.31253999999999998</v>
      </c>
      <c r="O1114">
        <v>5.3318999999999998E-2</v>
      </c>
      <c r="P1114">
        <v>7.8628000000000003E-2</v>
      </c>
    </row>
    <row r="1115" spans="1:16" x14ac:dyDescent="0.25">
      <c r="A1115" s="1">
        <v>42716.520833333336</v>
      </c>
      <c r="B1115">
        <v>0.46718999999999999</v>
      </c>
      <c r="C1115">
        <v>0.65871000000000002</v>
      </c>
      <c r="D1115">
        <v>0.42670000000000002</v>
      </c>
      <c r="E1115">
        <v>0.42358000000000001</v>
      </c>
      <c r="F1115">
        <v>1.1882999999999999E-2</v>
      </c>
      <c r="G1115">
        <v>8.5789000000000004E-2</v>
      </c>
      <c r="H1115">
        <v>0.58597999999999995</v>
      </c>
      <c r="I1115">
        <v>0.37325999999999998</v>
      </c>
      <c r="J1115">
        <v>0.33552999999999999</v>
      </c>
      <c r="K1115">
        <v>0.53405999999999998</v>
      </c>
      <c r="L1115">
        <v>0.27603</v>
      </c>
      <c r="M1115">
        <v>0.30535000000000001</v>
      </c>
      <c r="N1115">
        <v>0.31946000000000002</v>
      </c>
      <c r="O1115">
        <v>6.2480000000000001E-2</v>
      </c>
      <c r="P1115">
        <v>8.8299000000000002E-2</v>
      </c>
    </row>
    <row r="1116" spans="1:16" x14ac:dyDescent="0.25">
      <c r="A1116" s="1">
        <v>42716.53125</v>
      </c>
      <c r="B1116">
        <v>0.46788000000000002</v>
      </c>
      <c r="C1116">
        <v>0.66042999999999996</v>
      </c>
      <c r="D1116">
        <v>0.42923</v>
      </c>
      <c r="E1116">
        <v>0.42526000000000003</v>
      </c>
      <c r="F1116">
        <v>1.8747E-2</v>
      </c>
      <c r="G1116">
        <v>8.9200000000000002E-2</v>
      </c>
      <c r="H1116">
        <v>0.58962999999999999</v>
      </c>
      <c r="I1116">
        <v>0.37694</v>
      </c>
      <c r="J1116">
        <v>0.33933000000000002</v>
      </c>
      <c r="K1116">
        <v>0.53971000000000002</v>
      </c>
      <c r="L1116">
        <v>0.28289999999999998</v>
      </c>
      <c r="M1116">
        <v>0.31025999999999998</v>
      </c>
      <c r="N1116">
        <v>0.32695000000000002</v>
      </c>
      <c r="O1116">
        <v>7.1753999999999998E-2</v>
      </c>
      <c r="P1116">
        <v>9.7775000000000001E-2</v>
      </c>
    </row>
    <row r="1117" spans="1:16" x14ac:dyDescent="0.25">
      <c r="A1117" s="1">
        <v>42716.541666666664</v>
      </c>
      <c r="B1117">
        <v>0.46898000000000001</v>
      </c>
      <c r="C1117">
        <v>0.66174999999999995</v>
      </c>
      <c r="D1117">
        <v>0.43152000000000001</v>
      </c>
      <c r="E1117">
        <v>0.42620999999999998</v>
      </c>
      <c r="F1117">
        <v>2.5211000000000001E-2</v>
      </c>
      <c r="G1117">
        <v>9.1451000000000005E-2</v>
      </c>
      <c r="H1117">
        <v>0.59245999999999999</v>
      </c>
      <c r="I1117">
        <v>0.37963000000000002</v>
      </c>
      <c r="J1117">
        <v>0.34295999999999999</v>
      </c>
      <c r="K1117">
        <v>0.54569999999999996</v>
      </c>
      <c r="L1117">
        <v>0.28938000000000003</v>
      </c>
      <c r="M1117">
        <v>0.31505</v>
      </c>
      <c r="N1117">
        <v>0.33435999999999999</v>
      </c>
      <c r="O1117">
        <v>7.9830999999999999E-2</v>
      </c>
      <c r="P1117">
        <v>0.106</v>
      </c>
    </row>
    <row r="1118" spans="1:16" x14ac:dyDescent="0.25">
      <c r="A1118" s="1">
        <v>42716.552083333336</v>
      </c>
      <c r="B1118">
        <v>0.46892</v>
      </c>
      <c r="C1118">
        <v>0.66429000000000005</v>
      </c>
      <c r="D1118">
        <v>0.43370999999999998</v>
      </c>
      <c r="E1118">
        <v>0.42769000000000001</v>
      </c>
      <c r="F1118">
        <v>3.0592999999999999E-2</v>
      </c>
      <c r="G1118">
        <v>9.4131000000000006E-2</v>
      </c>
      <c r="H1118">
        <v>0.59489000000000003</v>
      </c>
      <c r="I1118">
        <v>0.38214999999999999</v>
      </c>
      <c r="J1118">
        <v>0.34638999999999998</v>
      </c>
      <c r="K1118">
        <v>0.55005999999999999</v>
      </c>
      <c r="L1118">
        <v>0.29544999999999999</v>
      </c>
      <c r="M1118">
        <v>0.31952999999999998</v>
      </c>
      <c r="N1118">
        <v>0.34076000000000001</v>
      </c>
      <c r="O1118">
        <v>8.7082999999999994E-2</v>
      </c>
      <c r="P1118">
        <v>0.11360000000000001</v>
      </c>
    </row>
    <row r="1119" spans="1:16" x14ac:dyDescent="0.25">
      <c r="A1119" s="1">
        <v>42716.5625</v>
      </c>
      <c r="B1119">
        <v>0.46959000000000001</v>
      </c>
      <c r="C1119">
        <v>0.66405999999999998</v>
      </c>
      <c r="D1119">
        <v>0.43491999999999997</v>
      </c>
      <c r="E1119">
        <v>0.42869000000000002</v>
      </c>
      <c r="F1119">
        <v>3.5054000000000002E-2</v>
      </c>
      <c r="G1119">
        <v>9.5603999999999995E-2</v>
      </c>
      <c r="H1119">
        <v>0.59791000000000005</v>
      </c>
      <c r="I1119">
        <v>0.38542999999999999</v>
      </c>
      <c r="J1119">
        <v>0.35025000000000001</v>
      </c>
      <c r="K1119">
        <v>0.55593000000000004</v>
      </c>
      <c r="L1119">
        <v>0.30186000000000002</v>
      </c>
      <c r="M1119">
        <v>0.32451000000000002</v>
      </c>
      <c r="N1119">
        <v>0.34803000000000001</v>
      </c>
      <c r="O1119">
        <v>9.4094999999999998E-2</v>
      </c>
      <c r="P1119">
        <v>0.12098</v>
      </c>
    </row>
    <row r="1120" spans="1:16" x14ac:dyDescent="0.25">
      <c r="A1120" s="1">
        <v>42716.572916666664</v>
      </c>
      <c r="B1120">
        <v>0.47075</v>
      </c>
      <c r="C1120">
        <v>0.66618999999999995</v>
      </c>
      <c r="D1120">
        <v>0.43701000000000001</v>
      </c>
      <c r="E1120">
        <v>0.42992999999999998</v>
      </c>
      <c r="F1120">
        <v>4.0281999999999998E-2</v>
      </c>
      <c r="G1120">
        <v>9.6783999999999995E-2</v>
      </c>
      <c r="H1120">
        <v>0.60072000000000003</v>
      </c>
      <c r="I1120">
        <v>0.38780999999999999</v>
      </c>
      <c r="J1120">
        <v>0.35371999999999998</v>
      </c>
      <c r="K1120">
        <v>0.56106</v>
      </c>
      <c r="L1120">
        <v>0.30787999999999999</v>
      </c>
      <c r="M1120">
        <v>0.32858999999999999</v>
      </c>
      <c r="N1120">
        <v>0.35494999999999999</v>
      </c>
      <c r="O1120">
        <v>0.10069</v>
      </c>
      <c r="P1120">
        <v>0.12784000000000001</v>
      </c>
    </row>
    <row r="1121" spans="1:16" x14ac:dyDescent="0.25">
      <c r="A1121" s="1">
        <v>42716.583333333336</v>
      </c>
      <c r="B1121">
        <v>0.47067999999999999</v>
      </c>
      <c r="C1121">
        <v>0.66664000000000001</v>
      </c>
      <c r="D1121">
        <v>0.43842999999999999</v>
      </c>
      <c r="E1121">
        <v>0.43049999999999999</v>
      </c>
      <c r="F1121">
        <v>4.3568000000000003E-2</v>
      </c>
      <c r="G1121">
        <v>9.6086000000000005E-2</v>
      </c>
      <c r="H1121">
        <v>0.60285</v>
      </c>
      <c r="I1121">
        <v>0.39004</v>
      </c>
      <c r="J1121">
        <v>0.35610999999999998</v>
      </c>
      <c r="K1121">
        <v>0.56520999999999999</v>
      </c>
      <c r="L1121">
        <v>0.31272</v>
      </c>
      <c r="M1121">
        <v>0.33222000000000002</v>
      </c>
      <c r="N1121">
        <v>0.36124000000000001</v>
      </c>
      <c r="O1121">
        <v>0.1052</v>
      </c>
      <c r="P1121">
        <v>0.13342999999999999</v>
      </c>
    </row>
    <row r="1122" spans="1:16" x14ac:dyDescent="0.25">
      <c r="A1122" s="1">
        <v>42716.59375</v>
      </c>
      <c r="B1122">
        <v>0.47136</v>
      </c>
      <c r="C1122">
        <v>0.66820000000000002</v>
      </c>
      <c r="D1122">
        <v>0.44013000000000002</v>
      </c>
      <c r="E1122">
        <v>0.43158000000000002</v>
      </c>
      <c r="F1122">
        <v>4.6154000000000001E-2</v>
      </c>
      <c r="G1122">
        <v>9.7032999999999994E-2</v>
      </c>
      <c r="H1122">
        <v>0.60528999999999999</v>
      </c>
      <c r="I1122">
        <v>0.39237</v>
      </c>
      <c r="J1122">
        <v>0.35932999999999998</v>
      </c>
      <c r="K1122">
        <v>0.56999</v>
      </c>
      <c r="L1122">
        <v>0.31774000000000002</v>
      </c>
      <c r="M1122">
        <v>0.33610000000000001</v>
      </c>
      <c r="N1122">
        <v>0.36782999999999999</v>
      </c>
      <c r="O1122">
        <v>0.10993</v>
      </c>
      <c r="P1122">
        <v>0.13815</v>
      </c>
    </row>
    <row r="1123" spans="1:16" x14ac:dyDescent="0.25">
      <c r="A1123" s="1">
        <v>42716.604166666664</v>
      </c>
      <c r="B1123">
        <v>0.47193000000000002</v>
      </c>
      <c r="C1123">
        <v>0.66876000000000002</v>
      </c>
      <c r="D1123">
        <v>0.44159999999999999</v>
      </c>
      <c r="E1123">
        <v>0.43248999999999999</v>
      </c>
      <c r="F1123">
        <v>4.8142999999999998E-2</v>
      </c>
      <c r="G1123">
        <v>9.6505999999999995E-2</v>
      </c>
      <c r="H1123">
        <v>0.60751999999999995</v>
      </c>
      <c r="I1123">
        <v>0.39443</v>
      </c>
      <c r="J1123">
        <v>0.36131999999999997</v>
      </c>
      <c r="K1123">
        <v>0.57445999999999997</v>
      </c>
      <c r="L1123">
        <v>0.32328000000000001</v>
      </c>
      <c r="M1123">
        <v>0.33978000000000003</v>
      </c>
      <c r="N1123">
        <v>0.37392999999999998</v>
      </c>
      <c r="O1123">
        <v>0.1137</v>
      </c>
      <c r="P1123">
        <v>0.14315</v>
      </c>
    </row>
    <row r="1124" spans="1:16" x14ac:dyDescent="0.25">
      <c r="A1124" s="1">
        <v>42716.614583333336</v>
      </c>
      <c r="B1124">
        <v>0.47221999999999997</v>
      </c>
      <c r="C1124">
        <v>0.67007000000000005</v>
      </c>
      <c r="D1124">
        <v>0.44290000000000002</v>
      </c>
      <c r="E1124">
        <v>0.43342000000000003</v>
      </c>
      <c r="F1124">
        <v>4.9260999999999999E-2</v>
      </c>
      <c r="G1124">
        <v>9.6082000000000001E-2</v>
      </c>
      <c r="H1124">
        <v>0.60951</v>
      </c>
      <c r="I1124">
        <v>0.39629999999999999</v>
      </c>
      <c r="J1124">
        <v>0.36370000000000002</v>
      </c>
      <c r="K1124">
        <v>0.57877999999999996</v>
      </c>
      <c r="L1124">
        <v>0.32762999999999998</v>
      </c>
      <c r="M1124">
        <v>0.34355999999999998</v>
      </c>
      <c r="N1124">
        <v>0.38</v>
      </c>
      <c r="O1124">
        <v>0.11691</v>
      </c>
      <c r="P1124">
        <v>0.14731</v>
      </c>
    </row>
    <row r="1125" spans="1:16" x14ac:dyDescent="0.25">
      <c r="A1125" s="1">
        <v>42716.625</v>
      </c>
      <c r="B1125">
        <v>0.47304000000000002</v>
      </c>
      <c r="C1125">
        <v>0.67107000000000006</v>
      </c>
      <c r="D1125">
        <v>0.44452999999999998</v>
      </c>
      <c r="E1125">
        <v>0.43425999999999998</v>
      </c>
      <c r="F1125">
        <v>5.1083000000000003E-2</v>
      </c>
      <c r="G1125">
        <v>9.5662999999999998E-2</v>
      </c>
      <c r="H1125">
        <v>0.61165999999999998</v>
      </c>
      <c r="I1125">
        <v>0.39800000000000002</v>
      </c>
      <c r="J1125">
        <v>0.36592999999999998</v>
      </c>
      <c r="K1125">
        <v>0.58270999999999995</v>
      </c>
      <c r="L1125">
        <v>0.33155000000000001</v>
      </c>
      <c r="M1125">
        <v>0.34737000000000001</v>
      </c>
      <c r="N1125">
        <v>0.38585999999999998</v>
      </c>
      <c r="O1125">
        <v>0.11978999999999999</v>
      </c>
      <c r="P1125">
        <v>0.15109</v>
      </c>
    </row>
    <row r="1126" spans="1:16" x14ac:dyDescent="0.25">
      <c r="A1126" s="1">
        <v>42716.635416666664</v>
      </c>
      <c r="B1126">
        <v>0.47347</v>
      </c>
      <c r="C1126">
        <v>0.67254999999999998</v>
      </c>
      <c r="D1126">
        <v>0.44588</v>
      </c>
      <c r="E1126">
        <v>0.43528</v>
      </c>
      <c r="F1126">
        <v>5.1540000000000002E-2</v>
      </c>
      <c r="G1126">
        <v>9.5075000000000007E-2</v>
      </c>
      <c r="H1126">
        <v>0.61387999999999998</v>
      </c>
      <c r="I1126">
        <v>0.40015000000000001</v>
      </c>
      <c r="J1126">
        <v>0.36818000000000001</v>
      </c>
      <c r="K1126">
        <v>0.58686000000000005</v>
      </c>
      <c r="L1126">
        <v>0.33582000000000001</v>
      </c>
      <c r="M1126">
        <v>0.35014000000000001</v>
      </c>
      <c r="N1126">
        <v>0.39158999999999999</v>
      </c>
      <c r="O1126">
        <v>0.12191</v>
      </c>
      <c r="P1126">
        <v>0.15454999999999999</v>
      </c>
    </row>
    <row r="1127" spans="1:16" x14ac:dyDescent="0.25">
      <c r="A1127" s="1">
        <v>42716.645833333336</v>
      </c>
      <c r="B1127">
        <v>0.47371999999999997</v>
      </c>
      <c r="C1127">
        <v>0.67325000000000002</v>
      </c>
      <c r="D1127">
        <v>0.44696000000000002</v>
      </c>
      <c r="E1127">
        <v>0.43583</v>
      </c>
      <c r="F1127">
        <v>5.2308E-2</v>
      </c>
      <c r="G1127">
        <v>9.3622999999999998E-2</v>
      </c>
      <c r="H1127">
        <v>0.61577000000000004</v>
      </c>
      <c r="I1127">
        <v>0.40164</v>
      </c>
      <c r="J1127">
        <v>0.37012</v>
      </c>
      <c r="K1127">
        <v>0.59009999999999996</v>
      </c>
      <c r="L1127">
        <v>0.33983999999999998</v>
      </c>
      <c r="M1127">
        <v>0.35354999999999998</v>
      </c>
      <c r="N1127">
        <v>0.39695000000000003</v>
      </c>
      <c r="O1127">
        <v>0.12426</v>
      </c>
      <c r="P1127">
        <v>0.15792999999999999</v>
      </c>
    </row>
    <row r="1128" spans="1:16" x14ac:dyDescent="0.25">
      <c r="A1128" s="1">
        <v>42716.65625</v>
      </c>
      <c r="B1128">
        <v>0.47393000000000002</v>
      </c>
      <c r="C1128">
        <v>0.67396</v>
      </c>
      <c r="D1128">
        <v>0.44807000000000002</v>
      </c>
      <c r="E1128">
        <v>0.43641000000000002</v>
      </c>
      <c r="F1128">
        <v>5.2186000000000003E-2</v>
      </c>
      <c r="G1128">
        <v>9.3107999999999996E-2</v>
      </c>
      <c r="H1128">
        <v>0.61736999999999997</v>
      </c>
      <c r="I1128">
        <v>0.40323999999999999</v>
      </c>
      <c r="J1128">
        <v>0.37171999999999999</v>
      </c>
      <c r="K1128">
        <v>0.59328999999999998</v>
      </c>
      <c r="L1128">
        <v>0.34303</v>
      </c>
      <c r="M1128">
        <v>0.35632000000000003</v>
      </c>
      <c r="N1128">
        <v>0.40240999999999999</v>
      </c>
      <c r="O1128">
        <v>0.12623000000000001</v>
      </c>
      <c r="P1128">
        <v>0.16064000000000001</v>
      </c>
    </row>
    <row r="1129" spans="1:16" x14ac:dyDescent="0.25">
      <c r="A1129" s="1">
        <v>42716.666666666664</v>
      </c>
      <c r="B1129">
        <v>0.47488000000000002</v>
      </c>
      <c r="C1129">
        <v>0.67530000000000001</v>
      </c>
      <c r="D1129">
        <v>0.44935000000000003</v>
      </c>
      <c r="E1129">
        <v>0.43725000000000003</v>
      </c>
      <c r="F1129">
        <v>5.2886000000000002E-2</v>
      </c>
      <c r="G1129">
        <v>9.214E-2</v>
      </c>
      <c r="H1129">
        <v>0.61953999999999998</v>
      </c>
      <c r="I1129">
        <v>0.40527000000000002</v>
      </c>
      <c r="J1129">
        <v>0.37389</v>
      </c>
      <c r="K1129">
        <v>0.59746999999999995</v>
      </c>
      <c r="L1129">
        <v>0.34705999999999998</v>
      </c>
      <c r="M1129">
        <v>0.35953000000000002</v>
      </c>
      <c r="N1129">
        <v>0.40762999999999999</v>
      </c>
      <c r="O1129">
        <v>0.12823999999999999</v>
      </c>
      <c r="P1129">
        <v>0.16370999999999999</v>
      </c>
    </row>
    <row r="1130" spans="1:16" x14ac:dyDescent="0.25">
      <c r="A1130" s="1">
        <v>42716.677083333336</v>
      </c>
      <c r="B1130">
        <v>0.47487000000000001</v>
      </c>
      <c r="C1130">
        <v>0.67551000000000005</v>
      </c>
      <c r="D1130">
        <v>0.44978000000000001</v>
      </c>
      <c r="E1130">
        <v>0.43767</v>
      </c>
      <c r="F1130">
        <v>5.2132999999999999E-2</v>
      </c>
      <c r="G1130">
        <v>9.0994000000000005E-2</v>
      </c>
      <c r="H1130">
        <v>0.62114999999999998</v>
      </c>
      <c r="I1130">
        <v>0.40662999999999999</v>
      </c>
      <c r="J1130">
        <v>0.37513999999999997</v>
      </c>
      <c r="K1130">
        <v>0.59987999999999997</v>
      </c>
      <c r="L1130">
        <v>0.35024</v>
      </c>
      <c r="M1130">
        <v>0.36209000000000002</v>
      </c>
      <c r="N1130">
        <v>0.41213</v>
      </c>
      <c r="O1130">
        <v>0.12851000000000001</v>
      </c>
      <c r="P1130">
        <v>0.16566</v>
      </c>
    </row>
    <row r="1131" spans="1:16" x14ac:dyDescent="0.25">
      <c r="A1131" s="1">
        <v>42716.6875</v>
      </c>
      <c r="B1131">
        <v>0.47534999999999999</v>
      </c>
      <c r="C1131">
        <v>0.67666999999999999</v>
      </c>
      <c r="D1131">
        <v>0.45117000000000002</v>
      </c>
      <c r="E1131">
        <v>0.43847000000000003</v>
      </c>
      <c r="F1131">
        <v>5.1211E-2</v>
      </c>
      <c r="G1131">
        <v>9.0075000000000002E-2</v>
      </c>
      <c r="H1131">
        <v>0.62304000000000004</v>
      </c>
      <c r="I1131">
        <v>0.40861999999999998</v>
      </c>
      <c r="J1131">
        <v>0.37705</v>
      </c>
      <c r="K1131">
        <v>0.60346</v>
      </c>
      <c r="L1131">
        <v>0.35371999999999998</v>
      </c>
      <c r="M1131">
        <v>0.3654</v>
      </c>
      <c r="N1131">
        <v>0.41664000000000001</v>
      </c>
      <c r="O1131">
        <v>0.12839</v>
      </c>
      <c r="P1131">
        <v>0.16799</v>
      </c>
    </row>
    <row r="1132" spans="1:16" x14ac:dyDescent="0.25">
      <c r="A1132" s="1">
        <v>42716.697916666664</v>
      </c>
      <c r="B1132">
        <v>0.47586000000000001</v>
      </c>
      <c r="C1132">
        <v>0.67720000000000002</v>
      </c>
      <c r="D1132">
        <v>0.45201000000000002</v>
      </c>
      <c r="E1132">
        <v>0.43885000000000002</v>
      </c>
      <c r="F1132">
        <v>4.9653000000000003E-2</v>
      </c>
      <c r="G1132">
        <v>8.8886999999999994E-2</v>
      </c>
      <c r="H1132">
        <v>0.62402999999999997</v>
      </c>
      <c r="I1132">
        <v>0.40966000000000002</v>
      </c>
      <c r="J1132">
        <v>0.37820999999999999</v>
      </c>
      <c r="K1132">
        <v>0.60618000000000005</v>
      </c>
      <c r="L1132">
        <v>0.35613</v>
      </c>
      <c r="M1132">
        <v>0.36775999999999998</v>
      </c>
      <c r="N1132">
        <v>0.42115000000000002</v>
      </c>
      <c r="O1132">
        <v>0.12842000000000001</v>
      </c>
      <c r="P1132">
        <v>0.16977</v>
      </c>
    </row>
    <row r="1133" spans="1:16" x14ac:dyDescent="0.25">
      <c r="A1133" s="1">
        <v>42716.708333333336</v>
      </c>
      <c r="B1133">
        <v>0.47561999999999999</v>
      </c>
      <c r="C1133">
        <v>0.67747999999999997</v>
      </c>
      <c r="D1133">
        <v>0.45236999999999999</v>
      </c>
      <c r="E1133">
        <v>0.43945000000000001</v>
      </c>
      <c r="F1133">
        <v>4.7395E-2</v>
      </c>
      <c r="G1133">
        <v>8.6836999999999998E-2</v>
      </c>
      <c r="H1133">
        <v>0.62500999999999995</v>
      </c>
      <c r="I1133">
        <v>0.41083999999999998</v>
      </c>
      <c r="J1133">
        <v>0.37956000000000001</v>
      </c>
      <c r="K1133">
        <v>0.60872999999999999</v>
      </c>
      <c r="L1133">
        <v>0.3589</v>
      </c>
      <c r="M1133">
        <v>0.36971999999999999</v>
      </c>
      <c r="N1133">
        <v>0.42509999999999998</v>
      </c>
      <c r="O1133">
        <v>0.12767999999999999</v>
      </c>
      <c r="P1133">
        <v>0.1706</v>
      </c>
    </row>
    <row r="1134" spans="1:16" x14ac:dyDescent="0.25">
      <c r="A1134" s="1">
        <v>42716.71875</v>
      </c>
      <c r="B1134">
        <v>0.4763</v>
      </c>
      <c r="C1134">
        <v>0.67852999999999997</v>
      </c>
      <c r="D1134">
        <v>0.45327000000000001</v>
      </c>
      <c r="E1134">
        <v>0.44003999999999999</v>
      </c>
      <c r="F1134">
        <v>4.6385999999999997E-2</v>
      </c>
      <c r="G1134">
        <v>8.5736999999999994E-2</v>
      </c>
      <c r="H1134">
        <v>0.62697000000000003</v>
      </c>
      <c r="I1134">
        <v>0.41247</v>
      </c>
      <c r="J1134">
        <v>0.38062000000000001</v>
      </c>
      <c r="K1134">
        <v>0.61192999999999997</v>
      </c>
      <c r="L1134">
        <v>0.36165000000000003</v>
      </c>
      <c r="M1134">
        <v>0.37269999999999998</v>
      </c>
      <c r="N1134">
        <v>0.42925999999999997</v>
      </c>
      <c r="O1134">
        <v>0.12772</v>
      </c>
      <c r="P1134">
        <v>0.17213000000000001</v>
      </c>
    </row>
    <row r="1135" spans="1:16" x14ac:dyDescent="0.25">
      <c r="A1135" s="1">
        <v>42716.729166666664</v>
      </c>
      <c r="B1135">
        <v>0.47632000000000002</v>
      </c>
      <c r="C1135">
        <v>0.67891000000000001</v>
      </c>
      <c r="D1135">
        <v>0.45376</v>
      </c>
      <c r="E1135">
        <v>0.44014999999999999</v>
      </c>
      <c r="F1135">
        <v>4.3443000000000002E-2</v>
      </c>
      <c r="G1135">
        <v>8.4649000000000002E-2</v>
      </c>
      <c r="H1135">
        <v>0.62817000000000001</v>
      </c>
      <c r="I1135">
        <v>0.41376000000000002</v>
      </c>
      <c r="J1135">
        <v>0.38206000000000001</v>
      </c>
      <c r="K1135">
        <v>0.61399000000000004</v>
      </c>
      <c r="L1135">
        <v>0.36342000000000002</v>
      </c>
      <c r="M1135">
        <v>0.37417</v>
      </c>
      <c r="N1135">
        <v>0.43281999999999998</v>
      </c>
      <c r="O1135">
        <v>0.12543000000000001</v>
      </c>
      <c r="P1135">
        <v>0.17307</v>
      </c>
    </row>
    <row r="1136" spans="1:16" x14ac:dyDescent="0.25">
      <c r="A1136" s="1">
        <v>42716.739583333336</v>
      </c>
      <c r="B1136">
        <v>0.47675000000000001</v>
      </c>
      <c r="C1136">
        <v>0.67949000000000004</v>
      </c>
      <c r="D1136">
        <v>0.45439000000000002</v>
      </c>
      <c r="E1136">
        <v>0.4405</v>
      </c>
      <c r="F1136">
        <v>4.1055000000000001E-2</v>
      </c>
      <c r="G1136">
        <v>8.3262000000000003E-2</v>
      </c>
      <c r="H1136">
        <v>0.62943000000000005</v>
      </c>
      <c r="I1136">
        <v>0.41471000000000002</v>
      </c>
      <c r="J1136">
        <v>0.38299</v>
      </c>
      <c r="K1136">
        <v>0.61638000000000004</v>
      </c>
      <c r="L1136">
        <v>0.36607000000000001</v>
      </c>
      <c r="M1136">
        <v>0.37653999999999999</v>
      </c>
      <c r="N1136">
        <v>0.43661</v>
      </c>
      <c r="O1136">
        <v>0.12418</v>
      </c>
      <c r="P1136">
        <v>0.17374999999999999</v>
      </c>
    </row>
    <row r="1137" spans="1:16" x14ac:dyDescent="0.25">
      <c r="A1137" s="1">
        <v>42716.75</v>
      </c>
      <c r="B1137">
        <v>0.47725000000000001</v>
      </c>
      <c r="C1137">
        <v>0.68015999999999999</v>
      </c>
      <c r="D1137">
        <v>0.45493</v>
      </c>
      <c r="E1137">
        <v>0.44122</v>
      </c>
      <c r="F1137">
        <v>3.8420999999999997E-2</v>
      </c>
      <c r="G1137">
        <v>8.1591999999999998E-2</v>
      </c>
      <c r="H1137">
        <v>0.63073999999999997</v>
      </c>
      <c r="I1137">
        <v>0.41610000000000003</v>
      </c>
      <c r="J1137">
        <v>0.38419999999999999</v>
      </c>
      <c r="K1137">
        <v>0.61897999999999997</v>
      </c>
      <c r="L1137">
        <v>0.36820000000000003</v>
      </c>
      <c r="M1137">
        <v>0.37845000000000001</v>
      </c>
      <c r="N1137">
        <v>0.43986999999999998</v>
      </c>
      <c r="O1137">
        <v>0.12262000000000001</v>
      </c>
      <c r="P1137">
        <v>0.17438000000000001</v>
      </c>
    </row>
    <row r="1138" spans="1:16" x14ac:dyDescent="0.25">
      <c r="A1138" s="1">
        <v>42716.760416666664</v>
      </c>
      <c r="B1138">
        <v>0.47710999999999998</v>
      </c>
      <c r="C1138">
        <v>0.68030000000000002</v>
      </c>
      <c r="D1138">
        <v>0.45501999999999998</v>
      </c>
      <c r="E1138">
        <v>0.44131999999999999</v>
      </c>
      <c r="F1138">
        <v>3.6179000000000003E-2</v>
      </c>
      <c r="G1138">
        <v>8.0216999999999997E-2</v>
      </c>
      <c r="H1138">
        <v>0.63158999999999998</v>
      </c>
      <c r="I1138">
        <v>0.41707</v>
      </c>
      <c r="J1138">
        <v>0.38521</v>
      </c>
      <c r="K1138">
        <v>0.62102000000000002</v>
      </c>
      <c r="L1138">
        <v>0.37042999999999998</v>
      </c>
      <c r="M1138">
        <v>0.38052999999999998</v>
      </c>
      <c r="N1138">
        <v>0.44292999999999999</v>
      </c>
      <c r="O1138">
        <v>0.12078999999999999</v>
      </c>
      <c r="P1138">
        <v>0.17449000000000001</v>
      </c>
    </row>
    <row r="1139" spans="1:16" x14ac:dyDescent="0.25">
      <c r="A1139" s="1">
        <v>42716.770833333336</v>
      </c>
      <c r="B1139">
        <v>0.47744999999999999</v>
      </c>
      <c r="C1139">
        <v>0.68061000000000005</v>
      </c>
      <c r="D1139">
        <v>0.45584000000000002</v>
      </c>
      <c r="E1139">
        <v>0.44174000000000002</v>
      </c>
      <c r="F1139">
        <v>3.3334999999999997E-2</v>
      </c>
      <c r="G1139">
        <v>7.9448000000000005E-2</v>
      </c>
      <c r="H1139">
        <v>0.63260000000000005</v>
      </c>
      <c r="I1139">
        <v>0.41796</v>
      </c>
      <c r="J1139">
        <v>0.38593</v>
      </c>
      <c r="K1139">
        <v>0.62312000000000001</v>
      </c>
      <c r="L1139">
        <v>0.37217</v>
      </c>
      <c r="M1139">
        <v>0.38272</v>
      </c>
      <c r="N1139">
        <v>0.44568000000000002</v>
      </c>
      <c r="O1139">
        <v>0.11858</v>
      </c>
      <c r="P1139">
        <v>0.17477999999999999</v>
      </c>
    </row>
    <row r="1140" spans="1:16" x14ac:dyDescent="0.25">
      <c r="A1140" s="1">
        <v>42716.78125</v>
      </c>
      <c r="B1140">
        <v>0.47743999999999998</v>
      </c>
      <c r="C1140">
        <v>0.68084</v>
      </c>
      <c r="D1140">
        <v>0.45623000000000002</v>
      </c>
      <c r="E1140">
        <v>0.44174999999999998</v>
      </c>
      <c r="F1140">
        <v>3.0825999999999999E-2</v>
      </c>
      <c r="G1140">
        <v>7.8167E-2</v>
      </c>
      <c r="H1140">
        <v>0.63382000000000005</v>
      </c>
      <c r="I1140">
        <v>0.41893000000000002</v>
      </c>
      <c r="J1140">
        <v>0.38667000000000001</v>
      </c>
      <c r="K1140">
        <v>0.62517</v>
      </c>
      <c r="L1140">
        <v>0.37434000000000001</v>
      </c>
      <c r="M1140">
        <v>0.38422000000000001</v>
      </c>
      <c r="N1140">
        <v>0.44862999999999997</v>
      </c>
      <c r="O1140">
        <v>0.11663</v>
      </c>
      <c r="P1140">
        <v>0.17455999999999999</v>
      </c>
    </row>
    <row r="1141" spans="1:16" x14ac:dyDescent="0.25">
      <c r="A1141" s="1">
        <v>42716.791666666664</v>
      </c>
      <c r="B1141">
        <v>0.47788000000000003</v>
      </c>
      <c r="C1141">
        <v>0.68176000000000003</v>
      </c>
      <c r="D1141">
        <v>0.45651999999999998</v>
      </c>
      <c r="E1141">
        <v>0.44224999999999998</v>
      </c>
      <c r="F1141">
        <v>2.8153999999999998E-2</v>
      </c>
      <c r="G1141">
        <v>7.5897000000000006E-2</v>
      </c>
      <c r="H1141">
        <v>0.63492000000000004</v>
      </c>
      <c r="I1141">
        <v>0.41981000000000002</v>
      </c>
      <c r="J1141">
        <v>0.38773999999999997</v>
      </c>
      <c r="K1141">
        <v>0.62688999999999995</v>
      </c>
      <c r="L1141">
        <v>0.37608999999999998</v>
      </c>
      <c r="M1141">
        <v>0.38608999999999999</v>
      </c>
      <c r="N1141">
        <v>0.45138</v>
      </c>
      <c r="O1141">
        <v>0.1149</v>
      </c>
      <c r="P1141">
        <v>0.17441999999999999</v>
      </c>
    </row>
    <row r="1142" spans="1:16" x14ac:dyDescent="0.25">
      <c r="A1142" s="1">
        <v>42716.802083333336</v>
      </c>
      <c r="B1142">
        <v>0.47796</v>
      </c>
      <c r="C1142">
        <v>0.68179000000000001</v>
      </c>
      <c r="D1142">
        <v>0.45663999999999999</v>
      </c>
      <c r="E1142">
        <v>0.44257999999999997</v>
      </c>
      <c r="F1142">
        <v>2.6213E-2</v>
      </c>
      <c r="G1142">
        <v>7.4902999999999997E-2</v>
      </c>
      <c r="H1142">
        <v>0.63617999999999997</v>
      </c>
      <c r="I1142">
        <v>0.42074</v>
      </c>
      <c r="J1142">
        <v>0.38836999999999999</v>
      </c>
      <c r="K1142">
        <v>0.62914000000000003</v>
      </c>
      <c r="L1142">
        <v>0.37791000000000002</v>
      </c>
      <c r="M1142">
        <v>0.38786999999999999</v>
      </c>
      <c r="N1142">
        <v>0.45390000000000003</v>
      </c>
      <c r="O1142">
        <v>0.1133</v>
      </c>
      <c r="P1142">
        <v>0.17494000000000001</v>
      </c>
    </row>
    <row r="1143" spans="1:16" x14ac:dyDescent="0.25">
      <c r="A1143" s="1">
        <v>42716.8125</v>
      </c>
      <c r="B1143">
        <v>0.47813</v>
      </c>
      <c r="C1143">
        <v>0.68232999999999999</v>
      </c>
      <c r="D1143">
        <v>0.45717000000000002</v>
      </c>
      <c r="E1143">
        <v>0.44289000000000001</v>
      </c>
      <c r="F1143">
        <v>2.3764E-2</v>
      </c>
      <c r="G1143">
        <v>7.3640999999999998E-2</v>
      </c>
      <c r="H1143">
        <v>0.63656000000000001</v>
      </c>
      <c r="I1143">
        <v>0.42132999999999998</v>
      </c>
      <c r="J1143">
        <v>0.38895999999999997</v>
      </c>
      <c r="K1143">
        <v>0.63090999999999997</v>
      </c>
      <c r="L1143">
        <v>0.3795</v>
      </c>
      <c r="M1143">
        <v>0.38951999999999998</v>
      </c>
      <c r="N1143">
        <v>0.45605000000000001</v>
      </c>
      <c r="O1143">
        <v>0.11153</v>
      </c>
      <c r="P1143">
        <v>0.17483000000000001</v>
      </c>
    </row>
    <row r="1144" spans="1:16" x14ac:dyDescent="0.25">
      <c r="A1144" s="1">
        <v>42716.822916666664</v>
      </c>
      <c r="B1144">
        <v>0.47793000000000002</v>
      </c>
      <c r="C1144">
        <v>0.68240000000000001</v>
      </c>
      <c r="D1144">
        <v>0.45724999999999999</v>
      </c>
      <c r="E1144">
        <v>0.44272</v>
      </c>
      <c r="F1144">
        <v>2.1479999999999999E-2</v>
      </c>
      <c r="G1144">
        <v>7.2156999999999999E-2</v>
      </c>
      <c r="H1144">
        <v>0.63734000000000002</v>
      </c>
      <c r="I1144">
        <v>0.42210999999999999</v>
      </c>
      <c r="J1144">
        <v>0.38973000000000002</v>
      </c>
      <c r="K1144">
        <v>0.63249999999999995</v>
      </c>
      <c r="L1144">
        <v>0.38091999999999998</v>
      </c>
      <c r="M1144">
        <v>0.39104</v>
      </c>
      <c r="N1144">
        <v>0.45828000000000002</v>
      </c>
      <c r="O1144">
        <v>0.10961</v>
      </c>
      <c r="P1144">
        <v>0.17424999999999999</v>
      </c>
    </row>
    <row r="1145" spans="1:16" x14ac:dyDescent="0.25">
      <c r="A1145" s="1">
        <v>42716.833333333336</v>
      </c>
      <c r="B1145">
        <v>0.47799999999999998</v>
      </c>
      <c r="C1145">
        <v>0.68289</v>
      </c>
      <c r="D1145">
        <v>0.45773999999999998</v>
      </c>
      <c r="E1145">
        <v>0.44307000000000002</v>
      </c>
      <c r="F1145">
        <v>1.9196999999999999E-2</v>
      </c>
      <c r="G1145">
        <v>7.0439000000000002E-2</v>
      </c>
      <c r="H1145">
        <v>0.6381</v>
      </c>
      <c r="I1145">
        <v>0.42309000000000002</v>
      </c>
      <c r="J1145">
        <v>0.39046999999999998</v>
      </c>
      <c r="K1145">
        <v>0.63446000000000002</v>
      </c>
      <c r="L1145">
        <v>0.38258999999999999</v>
      </c>
      <c r="M1145">
        <v>0.3926</v>
      </c>
      <c r="N1145">
        <v>0.46022999999999997</v>
      </c>
      <c r="O1145">
        <v>0.10835</v>
      </c>
      <c r="P1145">
        <v>0.17441000000000001</v>
      </c>
    </row>
    <row r="1146" spans="1:16" x14ac:dyDescent="0.25">
      <c r="A1146" s="1">
        <v>42716.84375</v>
      </c>
      <c r="B1146">
        <v>0.47875000000000001</v>
      </c>
      <c r="C1146">
        <v>0.68264000000000002</v>
      </c>
      <c r="D1146">
        <v>0.45767999999999998</v>
      </c>
      <c r="E1146">
        <v>0.44344</v>
      </c>
      <c r="F1146">
        <v>1.6225E-2</v>
      </c>
      <c r="G1146">
        <v>6.9217000000000001E-2</v>
      </c>
      <c r="H1146">
        <v>0.63893999999999995</v>
      </c>
      <c r="I1146">
        <v>0.42379</v>
      </c>
      <c r="J1146">
        <v>0.39099</v>
      </c>
      <c r="K1146">
        <v>0.63563000000000003</v>
      </c>
      <c r="L1146">
        <v>0.38433</v>
      </c>
      <c r="M1146">
        <v>0.39400000000000002</v>
      </c>
      <c r="N1146">
        <v>0.46178999999999998</v>
      </c>
      <c r="O1146">
        <v>0.10614999999999999</v>
      </c>
      <c r="P1146">
        <v>0.17376</v>
      </c>
    </row>
    <row r="1147" spans="1:16" x14ac:dyDescent="0.25">
      <c r="A1147" s="1">
        <v>42716.854166666664</v>
      </c>
      <c r="B1147">
        <v>0.47839999999999999</v>
      </c>
      <c r="C1147">
        <v>0.68308999999999997</v>
      </c>
      <c r="D1147">
        <v>0.45782</v>
      </c>
      <c r="E1147">
        <v>0.44351000000000002</v>
      </c>
      <c r="F1147">
        <v>1.4612999999999999E-2</v>
      </c>
      <c r="G1147">
        <v>6.7960999999999994E-2</v>
      </c>
      <c r="H1147">
        <v>0.63983999999999996</v>
      </c>
      <c r="I1147">
        <v>0.42437000000000002</v>
      </c>
      <c r="J1147">
        <v>0.39151000000000002</v>
      </c>
      <c r="K1147">
        <v>0.63704000000000005</v>
      </c>
      <c r="L1147">
        <v>0.38571</v>
      </c>
      <c r="M1147">
        <v>0.39562000000000003</v>
      </c>
      <c r="N1147">
        <v>0.46367000000000003</v>
      </c>
      <c r="O1147">
        <v>0.105</v>
      </c>
      <c r="P1147">
        <v>0.17369000000000001</v>
      </c>
    </row>
    <row r="1148" spans="1:16" x14ac:dyDescent="0.25">
      <c r="A1148" s="1">
        <v>42716.864583333336</v>
      </c>
      <c r="B1148">
        <v>0.47827999999999998</v>
      </c>
      <c r="C1148">
        <v>0.68325999999999998</v>
      </c>
      <c r="D1148">
        <v>0.45793</v>
      </c>
      <c r="E1148">
        <v>0.44355</v>
      </c>
      <c r="F1148">
        <v>1.2113000000000001E-2</v>
      </c>
      <c r="G1148">
        <v>6.6304000000000002E-2</v>
      </c>
      <c r="H1148">
        <v>0.64044000000000001</v>
      </c>
      <c r="I1148">
        <v>0.42486000000000002</v>
      </c>
      <c r="J1148">
        <v>0.39234999999999998</v>
      </c>
      <c r="K1148">
        <v>0.63849999999999996</v>
      </c>
      <c r="L1148">
        <v>0.3871</v>
      </c>
      <c r="M1148">
        <v>0.39672000000000002</v>
      </c>
      <c r="N1148">
        <v>0.46533000000000002</v>
      </c>
      <c r="O1148">
        <v>0.1032</v>
      </c>
      <c r="P1148">
        <v>0.17263999999999999</v>
      </c>
    </row>
    <row r="1149" spans="1:16" x14ac:dyDescent="0.25">
      <c r="A1149" s="1">
        <v>42716.875</v>
      </c>
      <c r="B1149">
        <v>0.47844999999999999</v>
      </c>
      <c r="C1149">
        <v>0.68344000000000005</v>
      </c>
      <c r="D1149">
        <v>0.45783000000000001</v>
      </c>
      <c r="E1149">
        <v>0.44363000000000002</v>
      </c>
      <c r="F1149">
        <v>9.3238999999999995E-3</v>
      </c>
      <c r="G1149">
        <v>6.5148999999999999E-2</v>
      </c>
      <c r="H1149">
        <v>0.64085999999999999</v>
      </c>
      <c r="I1149">
        <v>0.42552000000000001</v>
      </c>
      <c r="J1149">
        <v>0.39269999999999999</v>
      </c>
      <c r="K1149">
        <v>0.63995999999999997</v>
      </c>
      <c r="L1149">
        <v>0.38873999999999997</v>
      </c>
      <c r="M1149">
        <v>0.39752999999999999</v>
      </c>
      <c r="N1149">
        <v>0.46688000000000002</v>
      </c>
      <c r="O1149">
        <v>0.10072</v>
      </c>
      <c r="P1149">
        <v>0.17176</v>
      </c>
    </row>
    <row r="1150" spans="1:16" x14ac:dyDescent="0.25">
      <c r="A1150" s="1">
        <v>42716.885416666664</v>
      </c>
      <c r="B1150">
        <v>0.47899000000000003</v>
      </c>
      <c r="C1150">
        <v>0.68433999999999995</v>
      </c>
      <c r="D1150">
        <v>0.45873999999999998</v>
      </c>
      <c r="E1150">
        <v>0.44380999999999998</v>
      </c>
      <c r="F1150">
        <v>8.4136000000000002E-3</v>
      </c>
      <c r="G1150">
        <v>6.4005000000000006E-2</v>
      </c>
      <c r="H1150">
        <v>0.64176</v>
      </c>
      <c r="I1150">
        <v>0.42627999999999999</v>
      </c>
      <c r="J1150">
        <v>0.39319999999999999</v>
      </c>
      <c r="K1150">
        <v>0.64171999999999996</v>
      </c>
      <c r="L1150">
        <v>0.38980999999999999</v>
      </c>
      <c r="M1150">
        <v>0.39877000000000001</v>
      </c>
      <c r="N1150">
        <v>0.46859000000000001</v>
      </c>
      <c r="O1150">
        <v>0.10075000000000001</v>
      </c>
      <c r="P1150">
        <v>0.17197000000000001</v>
      </c>
    </row>
    <row r="1151" spans="1:16" x14ac:dyDescent="0.25">
      <c r="A1151" s="1">
        <v>42716.895833333336</v>
      </c>
      <c r="B1151">
        <v>0.47855999999999999</v>
      </c>
      <c r="C1151">
        <v>0.68418999999999996</v>
      </c>
      <c r="D1151">
        <v>0.45848</v>
      </c>
      <c r="E1151">
        <v>0.44396999999999998</v>
      </c>
      <c r="F1151">
        <v>6.4327000000000004E-3</v>
      </c>
      <c r="G1151">
        <v>6.2981999999999996E-2</v>
      </c>
      <c r="H1151">
        <v>0.64227000000000001</v>
      </c>
      <c r="I1151">
        <v>0.42659999999999998</v>
      </c>
      <c r="J1151">
        <v>0.39355000000000001</v>
      </c>
      <c r="K1151">
        <v>0.64271999999999996</v>
      </c>
      <c r="L1151">
        <v>0.39056000000000002</v>
      </c>
      <c r="M1151">
        <v>0.39982000000000001</v>
      </c>
      <c r="N1151">
        <v>0.46955999999999998</v>
      </c>
      <c r="O1151">
        <v>9.8600999999999994E-2</v>
      </c>
      <c r="P1151">
        <v>0.17105999999999999</v>
      </c>
    </row>
    <row r="1152" spans="1:16" x14ac:dyDescent="0.25">
      <c r="A1152" s="1">
        <v>42716.90625</v>
      </c>
      <c r="B1152">
        <v>0.47854000000000002</v>
      </c>
      <c r="C1152">
        <v>0.68401999999999996</v>
      </c>
      <c r="D1152">
        <v>0.45849000000000001</v>
      </c>
      <c r="E1152">
        <v>0.44402000000000003</v>
      </c>
      <c r="F1152">
        <v>4.2532999999999998E-3</v>
      </c>
      <c r="G1152">
        <v>6.1925000000000001E-2</v>
      </c>
      <c r="H1152">
        <v>0.64287000000000005</v>
      </c>
      <c r="I1152">
        <v>0.42730000000000001</v>
      </c>
      <c r="J1152">
        <v>0.39377000000000001</v>
      </c>
      <c r="K1152">
        <v>0.64387000000000005</v>
      </c>
      <c r="L1152">
        <v>0.39216000000000001</v>
      </c>
      <c r="M1152">
        <v>0.40110000000000001</v>
      </c>
      <c r="N1152">
        <v>0.47101999999999999</v>
      </c>
      <c r="O1152">
        <v>9.7056000000000003E-2</v>
      </c>
      <c r="P1152">
        <v>0.17013</v>
      </c>
    </row>
    <row r="1153" spans="1:16" x14ac:dyDescent="0.25">
      <c r="A1153" s="1">
        <v>42716.916666666664</v>
      </c>
      <c r="B1153">
        <v>0.47897000000000001</v>
      </c>
      <c r="C1153">
        <v>0.68423999999999996</v>
      </c>
      <c r="D1153">
        <v>0.45877000000000001</v>
      </c>
      <c r="E1153">
        <v>0.44417000000000001</v>
      </c>
      <c r="F1153">
        <v>1.9895999999999998E-3</v>
      </c>
      <c r="G1153">
        <v>6.0227000000000003E-2</v>
      </c>
      <c r="H1153">
        <v>0.64329000000000003</v>
      </c>
      <c r="I1153">
        <v>0.42757000000000001</v>
      </c>
      <c r="J1153">
        <v>0.39439000000000002</v>
      </c>
      <c r="K1153">
        <v>0.64498999999999995</v>
      </c>
      <c r="L1153">
        <v>0.39341999999999999</v>
      </c>
      <c r="M1153">
        <v>0.40222000000000002</v>
      </c>
      <c r="N1153">
        <v>0.47165000000000001</v>
      </c>
      <c r="O1153">
        <v>9.5703999999999997E-2</v>
      </c>
      <c r="P1153">
        <v>0.16925999999999999</v>
      </c>
    </row>
    <row r="1154" spans="1:16" x14ac:dyDescent="0.25">
      <c r="A1154" s="1">
        <v>42716.927083333336</v>
      </c>
      <c r="B1154">
        <v>0.47804999999999997</v>
      </c>
      <c r="C1154">
        <v>0.68396999999999997</v>
      </c>
      <c r="D1154">
        <v>0.45837</v>
      </c>
      <c r="E1154">
        <v>0.44391000000000003</v>
      </c>
      <c r="F1154">
        <v>-5.819E-4</v>
      </c>
      <c r="G1154">
        <v>5.9347999999999998E-2</v>
      </c>
      <c r="H1154">
        <v>0.64373000000000002</v>
      </c>
      <c r="I1154">
        <v>0.42819000000000002</v>
      </c>
      <c r="J1154">
        <v>0.39473999999999998</v>
      </c>
      <c r="K1154">
        <v>0.64615999999999996</v>
      </c>
      <c r="L1154">
        <v>0.39406000000000002</v>
      </c>
      <c r="M1154">
        <v>0.40322999999999998</v>
      </c>
      <c r="N1154">
        <v>0.47273999999999999</v>
      </c>
      <c r="O1154">
        <v>9.3519000000000005E-2</v>
      </c>
      <c r="P1154">
        <v>0.16799</v>
      </c>
    </row>
    <row r="1155" spans="1:16" x14ac:dyDescent="0.25">
      <c r="A1155" s="1">
        <v>42716.9375</v>
      </c>
      <c r="B1155">
        <v>0.47820000000000001</v>
      </c>
      <c r="C1155">
        <v>0.68420000000000003</v>
      </c>
      <c r="D1155">
        <v>0.45856999999999998</v>
      </c>
      <c r="E1155">
        <v>0.44388</v>
      </c>
      <c r="F1155">
        <v>-2.9415999999999999E-3</v>
      </c>
      <c r="G1155">
        <v>5.7757000000000003E-2</v>
      </c>
      <c r="H1155">
        <v>0.64400000000000002</v>
      </c>
      <c r="I1155">
        <v>0.42870000000000003</v>
      </c>
      <c r="J1155">
        <v>0.39512000000000003</v>
      </c>
      <c r="K1155">
        <v>0.64685999999999999</v>
      </c>
      <c r="L1155">
        <v>0.39507999999999999</v>
      </c>
      <c r="M1155">
        <v>0.40389999999999998</v>
      </c>
      <c r="N1155">
        <v>0.47372999999999998</v>
      </c>
      <c r="O1155">
        <v>9.1643000000000002E-2</v>
      </c>
      <c r="P1155">
        <v>0.16664000000000001</v>
      </c>
    </row>
    <row r="1156" spans="1:16" x14ac:dyDescent="0.25">
      <c r="A1156" s="1">
        <v>42716.947916666664</v>
      </c>
      <c r="B1156">
        <v>0.47789999999999999</v>
      </c>
      <c r="C1156">
        <v>0.68394999999999995</v>
      </c>
      <c r="D1156">
        <v>0.45856999999999998</v>
      </c>
      <c r="E1156">
        <v>0.44359999999999999</v>
      </c>
      <c r="F1156">
        <v>-4.6547000000000003E-3</v>
      </c>
      <c r="G1156">
        <v>5.6014000000000001E-2</v>
      </c>
      <c r="H1156">
        <v>0.64439000000000002</v>
      </c>
      <c r="I1156">
        <v>0.42886999999999997</v>
      </c>
      <c r="J1156">
        <v>0.39529999999999998</v>
      </c>
      <c r="K1156">
        <v>0.6482</v>
      </c>
      <c r="L1156">
        <v>0.39562000000000003</v>
      </c>
      <c r="M1156">
        <v>0.40450999999999998</v>
      </c>
      <c r="N1156">
        <v>0.47436</v>
      </c>
      <c r="O1156">
        <v>8.9866000000000001E-2</v>
      </c>
      <c r="P1156">
        <v>0.16556000000000001</v>
      </c>
    </row>
    <row r="1157" spans="1:16" x14ac:dyDescent="0.25">
      <c r="A1157" s="1">
        <v>42716.958333333336</v>
      </c>
      <c r="B1157">
        <v>0.47838000000000003</v>
      </c>
      <c r="C1157">
        <v>0.68440000000000001</v>
      </c>
      <c r="D1157">
        <v>0.45859</v>
      </c>
      <c r="E1157">
        <v>0.44409999999999999</v>
      </c>
      <c r="F1157">
        <v>-6.0778000000000004E-3</v>
      </c>
      <c r="G1157">
        <v>5.5379999999999999E-2</v>
      </c>
      <c r="H1157">
        <v>0.64490000000000003</v>
      </c>
      <c r="I1157">
        <v>0.42932999999999999</v>
      </c>
      <c r="J1157">
        <v>0.39545999999999998</v>
      </c>
      <c r="K1157">
        <v>0.64898999999999996</v>
      </c>
      <c r="L1157">
        <v>0.39666000000000001</v>
      </c>
      <c r="M1157">
        <v>0.40536</v>
      </c>
      <c r="N1157">
        <v>0.47525000000000001</v>
      </c>
      <c r="O1157">
        <v>9.0254000000000001E-2</v>
      </c>
      <c r="P1157">
        <v>0.16497999999999999</v>
      </c>
    </row>
    <row r="1158" spans="1:16" x14ac:dyDescent="0.25">
      <c r="A1158" s="1">
        <v>42716.96875</v>
      </c>
      <c r="B1158">
        <v>0.47799999999999998</v>
      </c>
      <c r="C1158">
        <v>0.68430000000000002</v>
      </c>
      <c r="D1158">
        <v>0.45823999999999998</v>
      </c>
      <c r="E1158">
        <v>0.44344</v>
      </c>
      <c r="F1158">
        <v>-8.4709E-3</v>
      </c>
      <c r="G1158">
        <v>5.3794000000000002E-2</v>
      </c>
      <c r="H1158">
        <v>0.64522999999999997</v>
      </c>
      <c r="I1158">
        <v>0.42969000000000002</v>
      </c>
      <c r="J1158">
        <v>0.39579999999999999</v>
      </c>
      <c r="K1158">
        <v>0.64985000000000004</v>
      </c>
      <c r="L1158">
        <v>0.39778000000000002</v>
      </c>
      <c r="M1158">
        <v>0.40644999999999998</v>
      </c>
      <c r="N1158">
        <v>0.47610000000000002</v>
      </c>
      <c r="O1158">
        <v>8.7814000000000003E-2</v>
      </c>
      <c r="P1158">
        <v>0.16377</v>
      </c>
    </row>
    <row r="1159" spans="1:16" x14ac:dyDescent="0.25">
      <c r="A1159" s="1">
        <v>42716.979166666664</v>
      </c>
      <c r="B1159">
        <v>0.47806999999999999</v>
      </c>
      <c r="C1159">
        <v>0.68413000000000002</v>
      </c>
      <c r="D1159">
        <v>0.45818999999999999</v>
      </c>
      <c r="E1159">
        <v>0.44345000000000001</v>
      </c>
      <c r="F1159">
        <v>-9.8829E-3</v>
      </c>
      <c r="G1159">
        <v>5.2634E-2</v>
      </c>
      <c r="H1159">
        <v>0.64553000000000005</v>
      </c>
      <c r="I1159">
        <v>0.42992999999999998</v>
      </c>
      <c r="J1159">
        <v>0.39572000000000002</v>
      </c>
      <c r="K1159">
        <v>0.65078000000000003</v>
      </c>
      <c r="L1159">
        <v>0.39861000000000002</v>
      </c>
      <c r="M1159">
        <v>0.40738000000000002</v>
      </c>
      <c r="N1159">
        <v>0.47625000000000001</v>
      </c>
      <c r="O1159">
        <v>8.6641999999999997E-2</v>
      </c>
      <c r="P1159">
        <v>0.16236999999999999</v>
      </c>
    </row>
    <row r="1160" spans="1:16" x14ac:dyDescent="0.25">
      <c r="A1160" s="1">
        <v>42716.989583333336</v>
      </c>
      <c r="B1160">
        <v>0.47847000000000001</v>
      </c>
      <c r="C1160">
        <v>0.68489</v>
      </c>
      <c r="D1160">
        <v>0.45846999999999999</v>
      </c>
      <c r="E1160">
        <v>0.44379000000000002</v>
      </c>
      <c r="F1160">
        <v>-1.1051E-2</v>
      </c>
      <c r="G1160">
        <v>5.1131000000000003E-2</v>
      </c>
      <c r="H1160">
        <v>0.64598999999999995</v>
      </c>
      <c r="I1160">
        <v>0.43058000000000002</v>
      </c>
      <c r="J1160">
        <v>0.39627000000000001</v>
      </c>
      <c r="K1160">
        <v>0.65168000000000004</v>
      </c>
      <c r="L1160">
        <v>0.39937</v>
      </c>
      <c r="M1160">
        <v>0.40769</v>
      </c>
      <c r="N1160">
        <v>0.47685</v>
      </c>
      <c r="O1160">
        <v>8.6104E-2</v>
      </c>
      <c r="P1160">
        <v>0.16161</v>
      </c>
    </row>
    <row r="1161" spans="1:16" x14ac:dyDescent="0.25">
      <c r="A1161" s="1">
        <v>42717</v>
      </c>
      <c r="B1161">
        <v>0.47804000000000002</v>
      </c>
      <c r="C1161">
        <v>0.68445</v>
      </c>
      <c r="D1161">
        <v>0.45829999999999999</v>
      </c>
      <c r="E1161">
        <v>0.44324000000000002</v>
      </c>
      <c r="F1161">
        <v>-1.3214999999999999E-2</v>
      </c>
      <c r="G1161">
        <v>5.0528999999999998E-2</v>
      </c>
      <c r="H1161">
        <v>0.64629000000000003</v>
      </c>
      <c r="I1161">
        <v>0.43037999999999998</v>
      </c>
      <c r="J1161">
        <v>0.39628000000000002</v>
      </c>
      <c r="K1161">
        <v>0.65229000000000004</v>
      </c>
      <c r="L1161">
        <v>0.40022999999999997</v>
      </c>
      <c r="M1161">
        <v>0.40877999999999998</v>
      </c>
      <c r="N1161">
        <v>0.47735</v>
      </c>
      <c r="O1161">
        <v>8.4037000000000001E-2</v>
      </c>
      <c r="P1161">
        <v>0.15995000000000001</v>
      </c>
    </row>
    <row r="1162" spans="1:16" x14ac:dyDescent="0.25">
      <c r="A1162" s="1">
        <v>42717.010416666664</v>
      </c>
      <c r="B1162">
        <v>0.47843000000000002</v>
      </c>
      <c r="C1162">
        <v>0.68391000000000002</v>
      </c>
      <c r="D1162">
        <v>0.45771000000000001</v>
      </c>
      <c r="E1162">
        <v>0.44312000000000001</v>
      </c>
      <c r="F1162">
        <v>-1.4545000000000001E-2</v>
      </c>
      <c r="G1162">
        <v>4.888E-2</v>
      </c>
      <c r="H1162">
        <v>0.64661000000000002</v>
      </c>
      <c r="I1162">
        <v>0.43090000000000001</v>
      </c>
      <c r="J1162">
        <v>0.39660000000000001</v>
      </c>
      <c r="K1162">
        <v>0.65288000000000002</v>
      </c>
      <c r="L1162">
        <v>0.40022000000000002</v>
      </c>
      <c r="M1162">
        <v>0.40926000000000001</v>
      </c>
      <c r="N1162">
        <v>0.47743999999999998</v>
      </c>
      <c r="O1162">
        <v>8.1963999999999995E-2</v>
      </c>
      <c r="P1162">
        <v>0.1585</v>
      </c>
    </row>
    <row r="1163" spans="1:16" x14ac:dyDescent="0.25">
      <c r="A1163" s="1">
        <v>42717.020833333336</v>
      </c>
      <c r="B1163">
        <v>0.47857</v>
      </c>
      <c r="C1163">
        <v>0.68442999999999998</v>
      </c>
      <c r="D1163">
        <v>0.45798</v>
      </c>
      <c r="E1163">
        <v>0.44313999999999998</v>
      </c>
      <c r="F1163">
        <v>-1.5554E-2</v>
      </c>
      <c r="G1163">
        <v>4.8466000000000002E-2</v>
      </c>
      <c r="H1163">
        <v>0.64722999999999997</v>
      </c>
      <c r="I1163">
        <v>0.43125000000000002</v>
      </c>
      <c r="J1163">
        <v>0.39672000000000002</v>
      </c>
      <c r="K1163">
        <v>0.65403</v>
      </c>
      <c r="L1163">
        <v>0.40127000000000002</v>
      </c>
      <c r="M1163">
        <v>0.40970000000000001</v>
      </c>
      <c r="N1163">
        <v>0.47796</v>
      </c>
      <c r="O1163">
        <v>8.2205E-2</v>
      </c>
      <c r="P1163">
        <v>0.15794</v>
      </c>
    </row>
    <row r="1164" spans="1:16" x14ac:dyDescent="0.25">
      <c r="A1164" s="1">
        <v>42717.03125</v>
      </c>
      <c r="B1164">
        <v>0.47844999999999999</v>
      </c>
      <c r="C1164">
        <v>0.68393000000000004</v>
      </c>
      <c r="D1164">
        <v>0.45788000000000001</v>
      </c>
      <c r="E1164">
        <v>0.44274000000000002</v>
      </c>
      <c r="F1164">
        <v>-1.8074E-2</v>
      </c>
      <c r="G1164">
        <v>4.6184999999999997E-2</v>
      </c>
      <c r="H1164">
        <v>0.64710999999999996</v>
      </c>
      <c r="I1164">
        <v>0.43123</v>
      </c>
      <c r="J1164">
        <v>0.3972</v>
      </c>
      <c r="K1164">
        <v>0.65388000000000002</v>
      </c>
      <c r="L1164">
        <v>0.40154000000000001</v>
      </c>
      <c r="M1164">
        <v>0.40995999999999999</v>
      </c>
      <c r="N1164">
        <v>0.4778</v>
      </c>
      <c r="O1164">
        <v>7.8811999999999993E-2</v>
      </c>
      <c r="P1164">
        <v>0.15592</v>
      </c>
    </row>
    <row r="1165" spans="1:16" x14ac:dyDescent="0.25">
      <c r="A1165" s="1">
        <v>42717.041666666664</v>
      </c>
      <c r="B1165">
        <v>0.47832000000000002</v>
      </c>
      <c r="C1165">
        <v>0.68371999999999999</v>
      </c>
      <c r="D1165">
        <v>0.45749000000000001</v>
      </c>
      <c r="E1165">
        <v>0.44327</v>
      </c>
      <c r="F1165">
        <v>-1.9692000000000001E-2</v>
      </c>
      <c r="G1165">
        <v>4.5502000000000001E-2</v>
      </c>
      <c r="H1165">
        <v>0.64746000000000004</v>
      </c>
      <c r="I1165">
        <v>0.43137999999999999</v>
      </c>
      <c r="J1165">
        <v>0.39721000000000001</v>
      </c>
      <c r="K1165">
        <v>0.65425999999999995</v>
      </c>
      <c r="L1165">
        <v>0.40218999999999999</v>
      </c>
      <c r="M1165">
        <v>0.41017999999999999</v>
      </c>
      <c r="N1165">
        <v>0.47778999999999999</v>
      </c>
      <c r="O1165">
        <v>7.7485999999999999E-2</v>
      </c>
      <c r="P1165">
        <v>0.15454000000000001</v>
      </c>
    </row>
    <row r="1166" spans="1:16" x14ac:dyDescent="0.25">
      <c r="A1166" s="1">
        <v>42717.052083333336</v>
      </c>
      <c r="B1166">
        <v>0.47872999999999999</v>
      </c>
      <c r="C1166">
        <v>0.68423999999999996</v>
      </c>
      <c r="D1166">
        <v>0.45757999999999999</v>
      </c>
      <c r="E1166">
        <v>0.44294</v>
      </c>
      <c r="F1166">
        <v>-2.0643000000000002E-2</v>
      </c>
      <c r="G1166">
        <v>4.4209999999999999E-2</v>
      </c>
      <c r="H1166">
        <v>0.64790000000000003</v>
      </c>
      <c r="I1166">
        <v>0.43178</v>
      </c>
      <c r="J1166">
        <v>0.39717000000000002</v>
      </c>
      <c r="K1166">
        <v>0.65554999999999997</v>
      </c>
      <c r="L1166">
        <v>0.40315000000000001</v>
      </c>
      <c r="M1166">
        <v>0.41071999999999997</v>
      </c>
      <c r="N1166">
        <v>0.47810999999999998</v>
      </c>
      <c r="O1166">
        <v>7.6457999999999998E-2</v>
      </c>
      <c r="P1166">
        <v>0.15318000000000001</v>
      </c>
    </row>
    <row r="1167" spans="1:16" x14ac:dyDescent="0.25">
      <c r="A1167" s="1">
        <v>42717.0625</v>
      </c>
      <c r="B1167">
        <v>0.47871000000000002</v>
      </c>
      <c r="C1167">
        <v>0.68437000000000003</v>
      </c>
      <c r="D1167">
        <v>0.45750000000000002</v>
      </c>
      <c r="E1167">
        <v>0.44245000000000001</v>
      </c>
      <c r="F1167">
        <v>-2.1860000000000001E-2</v>
      </c>
      <c r="G1167">
        <v>4.3486999999999998E-2</v>
      </c>
      <c r="H1167">
        <v>0.64805000000000001</v>
      </c>
      <c r="I1167">
        <v>0.43204999999999999</v>
      </c>
      <c r="J1167">
        <v>0.39754</v>
      </c>
      <c r="K1167">
        <v>0.65547</v>
      </c>
      <c r="L1167">
        <v>0.40305999999999997</v>
      </c>
      <c r="M1167">
        <v>0.41116000000000003</v>
      </c>
      <c r="N1167">
        <v>0.47827999999999998</v>
      </c>
      <c r="O1167">
        <v>7.5766E-2</v>
      </c>
      <c r="P1167">
        <v>0.15237999999999999</v>
      </c>
    </row>
    <row r="1168" spans="1:16" x14ac:dyDescent="0.25">
      <c r="A1168" s="1">
        <v>42717.072916666664</v>
      </c>
      <c r="B1168">
        <v>0.47865999999999997</v>
      </c>
      <c r="C1168">
        <v>0.68398999999999999</v>
      </c>
      <c r="D1168">
        <v>0.45745999999999998</v>
      </c>
      <c r="E1168">
        <v>0.44247999999999998</v>
      </c>
      <c r="F1168">
        <v>-2.3418999999999999E-2</v>
      </c>
      <c r="G1168">
        <v>4.2460999999999999E-2</v>
      </c>
      <c r="H1168">
        <v>0.64837</v>
      </c>
      <c r="I1168">
        <v>0.43214999999999998</v>
      </c>
      <c r="J1168">
        <v>0.39765</v>
      </c>
      <c r="K1168">
        <v>0.65593000000000001</v>
      </c>
      <c r="L1168">
        <v>0.40325</v>
      </c>
      <c r="M1168">
        <v>0.41163</v>
      </c>
      <c r="N1168">
        <v>0.47816999999999998</v>
      </c>
      <c r="O1168">
        <v>7.4000999999999997E-2</v>
      </c>
      <c r="P1168">
        <v>0.15053</v>
      </c>
    </row>
    <row r="1169" spans="1:16" x14ac:dyDescent="0.25">
      <c r="A1169" s="1">
        <v>42717.083333333336</v>
      </c>
      <c r="B1169">
        <v>0.47760999999999998</v>
      </c>
      <c r="C1169">
        <v>0.68372999999999995</v>
      </c>
      <c r="D1169">
        <v>0.45682</v>
      </c>
      <c r="E1169">
        <v>0.44241999999999998</v>
      </c>
      <c r="F1169">
        <v>-2.5021000000000002E-2</v>
      </c>
      <c r="G1169">
        <v>4.1255E-2</v>
      </c>
      <c r="H1169">
        <v>0.64853000000000005</v>
      </c>
      <c r="I1169">
        <v>0.43237999999999999</v>
      </c>
      <c r="J1169">
        <v>0.39782000000000001</v>
      </c>
      <c r="K1169">
        <v>0.65613999999999995</v>
      </c>
      <c r="L1169">
        <v>0.40349000000000002</v>
      </c>
      <c r="M1169">
        <v>0.41195999999999999</v>
      </c>
      <c r="N1169">
        <v>0.47802</v>
      </c>
      <c r="O1169">
        <v>7.2312000000000001E-2</v>
      </c>
      <c r="P1169">
        <v>0.14896000000000001</v>
      </c>
    </row>
    <row r="1170" spans="1:16" x14ac:dyDescent="0.25">
      <c r="A1170" s="1">
        <v>42717.09375</v>
      </c>
      <c r="B1170">
        <v>0.47764000000000001</v>
      </c>
      <c r="C1170">
        <v>0.68318000000000001</v>
      </c>
      <c r="D1170">
        <v>0.45650000000000002</v>
      </c>
      <c r="E1170">
        <v>0.44190000000000002</v>
      </c>
      <c r="F1170">
        <v>-2.6667E-2</v>
      </c>
      <c r="G1170">
        <v>4.0176999999999997E-2</v>
      </c>
      <c r="H1170">
        <v>0.64863999999999999</v>
      </c>
      <c r="I1170">
        <v>0.43218000000000001</v>
      </c>
      <c r="J1170">
        <v>0.39760000000000001</v>
      </c>
      <c r="K1170">
        <v>0.65673000000000004</v>
      </c>
      <c r="L1170">
        <v>0.40423999999999999</v>
      </c>
      <c r="M1170">
        <v>0.41202</v>
      </c>
      <c r="N1170">
        <v>0.47754000000000002</v>
      </c>
      <c r="O1170">
        <v>6.9328000000000001E-2</v>
      </c>
      <c r="P1170">
        <v>0.14713000000000001</v>
      </c>
    </row>
    <row r="1171" spans="1:16" x14ac:dyDescent="0.25">
      <c r="A1171" s="1">
        <v>42717.104166666664</v>
      </c>
      <c r="B1171">
        <v>0.4773</v>
      </c>
      <c r="C1171">
        <v>0.68276999999999999</v>
      </c>
      <c r="D1171">
        <v>0.45632</v>
      </c>
      <c r="E1171">
        <v>0.44179000000000002</v>
      </c>
      <c r="F1171">
        <v>-2.9204000000000001E-2</v>
      </c>
      <c r="G1171">
        <v>3.8674E-2</v>
      </c>
      <c r="H1171">
        <v>0.64856999999999998</v>
      </c>
      <c r="I1171">
        <v>0.43232999999999999</v>
      </c>
      <c r="J1171">
        <v>0.39766000000000001</v>
      </c>
      <c r="K1171">
        <v>0.65659000000000001</v>
      </c>
      <c r="L1171">
        <v>0.40422000000000002</v>
      </c>
      <c r="M1171">
        <v>0.41141</v>
      </c>
      <c r="N1171">
        <v>0.47731000000000001</v>
      </c>
      <c r="O1171">
        <v>6.5707000000000002E-2</v>
      </c>
      <c r="P1171">
        <v>0.14491000000000001</v>
      </c>
    </row>
    <row r="1172" spans="1:16" x14ac:dyDescent="0.25">
      <c r="A1172" s="1">
        <v>42717.114583333336</v>
      </c>
      <c r="B1172">
        <v>0.47761999999999999</v>
      </c>
      <c r="C1172">
        <v>0.68315000000000003</v>
      </c>
      <c r="D1172">
        <v>0.45623999999999998</v>
      </c>
      <c r="E1172">
        <v>0.44137999999999999</v>
      </c>
      <c r="F1172">
        <v>-3.0598E-2</v>
      </c>
      <c r="G1172">
        <v>3.7114000000000001E-2</v>
      </c>
      <c r="H1172">
        <v>0.64883999999999997</v>
      </c>
      <c r="I1172">
        <v>0.43276999999999999</v>
      </c>
      <c r="J1172">
        <v>0.39777000000000001</v>
      </c>
      <c r="K1172">
        <v>0.65712999999999999</v>
      </c>
      <c r="L1172">
        <v>0.4047</v>
      </c>
      <c r="M1172">
        <v>0.41243000000000002</v>
      </c>
      <c r="N1172">
        <v>0.47711999999999999</v>
      </c>
      <c r="O1172">
        <v>6.5110000000000001E-2</v>
      </c>
      <c r="P1172">
        <v>0.14341999999999999</v>
      </c>
    </row>
    <row r="1173" spans="1:16" x14ac:dyDescent="0.25">
      <c r="A1173" s="1">
        <v>42717.125</v>
      </c>
      <c r="B1173">
        <v>0.47721000000000002</v>
      </c>
      <c r="C1173">
        <v>0.68240999999999996</v>
      </c>
      <c r="D1173">
        <v>0.45578999999999997</v>
      </c>
      <c r="E1173">
        <v>0.44130000000000003</v>
      </c>
      <c r="F1173">
        <v>-3.2027E-2</v>
      </c>
      <c r="G1173">
        <v>3.6065E-2</v>
      </c>
      <c r="H1173">
        <v>0.64890999999999999</v>
      </c>
      <c r="I1173">
        <v>0.43253999999999998</v>
      </c>
      <c r="J1173">
        <v>0.39768999999999999</v>
      </c>
      <c r="K1173">
        <v>0.65742999999999996</v>
      </c>
      <c r="L1173">
        <v>0.40521000000000001</v>
      </c>
      <c r="M1173">
        <v>0.41211999999999999</v>
      </c>
      <c r="N1173">
        <v>0.47665999999999997</v>
      </c>
      <c r="O1173">
        <v>6.2149000000000003E-2</v>
      </c>
      <c r="P1173">
        <v>0.14143</v>
      </c>
    </row>
    <row r="1174" spans="1:16" x14ac:dyDescent="0.25">
      <c r="A1174" s="1">
        <v>42717.135416666664</v>
      </c>
      <c r="B1174">
        <v>0.47716999999999998</v>
      </c>
      <c r="C1174">
        <v>0.68242999999999998</v>
      </c>
      <c r="D1174">
        <v>0.45548</v>
      </c>
      <c r="E1174">
        <v>0.44098999999999999</v>
      </c>
      <c r="F1174">
        <v>-3.2857999999999998E-2</v>
      </c>
      <c r="G1174">
        <v>3.5098999999999998E-2</v>
      </c>
      <c r="H1174">
        <v>0.64883999999999997</v>
      </c>
      <c r="I1174">
        <v>0.43248999999999999</v>
      </c>
      <c r="J1174">
        <v>0.39767000000000002</v>
      </c>
      <c r="K1174">
        <v>0.65700000000000003</v>
      </c>
      <c r="L1174">
        <v>0.40403</v>
      </c>
      <c r="M1174">
        <v>0.41163</v>
      </c>
      <c r="N1174">
        <v>0.47621000000000002</v>
      </c>
      <c r="O1174">
        <v>6.0832999999999998E-2</v>
      </c>
      <c r="P1174">
        <v>0.13988</v>
      </c>
    </row>
    <row r="1175" spans="1:16" x14ac:dyDescent="0.25">
      <c r="A1175" s="1">
        <v>42717.145833333336</v>
      </c>
      <c r="B1175">
        <v>0.47698000000000002</v>
      </c>
      <c r="C1175">
        <v>0.68208000000000002</v>
      </c>
      <c r="D1175">
        <v>0.45524999999999999</v>
      </c>
      <c r="E1175">
        <v>0.44072</v>
      </c>
      <c r="F1175">
        <v>-3.3890999999999998E-2</v>
      </c>
      <c r="G1175">
        <v>3.3633000000000003E-2</v>
      </c>
      <c r="H1175">
        <v>0.64888999999999997</v>
      </c>
      <c r="I1175">
        <v>0.43265999999999999</v>
      </c>
      <c r="J1175">
        <v>0.39762999999999998</v>
      </c>
      <c r="K1175">
        <v>0.65715999999999997</v>
      </c>
      <c r="L1175">
        <v>0.40477000000000002</v>
      </c>
      <c r="M1175">
        <v>0.41238000000000002</v>
      </c>
      <c r="N1175">
        <v>0.47566999999999998</v>
      </c>
      <c r="O1175">
        <v>5.8612999999999998E-2</v>
      </c>
      <c r="P1175">
        <v>0.13808999999999999</v>
      </c>
    </row>
    <row r="1176" spans="1:16" x14ac:dyDescent="0.25">
      <c r="A1176" s="1">
        <v>42717.15625</v>
      </c>
      <c r="B1176">
        <v>0.47704000000000002</v>
      </c>
      <c r="C1176">
        <v>0.68162999999999996</v>
      </c>
      <c r="D1176">
        <v>0.45462000000000002</v>
      </c>
      <c r="E1176">
        <v>0.44030000000000002</v>
      </c>
      <c r="F1176">
        <v>-3.5631000000000003E-2</v>
      </c>
      <c r="G1176">
        <v>3.2199999999999999E-2</v>
      </c>
      <c r="H1176">
        <v>0.64851000000000003</v>
      </c>
      <c r="I1176">
        <v>0.43232999999999999</v>
      </c>
      <c r="J1176">
        <v>0.39743000000000001</v>
      </c>
      <c r="K1176">
        <v>0.65688000000000002</v>
      </c>
      <c r="L1176">
        <v>0.40516000000000002</v>
      </c>
      <c r="M1176">
        <v>0.41165000000000002</v>
      </c>
      <c r="N1176">
        <v>0.47494999999999998</v>
      </c>
      <c r="O1176">
        <v>5.5925999999999997E-2</v>
      </c>
      <c r="P1176">
        <v>0.13599</v>
      </c>
    </row>
    <row r="1177" spans="1:16" x14ac:dyDescent="0.25">
      <c r="A1177" s="1">
        <v>42717.166666666664</v>
      </c>
      <c r="B1177">
        <v>0.47694999999999999</v>
      </c>
      <c r="C1177">
        <v>0.68169999999999997</v>
      </c>
      <c r="D1177">
        <v>0.45473000000000002</v>
      </c>
      <c r="E1177">
        <v>0.44019000000000003</v>
      </c>
      <c r="F1177">
        <v>-3.6943999999999998E-2</v>
      </c>
      <c r="G1177">
        <v>3.0797999999999999E-2</v>
      </c>
      <c r="H1177">
        <v>0.64868999999999999</v>
      </c>
      <c r="I1177">
        <v>0.43226999999999999</v>
      </c>
      <c r="J1177">
        <v>0.39745999999999998</v>
      </c>
      <c r="K1177">
        <v>0.65756000000000003</v>
      </c>
      <c r="L1177">
        <v>0.40427000000000002</v>
      </c>
      <c r="M1177">
        <v>0.41239999999999999</v>
      </c>
      <c r="N1177">
        <v>0.47459000000000001</v>
      </c>
      <c r="O1177">
        <v>5.3794000000000002E-2</v>
      </c>
      <c r="P1177">
        <v>0.13402</v>
      </c>
    </row>
    <row r="1178" spans="1:16" x14ac:dyDescent="0.25">
      <c r="A1178" s="1">
        <v>42717.177083333336</v>
      </c>
      <c r="B1178">
        <v>0.47648000000000001</v>
      </c>
      <c r="C1178">
        <v>0.68123999999999996</v>
      </c>
      <c r="D1178">
        <v>0.45415</v>
      </c>
      <c r="E1178">
        <v>0.43956000000000001</v>
      </c>
      <c r="F1178">
        <v>-3.8575999999999999E-2</v>
      </c>
      <c r="G1178">
        <v>2.9260999999999999E-2</v>
      </c>
      <c r="H1178">
        <v>0.64873999999999998</v>
      </c>
      <c r="I1178">
        <v>0.43242000000000003</v>
      </c>
      <c r="J1178">
        <v>0.39717999999999998</v>
      </c>
      <c r="K1178">
        <v>0.65715999999999997</v>
      </c>
      <c r="L1178">
        <v>0.40487000000000001</v>
      </c>
      <c r="M1178">
        <v>0.41148000000000001</v>
      </c>
      <c r="N1178">
        <v>0.47377000000000002</v>
      </c>
      <c r="O1178">
        <v>5.1234000000000002E-2</v>
      </c>
      <c r="P1178">
        <v>0.13208</v>
      </c>
    </row>
    <row r="1179" spans="1:16" x14ac:dyDescent="0.25">
      <c r="A1179" s="1">
        <v>42717.1875</v>
      </c>
      <c r="B1179">
        <v>0.47624</v>
      </c>
      <c r="C1179">
        <v>0.68079000000000001</v>
      </c>
      <c r="D1179">
        <v>0.45368999999999998</v>
      </c>
      <c r="E1179">
        <v>0.43913000000000002</v>
      </c>
      <c r="F1179">
        <v>-4.0062E-2</v>
      </c>
      <c r="G1179">
        <v>2.7604E-2</v>
      </c>
      <c r="H1179">
        <v>0.64842</v>
      </c>
      <c r="I1179">
        <v>0.43193999999999999</v>
      </c>
      <c r="J1179">
        <v>0.39711999999999997</v>
      </c>
      <c r="K1179">
        <v>0.65673000000000004</v>
      </c>
      <c r="L1179">
        <v>0.40427999999999997</v>
      </c>
      <c r="M1179">
        <v>0.41125</v>
      </c>
      <c r="N1179">
        <v>0.47302</v>
      </c>
      <c r="O1179">
        <v>4.8592999999999997E-2</v>
      </c>
      <c r="P1179">
        <v>0.12988</v>
      </c>
    </row>
    <row r="1180" spans="1:16" x14ac:dyDescent="0.25">
      <c r="A1180" s="1">
        <v>42717.197916666664</v>
      </c>
      <c r="B1180">
        <v>0.47604999999999997</v>
      </c>
      <c r="C1180">
        <v>0.68050999999999995</v>
      </c>
      <c r="D1180">
        <v>0.45362000000000002</v>
      </c>
      <c r="E1180">
        <v>0.43902000000000002</v>
      </c>
      <c r="F1180">
        <v>-4.0977E-2</v>
      </c>
      <c r="G1180">
        <v>2.6168E-2</v>
      </c>
      <c r="H1180">
        <v>0.64827000000000001</v>
      </c>
      <c r="I1180">
        <v>0.43181999999999998</v>
      </c>
      <c r="J1180">
        <v>0.39693000000000001</v>
      </c>
      <c r="K1180">
        <v>0.65646000000000004</v>
      </c>
      <c r="L1180">
        <v>0.40383999999999998</v>
      </c>
      <c r="M1180">
        <v>0.41117999999999999</v>
      </c>
      <c r="N1180">
        <v>0.47243000000000002</v>
      </c>
      <c r="O1180">
        <v>4.5442999999999997E-2</v>
      </c>
      <c r="P1180">
        <v>0.12755</v>
      </c>
    </row>
    <row r="1181" spans="1:16" x14ac:dyDescent="0.25">
      <c r="A1181" s="1">
        <v>42717.208333333336</v>
      </c>
      <c r="B1181">
        <v>0.47621000000000002</v>
      </c>
      <c r="C1181">
        <v>0.68032000000000004</v>
      </c>
      <c r="D1181">
        <v>0.45289000000000001</v>
      </c>
      <c r="E1181">
        <v>0.43841000000000002</v>
      </c>
      <c r="F1181">
        <v>-4.1864999999999999E-2</v>
      </c>
      <c r="G1181">
        <v>2.3737999999999999E-2</v>
      </c>
      <c r="H1181">
        <v>0.64805999999999997</v>
      </c>
      <c r="I1181">
        <v>0.43151</v>
      </c>
      <c r="J1181">
        <v>0.39666000000000001</v>
      </c>
      <c r="K1181">
        <v>0.65666000000000002</v>
      </c>
      <c r="L1181">
        <v>0.40355999999999997</v>
      </c>
      <c r="M1181">
        <v>0.41081000000000001</v>
      </c>
      <c r="N1181">
        <v>0.47159000000000001</v>
      </c>
      <c r="O1181">
        <v>4.1811000000000001E-2</v>
      </c>
      <c r="P1181">
        <v>0.12512999999999999</v>
      </c>
    </row>
    <row r="1182" spans="1:16" x14ac:dyDescent="0.25">
      <c r="A1182" s="1">
        <v>42717.21875</v>
      </c>
      <c r="B1182">
        <v>0.47581000000000001</v>
      </c>
      <c r="C1182">
        <v>0.67979000000000001</v>
      </c>
      <c r="D1182">
        <v>0.45269999999999999</v>
      </c>
      <c r="E1182">
        <v>0.43819000000000002</v>
      </c>
      <c r="F1182">
        <v>-4.2710999999999999E-2</v>
      </c>
      <c r="G1182">
        <v>2.2454000000000002E-2</v>
      </c>
      <c r="H1182">
        <v>0.64778000000000002</v>
      </c>
      <c r="I1182">
        <v>0.43139</v>
      </c>
      <c r="J1182">
        <v>0.39623000000000003</v>
      </c>
      <c r="K1182">
        <v>0.65617999999999999</v>
      </c>
      <c r="L1182">
        <v>0.40331</v>
      </c>
      <c r="M1182">
        <v>0.40999000000000002</v>
      </c>
      <c r="N1182">
        <v>0.47062999999999999</v>
      </c>
      <c r="O1182">
        <v>3.9576E-2</v>
      </c>
      <c r="P1182">
        <v>0.12296</v>
      </c>
    </row>
    <row r="1183" spans="1:16" x14ac:dyDescent="0.25">
      <c r="A1183" s="1">
        <v>42717.229166666664</v>
      </c>
      <c r="B1183">
        <v>0.47542000000000001</v>
      </c>
      <c r="C1183">
        <v>0.67901999999999996</v>
      </c>
      <c r="D1183">
        <v>0.45229000000000003</v>
      </c>
      <c r="E1183">
        <v>0.43802000000000002</v>
      </c>
      <c r="F1183">
        <v>-4.3705000000000001E-2</v>
      </c>
      <c r="G1183">
        <v>2.0175999999999999E-2</v>
      </c>
      <c r="H1183">
        <v>0.64761999999999997</v>
      </c>
      <c r="I1183">
        <v>0.43129000000000001</v>
      </c>
      <c r="J1183">
        <v>0.39613999999999999</v>
      </c>
      <c r="K1183">
        <v>0.65598000000000001</v>
      </c>
      <c r="L1183">
        <v>0.40290999999999999</v>
      </c>
      <c r="M1183">
        <v>0.4103</v>
      </c>
      <c r="N1183">
        <v>0.46975</v>
      </c>
      <c r="O1183">
        <v>3.6879000000000002E-2</v>
      </c>
      <c r="P1183">
        <v>0.12067</v>
      </c>
    </row>
    <row r="1184" spans="1:16" x14ac:dyDescent="0.25">
      <c r="A1184" s="1">
        <v>42717.239583333336</v>
      </c>
      <c r="B1184">
        <v>0.47532000000000002</v>
      </c>
      <c r="C1184">
        <v>0.67881000000000002</v>
      </c>
      <c r="D1184">
        <v>0.45161000000000001</v>
      </c>
      <c r="E1184">
        <v>0.43737999999999999</v>
      </c>
      <c r="F1184">
        <v>-4.4964999999999998E-2</v>
      </c>
      <c r="G1184">
        <v>1.8865E-2</v>
      </c>
      <c r="H1184">
        <v>0.64731000000000005</v>
      </c>
      <c r="I1184">
        <v>0.43086999999999998</v>
      </c>
      <c r="J1184">
        <v>0.39530999999999999</v>
      </c>
      <c r="K1184">
        <v>0.65512999999999999</v>
      </c>
      <c r="L1184">
        <v>0.40248</v>
      </c>
      <c r="M1184">
        <v>0.40960000000000002</v>
      </c>
      <c r="N1184">
        <v>0.46861999999999998</v>
      </c>
      <c r="O1184">
        <v>3.3563000000000003E-2</v>
      </c>
      <c r="P1184">
        <v>0.11813</v>
      </c>
    </row>
    <row r="1185" spans="1:16" x14ac:dyDescent="0.25">
      <c r="A1185" s="1">
        <v>42717.25</v>
      </c>
      <c r="B1185">
        <v>0.47532000000000002</v>
      </c>
      <c r="C1185">
        <v>0.67871000000000004</v>
      </c>
      <c r="D1185">
        <v>0.45124999999999998</v>
      </c>
      <c r="E1185">
        <v>0.43707000000000001</v>
      </c>
      <c r="F1185">
        <v>-4.5159999999999999E-2</v>
      </c>
      <c r="G1185">
        <v>1.6954E-2</v>
      </c>
      <c r="H1185">
        <v>0.64702000000000004</v>
      </c>
      <c r="I1185">
        <v>0.43036999999999997</v>
      </c>
      <c r="J1185">
        <v>0.39521000000000001</v>
      </c>
      <c r="K1185">
        <v>0.65483999999999998</v>
      </c>
      <c r="L1185">
        <v>0.40215000000000001</v>
      </c>
      <c r="M1185">
        <v>0.40858</v>
      </c>
      <c r="N1185">
        <v>0.46789999999999998</v>
      </c>
      <c r="O1185">
        <v>3.0766999999999999E-2</v>
      </c>
      <c r="P1185">
        <v>0.11584999999999999</v>
      </c>
    </row>
    <row r="1186" spans="1:16" x14ac:dyDescent="0.25">
      <c r="A1186" s="1">
        <v>42717.260416666664</v>
      </c>
      <c r="B1186">
        <v>0.47469</v>
      </c>
      <c r="C1186">
        <v>0.67835000000000001</v>
      </c>
      <c r="D1186">
        <v>0.45071</v>
      </c>
      <c r="E1186">
        <v>0.43626999999999999</v>
      </c>
      <c r="F1186">
        <v>-4.6684999999999997E-2</v>
      </c>
      <c r="G1186">
        <v>1.5578E-2</v>
      </c>
      <c r="H1186">
        <v>0.64663999999999999</v>
      </c>
      <c r="I1186">
        <v>0.42988999999999999</v>
      </c>
      <c r="J1186">
        <v>0.39451999999999998</v>
      </c>
      <c r="K1186">
        <v>0.65432000000000001</v>
      </c>
      <c r="L1186">
        <v>0.40100999999999998</v>
      </c>
      <c r="M1186">
        <v>0.40866000000000002</v>
      </c>
      <c r="N1186">
        <v>0.46653</v>
      </c>
      <c r="O1186">
        <v>2.7231000000000002E-2</v>
      </c>
      <c r="P1186">
        <v>0.11323</v>
      </c>
    </row>
    <row r="1187" spans="1:16" x14ac:dyDescent="0.25">
      <c r="A1187" s="1">
        <v>42717.270833333336</v>
      </c>
      <c r="B1187">
        <v>0.47464000000000001</v>
      </c>
      <c r="C1187">
        <v>0.67708000000000002</v>
      </c>
      <c r="D1187">
        <v>0.45004</v>
      </c>
      <c r="E1187">
        <v>0.43562000000000001</v>
      </c>
      <c r="F1187">
        <v>-4.7914999999999999E-2</v>
      </c>
      <c r="G1187">
        <v>1.3089999999999999E-2</v>
      </c>
      <c r="H1187">
        <v>0.64614000000000005</v>
      </c>
      <c r="I1187">
        <v>0.42926999999999998</v>
      </c>
      <c r="J1187">
        <v>0.39418999999999998</v>
      </c>
      <c r="K1187">
        <v>0.65378999999999998</v>
      </c>
      <c r="L1187">
        <v>0.40044000000000002</v>
      </c>
      <c r="M1187">
        <v>0.40711000000000003</v>
      </c>
      <c r="N1187">
        <v>0.46510000000000001</v>
      </c>
      <c r="O1187">
        <v>2.3290000000000002E-2</v>
      </c>
      <c r="P1187">
        <v>0.11072</v>
      </c>
    </row>
    <row r="1188" spans="1:16" x14ac:dyDescent="0.25">
      <c r="A1188" s="1">
        <v>42717.28125</v>
      </c>
      <c r="B1188">
        <v>0.47443999999999997</v>
      </c>
      <c r="C1188">
        <v>0.67718</v>
      </c>
      <c r="D1188">
        <v>0.44949</v>
      </c>
      <c r="E1188">
        <v>0.43528</v>
      </c>
      <c r="F1188">
        <v>-4.8489999999999998E-2</v>
      </c>
      <c r="G1188">
        <v>1.1107000000000001E-2</v>
      </c>
      <c r="H1188">
        <v>0.64573000000000003</v>
      </c>
      <c r="I1188">
        <v>0.42902000000000001</v>
      </c>
      <c r="J1188">
        <v>0.39374999999999999</v>
      </c>
      <c r="K1188">
        <v>0.65264</v>
      </c>
      <c r="L1188">
        <v>0.40048</v>
      </c>
      <c r="M1188">
        <v>0.40677000000000002</v>
      </c>
      <c r="N1188">
        <v>0.46422000000000002</v>
      </c>
      <c r="O1188">
        <v>2.0552000000000001E-2</v>
      </c>
      <c r="P1188">
        <v>0.10811999999999999</v>
      </c>
    </row>
    <row r="1189" spans="1:16" x14ac:dyDescent="0.25">
      <c r="A1189" s="1">
        <v>42717.291666666664</v>
      </c>
      <c r="B1189">
        <v>0.47461999999999999</v>
      </c>
      <c r="C1189">
        <v>0.67654999999999998</v>
      </c>
      <c r="D1189">
        <v>0.44906000000000001</v>
      </c>
      <c r="E1189">
        <v>0.43482999999999999</v>
      </c>
      <c r="F1189">
        <v>-4.9084000000000003E-2</v>
      </c>
      <c r="G1189">
        <v>8.5325000000000002E-3</v>
      </c>
      <c r="H1189">
        <v>0.64549000000000001</v>
      </c>
      <c r="I1189">
        <v>0.42857000000000001</v>
      </c>
      <c r="J1189">
        <v>0.39340000000000003</v>
      </c>
      <c r="K1189">
        <v>0.65217999999999998</v>
      </c>
      <c r="L1189">
        <v>0.39937</v>
      </c>
      <c r="M1189">
        <v>0.40592</v>
      </c>
      <c r="N1189">
        <v>0.46285999999999999</v>
      </c>
      <c r="O1189">
        <v>1.7850000000000001E-2</v>
      </c>
      <c r="P1189">
        <v>0.10535</v>
      </c>
    </row>
    <row r="1190" spans="1:16" x14ac:dyDescent="0.25">
      <c r="A1190" s="1">
        <v>42717.302083333336</v>
      </c>
      <c r="B1190">
        <v>0.47443000000000002</v>
      </c>
      <c r="C1190">
        <v>0.67640999999999996</v>
      </c>
      <c r="D1190">
        <v>0.44885000000000003</v>
      </c>
      <c r="E1190">
        <v>0.43431999999999998</v>
      </c>
      <c r="F1190">
        <v>-5.0577999999999998E-2</v>
      </c>
      <c r="G1190">
        <v>6.8316000000000002E-3</v>
      </c>
      <c r="H1190">
        <v>0.64483999999999997</v>
      </c>
      <c r="I1190">
        <v>0.42808000000000002</v>
      </c>
      <c r="J1190">
        <v>0.39261000000000001</v>
      </c>
      <c r="K1190">
        <v>0.65180000000000005</v>
      </c>
      <c r="L1190">
        <v>0.39921000000000001</v>
      </c>
      <c r="M1190">
        <v>0.40581</v>
      </c>
      <c r="N1190">
        <v>0.46167999999999998</v>
      </c>
      <c r="O1190">
        <v>1.5336000000000001E-2</v>
      </c>
      <c r="P1190">
        <v>0.10331</v>
      </c>
    </row>
    <row r="1191" spans="1:16" x14ac:dyDescent="0.25">
      <c r="A1191" s="1">
        <v>42717.3125</v>
      </c>
      <c r="B1191">
        <v>0.47404000000000002</v>
      </c>
      <c r="C1191">
        <v>0.67554000000000003</v>
      </c>
      <c r="D1191">
        <v>0.44817000000000001</v>
      </c>
      <c r="E1191">
        <v>0.43387999999999999</v>
      </c>
      <c r="F1191">
        <v>-5.1209999999999999E-2</v>
      </c>
      <c r="G1191">
        <v>5.6328999999999997E-3</v>
      </c>
      <c r="H1191">
        <v>0.64446999999999999</v>
      </c>
      <c r="I1191">
        <v>0.42776999999999998</v>
      </c>
      <c r="J1191">
        <v>0.39234000000000002</v>
      </c>
      <c r="K1191">
        <v>0.65066000000000002</v>
      </c>
      <c r="L1191">
        <v>0.39793000000000001</v>
      </c>
      <c r="M1191">
        <v>0.40462999999999999</v>
      </c>
      <c r="N1191">
        <v>0.46050999999999997</v>
      </c>
      <c r="O1191">
        <v>1.2871E-2</v>
      </c>
      <c r="P1191">
        <v>0.10070999999999999</v>
      </c>
    </row>
    <row r="1192" spans="1:16" x14ac:dyDescent="0.25">
      <c r="A1192" s="1">
        <v>42717.322916666664</v>
      </c>
      <c r="B1192">
        <v>0.4738</v>
      </c>
      <c r="C1192">
        <v>0.67525999999999997</v>
      </c>
      <c r="D1192">
        <v>0.44794</v>
      </c>
      <c r="E1192">
        <v>0.43337999999999999</v>
      </c>
      <c r="F1192">
        <v>-5.2507999999999999E-2</v>
      </c>
      <c r="G1192">
        <v>3.5506999999999999E-3</v>
      </c>
      <c r="H1192">
        <v>0.64407000000000003</v>
      </c>
      <c r="I1192">
        <v>0.42704999999999999</v>
      </c>
      <c r="J1192">
        <v>0.39182</v>
      </c>
      <c r="K1192">
        <v>0.65015000000000001</v>
      </c>
      <c r="L1192">
        <v>0.39735999999999999</v>
      </c>
      <c r="M1192">
        <v>0.40390999999999999</v>
      </c>
      <c r="N1192">
        <v>0.45906000000000002</v>
      </c>
      <c r="O1192">
        <v>1.0090999999999999E-2</v>
      </c>
      <c r="P1192">
        <v>9.8058000000000006E-2</v>
      </c>
    </row>
    <row r="1193" spans="1:16" x14ac:dyDescent="0.25">
      <c r="A1193" s="1">
        <v>42717.333333333336</v>
      </c>
      <c r="B1193">
        <v>0.47341</v>
      </c>
      <c r="C1193">
        <v>0.67496</v>
      </c>
      <c r="D1193">
        <v>0.44729999999999998</v>
      </c>
      <c r="E1193">
        <v>0.43297000000000002</v>
      </c>
      <c r="F1193">
        <v>-5.3518999999999997E-2</v>
      </c>
      <c r="G1193">
        <v>2.235E-3</v>
      </c>
      <c r="H1193">
        <v>0.64351000000000003</v>
      </c>
      <c r="I1193">
        <v>0.42664000000000002</v>
      </c>
      <c r="J1193">
        <v>0.39143</v>
      </c>
      <c r="K1193">
        <v>0.64953000000000005</v>
      </c>
      <c r="L1193">
        <v>0.39639000000000002</v>
      </c>
      <c r="M1193">
        <v>0.40356999999999998</v>
      </c>
      <c r="N1193">
        <v>0.45782</v>
      </c>
      <c r="O1193">
        <v>7.8823000000000001E-3</v>
      </c>
      <c r="P1193">
        <v>9.5569000000000001E-2</v>
      </c>
    </row>
    <row r="1194" spans="1:16" x14ac:dyDescent="0.25">
      <c r="A1194" s="1">
        <v>42717.34375</v>
      </c>
      <c r="B1194">
        <v>0.47344999999999998</v>
      </c>
      <c r="C1194">
        <v>0.67423999999999995</v>
      </c>
      <c r="D1194">
        <v>0.4466</v>
      </c>
      <c r="E1194">
        <v>0.43229000000000001</v>
      </c>
      <c r="F1194">
        <v>-5.4535E-2</v>
      </c>
      <c r="G1194">
        <v>-8.1699999999999994E-5</v>
      </c>
      <c r="H1194">
        <v>0.64295999999999998</v>
      </c>
      <c r="I1194">
        <v>0.42599999999999999</v>
      </c>
      <c r="J1194">
        <v>0.39057999999999998</v>
      </c>
      <c r="K1194">
        <v>0.64832000000000001</v>
      </c>
      <c r="L1194">
        <v>0.39528000000000002</v>
      </c>
      <c r="M1194">
        <v>0.40257999999999999</v>
      </c>
      <c r="N1194">
        <v>0.45638000000000001</v>
      </c>
      <c r="O1194">
        <v>3.8057999999999998E-3</v>
      </c>
      <c r="P1194">
        <v>9.2277999999999999E-2</v>
      </c>
    </row>
    <row r="1195" spans="1:16" x14ac:dyDescent="0.25">
      <c r="A1195" s="1">
        <v>42717.354166666664</v>
      </c>
      <c r="B1195">
        <v>0.47349999999999998</v>
      </c>
      <c r="C1195">
        <v>0.67383999999999999</v>
      </c>
      <c r="D1195">
        <v>0.44594</v>
      </c>
      <c r="E1195">
        <v>0.43190000000000001</v>
      </c>
      <c r="F1195">
        <v>-5.527E-2</v>
      </c>
      <c r="G1195">
        <v>-2.1048E-3</v>
      </c>
      <c r="H1195">
        <v>0.64227000000000001</v>
      </c>
      <c r="I1195">
        <v>0.42543999999999998</v>
      </c>
      <c r="J1195">
        <v>0.38997999999999999</v>
      </c>
      <c r="K1195">
        <v>0.64773000000000003</v>
      </c>
      <c r="L1195">
        <v>0.39437</v>
      </c>
      <c r="M1195">
        <v>0.40092</v>
      </c>
      <c r="N1195">
        <v>0.45512999999999998</v>
      </c>
      <c r="O1195">
        <v>5.2990000000000003E-4</v>
      </c>
      <c r="P1195">
        <v>8.9372999999999994E-2</v>
      </c>
    </row>
    <row r="1196" spans="1:16" x14ac:dyDescent="0.25">
      <c r="A1196" s="1">
        <v>42717.364583333336</v>
      </c>
      <c r="B1196">
        <v>0.47293000000000002</v>
      </c>
      <c r="C1196">
        <v>0.67305000000000004</v>
      </c>
      <c r="D1196">
        <v>0.44542999999999999</v>
      </c>
      <c r="E1196">
        <v>0.43119000000000002</v>
      </c>
      <c r="F1196">
        <v>-5.6710999999999998E-2</v>
      </c>
      <c r="G1196">
        <v>-4.2760000000000003E-3</v>
      </c>
      <c r="H1196">
        <v>0.64176999999999995</v>
      </c>
      <c r="I1196">
        <v>0.42482999999999999</v>
      </c>
      <c r="J1196">
        <v>0.38940999999999998</v>
      </c>
      <c r="K1196">
        <v>0.64673999999999998</v>
      </c>
      <c r="L1196">
        <v>0.39369999999999999</v>
      </c>
      <c r="M1196">
        <v>0.40045999999999998</v>
      </c>
      <c r="N1196">
        <v>0.45354</v>
      </c>
      <c r="O1196">
        <v>-2.7334999999999998E-3</v>
      </c>
      <c r="P1196">
        <v>8.6235000000000006E-2</v>
      </c>
    </row>
    <row r="1197" spans="1:16" x14ac:dyDescent="0.25">
      <c r="A1197" s="1">
        <v>42717.375</v>
      </c>
      <c r="B1197">
        <v>0.47298000000000001</v>
      </c>
      <c r="C1197">
        <v>0.67266000000000004</v>
      </c>
      <c r="D1197">
        <v>0.44480999999999998</v>
      </c>
      <c r="E1197">
        <v>0.43054999999999999</v>
      </c>
      <c r="F1197">
        <v>-5.7643E-2</v>
      </c>
      <c r="G1197">
        <v>-5.4235999999999998E-3</v>
      </c>
      <c r="H1197">
        <v>0.64092000000000005</v>
      </c>
      <c r="I1197">
        <v>0.42413000000000001</v>
      </c>
      <c r="J1197">
        <v>0.38877</v>
      </c>
      <c r="K1197">
        <v>0.64609000000000005</v>
      </c>
      <c r="L1197">
        <v>0.39304</v>
      </c>
      <c r="M1197">
        <v>0.39887</v>
      </c>
      <c r="N1197">
        <v>0.45205000000000001</v>
      </c>
      <c r="O1197">
        <v>-5.5967999999999999E-3</v>
      </c>
      <c r="P1197">
        <v>8.3554000000000003E-2</v>
      </c>
    </row>
    <row r="1198" spans="1:16" x14ac:dyDescent="0.25">
      <c r="A1198" s="1">
        <v>42717.385416666664</v>
      </c>
      <c r="B1198">
        <v>0.47239999999999999</v>
      </c>
      <c r="C1198">
        <v>0.67198000000000002</v>
      </c>
      <c r="D1198">
        <v>0.44402000000000003</v>
      </c>
      <c r="E1198">
        <v>0.42992000000000002</v>
      </c>
      <c r="F1198">
        <v>-5.8775000000000001E-2</v>
      </c>
      <c r="G1198">
        <v>-7.5014000000000001E-3</v>
      </c>
      <c r="H1198">
        <v>0.64027000000000001</v>
      </c>
      <c r="I1198">
        <v>0.42337999999999998</v>
      </c>
      <c r="J1198">
        <v>0.38796000000000003</v>
      </c>
      <c r="K1198">
        <v>0.64505000000000001</v>
      </c>
      <c r="L1198">
        <v>0.39182</v>
      </c>
      <c r="M1198">
        <v>0.39845000000000003</v>
      </c>
      <c r="N1198">
        <v>0.45024999999999998</v>
      </c>
      <c r="O1198">
        <v>-9.7309000000000007E-3</v>
      </c>
      <c r="P1198">
        <v>8.0395999999999995E-2</v>
      </c>
    </row>
    <row r="1199" spans="1:16" x14ac:dyDescent="0.25">
      <c r="A1199" s="1">
        <v>42717.395833333336</v>
      </c>
      <c r="B1199">
        <v>0.47234999999999999</v>
      </c>
      <c r="C1199">
        <v>0.67151000000000005</v>
      </c>
      <c r="D1199">
        <v>0.44357999999999997</v>
      </c>
      <c r="E1199">
        <v>0.42937999999999998</v>
      </c>
      <c r="F1199">
        <v>-6.0099E-2</v>
      </c>
      <c r="G1199">
        <v>-8.7279999999999996E-3</v>
      </c>
      <c r="H1199">
        <v>0.63976999999999995</v>
      </c>
      <c r="I1199">
        <v>0.42268</v>
      </c>
      <c r="J1199">
        <v>0.38721</v>
      </c>
      <c r="K1199">
        <v>0.64363999999999999</v>
      </c>
      <c r="L1199">
        <v>0.39113999999999999</v>
      </c>
      <c r="M1199">
        <v>0.39744000000000002</v>
      </c>
      <c r="N1199">
        <v>0.44896000000000003</v>
      </c>
      <c r="O1199">
        <v>-1.1632999999999999E-2</v>
      </c>
      <c r="P1199">
        <v>7.7668000000000001E-2</v>
      </c>
    </row>
    <row r="1200" spans="1:16" x14ac:dyDescent="0.25">
      <c r="A1200" s="1">
        <v>42717.40625</v>
      </c>
      <c r="B1200">
        <v>0.47243000000000002</v>
      </c>
      <c r="C1200">
        <v>0.67139000000000004</v>
      </c>
      <c r="D1200">
        <v>0.44320999999999999</v>
      </c>
      <c r="E1200">
        <v>0.42898999999999998</v>
      </c>
      <c r="F1200">
        <v>-6.046E-2</v>
      </c>
      <c r="G1200">
        <v>-1.0248E-2</v>
      </c>
      <c r="H1200">
        <v>0.63920999999999994</v>
      </c>
      <c r="I1200">
        <v>0.42232999999999998</v>
      </c>
      <c r="J1200">
        <v>0.38679000000000002</v>
      </c>
      <c r="K1200">
        <v>0.64288000000000001</v>
      </c>
      <c r="L1200">
        <v>0.39006000000000002</v>
      </c>
      <c r="M1200">
        <v>0.39633000000000002</v>
      </c>
      <c r="N1200">
        <v>0.44749</v>
      </c>
      <c r="O1200">
        <v>-1.3979999999999999E-2</v>
      </c>
      <c r="P1200">
        <v>7.5118000000000004E-2</v>
      </c>
    </row>
    <row r="1201" spans="1:16" x14ac:dyDescent="0.25">
      <c r="A1201" s="1">
        <v>42717.416666666664</v>
      </c>
      <c r="B1201">
        <v>0.47221000000000002</v>
      </c>
      <c r="C1201">
        <v>0.67079999999999995</v>
      </c>
      <c r="D1201">
        <v>0.44279000000000002</v>
      </c>
      <c r="E1201">
        <v>0.42823</v>
      </c>
      <c r="F1201">
        <v>-6.1030000000000001E-2</v>
      </c>
      <c r="G1201">
        <v>-1.1603E-2</v>
      </c>
      <c r="H1201">
        <v>0.63861999999999997</v>
      </c>
      <c r="I1201">
        <v>0.42143999999999998</v>
      </c>
      <c r="J1201">
        <v>0.38624000000000003</v>
      </c>
      <c r="K1201">
        <v>0.64205000000000001</v>
      </c>
      <c r="L1201">
        <v>0.38868999999999998</v>
      </c>
      <c r="M1201">
        <v>0.39588000000000001</v>
      </c>
      <c r="N1201">
        <v>0.44592999999999999</v>
      </c>
      <c r="O1201">
        <v>-1.6261999999999999E-2</v>
      </c>
      <c r="P1201">
        <v>7.2550000000000003E-2</v>
      </c>
    </row>
    <row r="1202" spans="1:16" x14ac:dyDescent="0.25">
      <c r="A1202" s="1">
        <v>42717.427083333336</v>
      </c>
      <c r="B1202">
        <v>0.47172999999999998</v>
      </c>
      <c r="C1202">
        <v>0.67022000000000004</v>
      </c>
      <c r="D1202">
        <v>0.44197999999999998</v>
      </c>
      <c r="E1202">
        <v>0.42808000000000002</v>
      </c>
      <c r="F1202">
        <v>-6.2175000000000001E-2</v>
      </c>
      <c r="G1202">
        <v>-1.3069000000000001E-2</v>
      </c>
      <c r="H1202">
        <v>0.63792000000000004</v>
      </c>
      <c r="I1202">
        <v>0.42086000000000001</v>
      </c>
      <c r="J1202">
        <v>0.38527</v>
      </c>
      <c r="K1202">
        <v>0.64104000000000005</v>
      </c>
      <c r="L1202">
        <v>0.38811000000000001</v>
      </c>
      <c r="M1202">
        <v>0.39445000000000002</v>
      </c>
      <c r="N1202">
        <v>0.44418000000000002</v>
      </c>
      <c r="O1202">
        <v>-1.8984999999999998E-2</v>
      </c>
      <c r="P1202">
        <v>6.9927000000000003E-2</v>
      </c>
    </row>
    <row r="1203" spans="1:16" x14ac:dyDescent="0.25">
      <c r="A1203" s="1">
        <v>42717.4375</v>
      </c>
      <c r="B1203">
        <v>0.47169</v>
      </c>
      <c r="C1203">
        <v>0.66951000000000005</v>
      </c>
      <c r="D1203">
        <v>0.44162000000000001</v>
      </c>
      <c r="E1203">
        <v>0.42719000000000001</v>
      </c>
      <c r="F1203">
        <v>-6.3153000000000001E-2</v>
      </c>
      <c r="G1203">
        <v>-1.3611E-2</v>
      </c>
      <c r="H1203">
        <v>0.63714999999999999</v>
      </c>
      <c r="I1203">
        <v>0.42018</v>
      </c>
      <c r="J1203">
        <v>0.38486999999999999</v>
      </c>
      <c r="K1203">
        <v>0.64002000000000003</v>
      </c>
      <c r="L1203">
        <v>0.38689000000000001</v>
      </c>
      <c r="M1203">
        <v>0.39317000000000002</v>
      </c>
      <c r="N1203">
        <v>0.44251000000000001</v>
      </c>
      <c r="O1203">
        <v>-2.1670999999999999E-2</v>
      </c>
      <c r="P1203">
        <v>6.7172999999999997E-2</v>
      </c>
    </row>
    <row r="1204" spans="1:16" x14ac:dyDescent="0.25">
      <c r="A1204" s="1">
        <v>42717.447916666664</v>
      </c>
      <c r="B1204">
        <v>0.47164</v>
      </c>
      <c r="C1204">
        <v>0.66966000000000003</v>
      </c>
      <c r="D1204">
        <v>0.44128000000000001</v>
      </c>
      <c r="E1204">
        <v>0.42720000000000002</v>
      </c>
      <c r="F1204">
        <v>-6.3825999999999994E-2</v>
      </c>
      <c r="G1204">
        <v>-1.4857E-2</v>
      </c>
      <c r="H1204">
        <v>0.63665000000000005</v>
      </c>
      <c r="I1204">
        <v>0.42000999999999999</v>
      </c>
      <c r="J1204">
        <v>0.38408999999999999</v>
      </c>
      <c r="K1204">
        <v>0.63907999999999998</v>
      </c>
      <c r="L1204">
        <v>0.38590999999999998</v>
      </c>
      <c r="M1204">
        <v>0.39262000000000002</v>
      </c>
      <c r="N1204">
        <v>0.44108999999999998</v>
      </c>
      <c r="O1204">
        <v>-2.3049E-2</v>
      </c>
      <c r="P1204">
        <v>6.4875000000000002E-2</v>
      </c>
    </row>
    <row r="1205" spans="1:16" x14ac:dyDescent="0.25">
      <c r="A1205" s="1">
        <v>42717.458333333336</v>
      </c>
      <c r="B1205">
        <v>0.47142000000000001</v>
      </c>
      <c r="C1205">
        <v>0.66890000000000005</v>
      </c>
      <c r="D1205">
        <v>0.44052000000000002</v>
      </c>
      <c r="E1205">
        <v>0.42648999999999998</v>
      </c>
      <c r="F1205">
        <v>-6.4122999999999999E-2</v>
      </c>
      <c r="G1205">
        <v>-1.5181E-2</v>
      </c>
      <c r="H1205">
        <v>0.63639999999999997</v>
      </c>
      <c r="I1205">
        <v>0.41888999999999998</v>
      </c>
      <c r="J1205">
        <v>0.38340000000000002</v>
      </c>
      <c r="K1205">
        <v>0.63793</v>
      </c>
      <c r="L1205">
        <v>0.3851</v>
      </c>
      <c r="M1205">
        <v>0.39124999999999999</v>
      </c>
      <c r="N1205">
        <v>0.43925999999999998</v>
      </c>
      <c r="O1205">
        <v>-2.5357000000000001E-2</v>
      </c>
      <c r="P1205">
        <v>6.2656000000000003E-2</v>
      </c>
    </row>
    <row r="1206" spans="1:16" x14ac:dyDescent="0.25">
      <c r="A1206" s="1">
        <v>42717.46875</v>
      </c>
      <c r="B1206">
        <v>0.47114</v>
      </c>
      <c r="C1206">
        <v>0.66854999999999998</v>
      </c>
      <c r="D1206">
        <v>0.44011</v>
      </c>
      <c r="E1206">
        <v>0.42648000000000003</v>
      </c>
      <c r="F1206">
        <v>-6.4939999999999998E-2</v>
      </c>
      <c r="G1206">
        <v>-1.4914E-2</v>
      </c>
      <c r="H1206">
        <v>0.63551999999999997</v>
      </c>
      <c r="I1206">
        <v>0.41855999999999999</v>
      </c>
      <c r="J1206">
        <v>0.38258999999999999</v>
      </c>
      <c r="K1206">
        <v>0.63702000000000003</v>
      </c>
      <c r="L1206">
        <v>0.38330999999999998</v>
      </c>
      <c r="M1206">
        <v>0.39045999999999997</v>
      </c>
      <c r="N1206">
        <v>0.43790000000000001</v>
      </c>
      <c r="O1206">
        <v>-2.6536000000000001E-2</v>
      </c>
      <c r="P1206">
        <v>6.0851000000000002E-2</v>
      </c>
    </row>
    <row r="1207" spans="1:16" x14ac:dyDescent="0.25">
      <c r="A1207" s="1">
        <v>42717.479166666664</v>
      </c>
      <c r="B1207">
        <v>0.47116000000000002</v>
      </c>
      <c r="C1207">
        <v>0.66832000000000003</v>
      </c>
      <c r="D1207">
        <v>0.43973000000000001</v>
      </c>
      <c r="E1207">
        <v>0.42564999999999997</v>
      </c>
      <c r="F1207">
        <v>-6.5072000000000005E-2</v>
      </c>
      <c r="G1207">
        <v>-1.5757E-2</v>
      </c>
      <c r="H1207">
        <v>0.63500000000000001</v>
      </c>
      <c r="I1207">
        <v>0.41802</v>
      </c>
      <c r="J1207">
        <v>0.38223000000000001</v>
      </c>
      <c r="K1207">
        <v>0.63607000000000002</v>
      </c>
      <c r="L1207">
        <v>0.38355</v>
      </c>
      <c r="M1207">
        <v>0.38906000000000002</v>
      </c>
      <c r="N1207">
        <v>0.43604999999999999</v>
      </c>
      <c r="O1207">
        <v>-2.7938000000000001E-2</v>
      </c>
      <c r="P1207">
        <v>5.8506000000000002E-2</v>
      </c>
    </row>
    <row r="1208" spans="1:16" x14ac:dyDescent="0.25">
      <c r="A1208" s="1">
        <v>42717.489583333336</v>
      </c>
      <c r="B1208">
        <v>0.47150999999999998</v>
      </c>
      <c r="C1208">
        <v>0.66818</v>
      </c>
      <c r="D1208">
        <v>0.43937999999999999</v>
      </c>
      <c r="E1208">
        <v>0.42581000000000002</v>
      </c>
      <c r="F1208">
        <v>-6.5143000000000006E-2</v>
      </c>
      <c r="G1208">
        <v>-1.5306999999999999E-2</v>
      </c>
      <c r="H1208">
        <v>0.63449999999999995</v>
      </c>
      <c r="I1208">
        <v>0.41765999999999998</v>
      </c>
      <c r="J1208">
        <v>0.38174000000000002</v>
      </c>
      <c r="K1208">
        <v>0.63551999999999997</v>
      </c>
      <c r="L1208">
        <v>0.38189000000000001</v>
      </c>
      <c r="M1208">
        <v>0.38874999999999998</v>
      </c>
      <c r="N1208">
        <v>0.435</v>
      </c>
      <c r="O1208">
        <v>-2.8043999999999999E-2</v>
      </c>
      <c r="P1208">
        <v>5.7236000000000002E-2</v>
      </c>
    </row>
    <row r="1209" spans="1:16" x14ac:dyDescent="0.25">
      <c r="A1209" s="1">
        <v>42717.5</v>
      </c>
      <c r="B1209">
        <v>0.47106999999999999</v>
      </c>
      <c r="C1209">
        <v>0.66818</v>
      </c>
      <c r="D1209">
        <v>0.43892999999999999</v>
      </c>
      <c r="E1209">
        <v>0.42510999999999999</v>
      </c>
      <c r="F1209">
        <v>-6.4116999999999993E-2</v>
      </c>
      <c r="G1209">
        <v>-1.3795E-2</v>
      </c>
      <c r="H1209">
        <v>0.63419000000000003</v>
      </c>
      <c r="I1209">
        <v>0.41703000000000001</v>
      </c>
      <c r="J1209">
        <v>0.38125999999999999</v>
      </c>
      <c r="K1209">
        <v>0.63475999999999999</v>
      </c>
      <c r="L1209">
        <v>0.38086999999999999</v>
      </c>
      <c r="M1209">
        <v>0.38739000000000001</v>
      </c>
      <c r="N1209">
        <v>0.43324000000000001</v>
      </c>
      <c r="O1209">
        <v>-2.7594E-2</v>
      </c>
      <c r="P1209">
        <v>5.5876000000000002E-2</v>
      </c>
    </row>
    <row r="1210" spans="1:16" x14ac:dyDescent="0.25">
      <c r="A1210" s="1">
        <v>42717.510416666664</v>
      </c>
      <c r="B1210">
        <v>0.47083999999999998</v>
      </c>
      <c r="C1210">
        <v>0.67088000000000003</v>
      </c>
      <c r="D1210">
        <v>0.44001000000000001</v>
      </c>
      <c r="E1210">
        <v>0.42548999999999998</v>
      </c>
      <c r="F1210">
        <v>-6.3865000000000005E-2</v>
      </c>
      <c r="G1210">
        <v>-1.3764999999999999E-2</v>
      </c>
      <c r="H1210">
        <v>0.63349999999999995</v>
      </c>
      <c r="I1210">
        <v>0.41643000000000002</v>
      </c>
      <c r="J1210">
        <v>0.38042999999999999</v>
      </c>
      <c r="K1210">
        <v>0.63322999999999996</v>
      </c>
      <c r="L1210">
        <v>0.38047999999999998</v>
      </c>
      <c r="M1210">
        <v>0.38619999999999999</v>
      </c>
      <c r="N1210">
        <v>0.43163000000000001</v>
      </c>
      <c r="O1210">
        <v>-2.7716999999999999E-2</v>
      </c>
      <c r="P1210">
        <v>5.425E-2</v>
      </c>
    </row>
    <row r="1211" spans="1:16" x14ac:dyDescent="0.25">
      <c r="A1211" s="1">
        <v>42717.520833333336</v>
      </c>
      <c r="B1211">
        <v>0.47037000000000001</v>
      </c>
      <c r="C1211">
        <v>0.66664999999999996</v>
      </c>
      <c r="D1211">
        <v>0.43801000000000001</v>
      </c>
      <c r="E1211">
        <v>0.42392999999999997</v>
      </c>
      <c r="F1211">
        <v>-6.3630999999999993E-2</v>
      </c>
      <c r="G1211">
        <v>-1.3284000000000001E-2</v>
      </c>
      <c r="H1211">
        <v>0.63275999999999999</v>
      </c>
      <c r="I1211">
        <v>0.41550999999999999</v>
      </c>
      <c r="J1211">
        <v>0.37974999999999998</v>
      </c>
      <c r="K1211">
        <v>0.63192999999999999</v>
      </c>
      <c r="L1211">
        <v>0.37896999999999997</v>
      </c>
      <c r="M1211">
        <v>0.38518000000000002</v>
      </c>
      <c r="N1211">
        <v>0.42992000000000002</v>
      </c>
      <c r="O1211">
        <v>-2.8091000000000001E-2</v>
      </c>
      <c r="P1211">
        <v>5.2003000000000001E-2</v>
      </c>
    </row>
    <row r="1212" spans="1:16" x14ac:dyDescent="0.25">
      <c r="A1212" s="1">
        <v>42717.53125</v>
      </c>
      <c r="B1212">
        <v>0.47032000000000002</v>
      </c>
      <c r="C1212">
        <v>0.66608999999999996</v>
      </c>
      <c r="D1212">
        <v>0.43725000000000003</v>
      </c>
      <c r="E1212">
        <v>0.42348000000000002</v>
      </c>
      <c r="F1212">
        <v>-6.3894999999999993E-2</v>
      </c>
      <c r="G1212">
        <v>-1.2793000000000001E-2</v>
      </c>
      <c r="H1212">
        <v>0.63177000000000005</v>
      </c>
      <c r="I1212">
        <v>0.41465999999999997</v>
      </c>
      <c r="J1212">
        <v>0.37874000000000002</v>
      </c>
      <c r="K1212">
        <v>0.63129999999999997</v>
      </c>
      <c r="L1212">
        <v>0.37795000000000001</v>
      </c>
      <c r="M1212">
        <v>0.38400000000000001</v>
      </c>
      <c r="N1212">
        <v>0.42809999999999998</v>
      </c>
      <c r="O1212">
        <v>-2.9152999999999998E-2</v>
      </c>
      <c r="P1212">
        <v>4.9761E-2</v>
      </c>
    </row>
    <row r="1213" spans="1:16" x14ac:dyDescent="0.25">
      <c r="A1213" s="1">
        <v>42717.541666666664</v>
      </c>
      <c r="B1213">
        <v>0.47049000000000002</v>
      </c>
      <c r="C1213">
        <v>0.66617000000000004</v>
      </c>
      <c r="D1213">
        <v>0.43706</v>
      </c>
      <c r="E1213">
        <v>0.42330000000000001</v>
      </c>
      <c r="F1213">
        <v>-6.3922999999999994E-2</v>
      </c>
      <c r="G1213">
        <v>-1.3147000000000001E-2</v>
      </c>
      <c r="H1213">
        <v>0.63099000000000005</v>
      </c>
      <c r="I1213">
        <v>0.41428999999999999</v>
      </c>
      <c r="J1213">
        <v>0.37817000000000001</v>
      </c>
      <c r="K1213">
        <v>0.62977000000000005</v>
      </c>
      <c r="L1213">
        <v>0.37658999999999998</v>
      </c>
      <c r="M1213">
        <v>0.38236999999999999</v>
      </c>
      <c r="N1213">
        <v>0.42653999999999997</v>
      </c>
      <c r="O1213">
        <v>-2.9094999999999999E-2</v>
      </c>
      <c r="P1213">
        <v>4.8104000000000001E-2</v>
      </c>
    </row>
    <row r="1214" spans="1:16" x14ac:dyDescent="0.25">
      <c r="A1214" s="1">
        <v>42717.552083333336</v>
      </c>
      <c r="B1214">
        <v>0.46986</v>
      </c>
      <c r="C1214">
        <v>0.66513999999999995</v>
      </c>
      <c r="D1214">
        <v>0.43629000000000001</v>
      </c>
      <c r="E1214">
        <v>0.4224</v>
      </c>
      <c r="F1214">
        <v>-6.3786999999999996E-2</v>
      </c>
      <c r="G1214">
        <v>-1.2959E-2</v>
      </c>
      <c r="H1214">
        <v>0.63029000000000002</v>
      </c>
      <c r="I1214">
        <v>0.41317999999999999</v>
      </c>
      <c r="J1214">
        <v>0.37742999999999999</v>
      </c>
      <c r="K1214">
        <v>0.62863999999999998</v>
      </c>
      <c r="L1214">
        <v>0.37558999999999998</v>
      </c>
      <c r="M1214">
        <v>0.38118000000000002</v>
      </c>
      <c r="N1214">
        <v>0.42442000000000002</v>
      </c>
      <c r="O1214">
        <v>-2.9756999999999999E-2</v>
      </c>
      <c r="P1214">
        <v>4.5864000000000002E-2</v>
      </c>
    </row>
    <row r="1215" spans="1:16" x14ac:dyDescent="0.25">
      <c r="A1215" s="1">
        <v>42717.5625</v>
      </c>
      <c r="B1215">
        <v>0.4698</v>
      </c>
      <c r="C1215">
        <v>0.66490000000000005</v>
      </c>
      <c r="D1215">
        <v>0.43557000000000001</v>
      </c>
      <c r="E1215">
        <v>0.42212</v>
      </c>
      <c r="F1215">
        <v>-6.4108999999999999E-2</v>
      </c>
      <c r="G1215">
        <v>-1.1797999999999999E-2</v>
      </c>
      <c r="H1215">
        <v>0.62958000000000003</v>
      </c>
      <c r="I1215">
        <v>0.41266000000000003</v>
      </c>
      <c r="J1215">
        <v>0.37639</v>
      </c>
      <c r="K1215">
        <v>0.62736000000000003</v>
      </c>
      <c r="L1215">
        <v>0.37426999999999999</v>
      </c>
      <c r="M1215">
        <v>0.38031999999999999</v>
      </c>
      <c r="N1215">
        <v>0.42254000000000003</v>
      </c>
      <c r="O1215">
        <v>-2.9227E-2</v>
      </c>
      <c r="P1215">
        <v>4.3687999999999998E-2</v>
      </c>
    </row>
    <row r="1216" spans="1:16" x14ac:dyDescent="0.25">
      <c r="A1216" s="1">
        <v>42717.572916666664</v>
      </c>
      <c r="B1216">
        <v>0.46987000000000001</v>
      </c>
      <c r="C1216">
        <v>0.66417000000000004</v>
      </c>
      <c r="D1216">
        <v>0.43541999999999997</v>
      </c>
      <c r="E1216">
        <v>0.42154000000000003</v>
      </c>
      <c r="F1216">
        <v>-6.2948000000000004E-2</v>
      </c>
      <c r="G1216">
        <v>-1.1124E-2</v>
      </c>
      <c r="H1216">
        <v>0.62914999999999999</v>
      </c>
      <c r="I1216">
        <v>0.41187000000000001</v>
      </c>
      <c r="J1216">
        <v>0.37592999999999999</v>
      </c>
      <c r="K1216">
        <v>0.62641999999999998</v>
      </c>
      <c r="L1216">
        <v>0.37275999999999998</v>
      </c>
      <c r="M1216">
        <v>0.37907000000000002</v>
      </c>
      <c r="N1216">
        <v>0.42074</v>
      </c>
      <c r="O1216">
        <v>-2.9655999999999998E-2</v>
      </c>
      <c r="P1216">
        <v>4.2199E-2</v>
      </c>
    </row>
    <row r="1217" spans="1:16" x14ac:dyDescent="0.25">
      <c r="A1217" s="1">
        <v>42717.583333333336</v>
      </c>
      <c r="B1217">
        <v>0.46961999999999998</v>
      </c>
      <c r="C1217">
        <v>0.66369999999999996</v>
      </c>
      <c r="D1217">
        <v>0.43469999999999998</v>
      </c>
      <c r="E1217">
        <v>0.42076999999999998</v>
      </c>
      <c r="F1217">
        <v>-6.3492000000000007E-2</v>
      </c>
      <c r="G1217">
        <v>-1.1164E-2</v>
      </c>
      <c r="H1217">
        <v>0.62836999999999998</v>
      </c>
      <c r="I1217">
        <v>0.41108</v>
      </c>
      <c r="J1217">
        <v>0.37528</v>
      </c>
      <c r="K1217">
        <v>0.625</v>
      </c>
      <c r="L1217">
        <v>0.37158999999999998</v>
      </c>
      <c r="M1217">
        <v>0.37791000000000002</v>
      </c>
      <c r="N1217">
        <v>0.41891</v>
      </c>
      <c r="O1217">
        <v>-3.1137000000000001E-2</v>
      </c>
      <c r="P1217">
        <v>3.9802999999999998E-2</v>
      </c>
    </row>
    <row r="1218" spans="1:16" x14ac:dyDescent="0.25">
      <c r="A1218" s="1">
        <v>42717.59375</v>
      </c>
      <c r="B1218">
        <v>0.46895999999999999</v>
      </c>
      <c r="C1218">
        <v>0.66300000000000003</v>
      </c>
      <c r="D1218">
        <v>0.434</v>
      </c>
      <c r="E1218">
        <v>0.42026000000000002</v>
      </c>
      <c r="F1218">
        <v>-6.4057000000000003E-2</v>
      </c>
      <c r="G1218">
        <v>-1.1443999999999999E-2</v>
      </c>
      <c r="H1218">
        <v>0.62739</v>
      </c>
      <c r="I1218">
        <v>0.40988999999999998</v>
      </c>
      <c r="J1218">
        <v>0.37423000000000001</v>
      </c>
      <c r="K1218">
        <v>0.62343999999999999</v>
      </c>
      <c r="L1218">
        <v>0.36997000000000002</v>
      </c>
      <c r="M1218">
        <v>0.377</v>
      </c>
      <c r="N1218">
        <v>0.41697000000000001</v>
      </c>
      <c r="O1218">
        <v>-3.304E-2</v>
      </c>
      <c r="P1218">
        <v>3.7214999999999998E-2</v>
      </c>
    </row>
    <row r="1219" spans="1:16" x14ac:dyDescent="0.25">
      <c r="A1219" s="1">
        <v>42717.604166666664</v>
      </c>
      <c r="B1219">
        <v>0.46877000000000002</v>
      </c>
      <c r="C1219">
        <v>0.66217000000000004</v>
      </c>
      <c r="D1219">
        <v>0.43353999999999998</v>
      </c>
      <c r="E1219">
        <v>0.41948999999999997</v>
      </c>
      <c r="F1219">
        <v>-6.4658999999999994E-2</v>
      </c>
      <c r="G1219">
        <v>-1.2189E-2</v>
      </c>
      <c r="H1219">
        <v>0.62682000000000004</v>
      </c>
      <c r="I1219">
        <v>0.40960999999999997</v>
      </c>
      <c r="J1219">
        <v>0.37314000000000003</v>
      </c>
      <c r="K1219">
        <v>0.62217</v>
      </c>
      <c r="L1219">
        <v>0.36847999999999997</v>
      </c>
      <c r="M1219">
        <v>0.37491999999999998</v>
      </c>
      <c r="N1219">
        <v>0.41456999999999999</v>
      </c>
      <c r="O1219">
        <v>-3.5382999999999998E-2</v>
      </c>
      <c r="P1219">
        <v>3.4722999999999997E-2</v>
      </c>
    </row>
    <row r="1220" spans="1:16" x14ac:dyDescent="0.25">
      <c r="A1220" s="1">
        <v>42717.614583333336</v>
      </c>
      <c r="B1220">
        <v>0.46848000000000001</v>
      </c>
      <c r="C1220">
        <v>0.66220999999999997</v>
      </c>
      <c r="D1220">
        <v>0.43308000000000002</v>
      </c>
      <c r="E1220">
        <v>0.41899999999999998</v>
      </c>
      <c r="F1220">
        <v>-6.5315999999999999E-2</v>
      </c>
      <c r="G1220">
        <v>-1.2349000000000001E-2</v>
      </c>
      <c r="H1220">
        <v>0.62541999999999998</v>
      </c>
      <c r="I1220">
        <v>0.40833000000000003</v>
      </c>
      <c r="J1220">
        <v>0.37220999999999999</v>
      </c>
      <c r="K1220">
        <v>0.62080999999999997</v>
      </c>
      <c r="L1220">
        <v>0.36792000000000002</v>
      </c>
      <c r="M1220">
        <v>0.37372</v>
      </c>
      <c r="N1220">
        <v>0.41297</v>
      </c>
      <c r="O1220">
        <v>-3.7508E-2</v>
      </c>
      <c r="P1220">
        <v>3.2008000000000002E-2</v>
      </c>
    </row>
    <row r="1221" spans="1:16" x14ac:dyDescent="0.25">
      <c r="A1221" s="1">
        <v>42717.625</v>
      </c>
      <c r="B1221">
        <v>0.46872999999999998</v>
      </c>
      <c r="C1221">
        <v>0.66142999999999996</v>
      </c>
      <c r="D1221">
        <v>0.43224000000000001</v>
      </c>
      <c r="E1221">
        <v>0.41839999999999999</v>
      </c>
      <c r="F1221">
        <v>-6.6364999999999993E-2</v>
      </c>
      <c r="G1221">
        <v>-1.2711999999999999E-2</v>
      </c>
      <c r="H1221">
        <v>0.62492000000000003</v>
      </c>
      <c r="I1221">
        <v>0.40766000000000002</v>
      </c>
      <c r="J1221">
        <v>0.37142999999999998</v>
      </c>
      <c r="K1221">
        <v>0.61956</v>
      </c>
      <c r="L1221">
        <v>0.36662</v>
      </c>
      <c r="M1221">
        <v>0.37278</v>
      </c>
      <c r="N1221">
        <v>0.41097</v>
      </c>
      <c r="O1221">
        <v>-3.9954000000000003E-2</v>
      </c>
      <c r="P1221">
        <v>2.9489999999999999E-2</v>
      </c>
    </row>
    <row r="1222" spans="1:16" x14ac:dyDescent="0.25">
      <c r="A1222" s="1">
        <v>42717.635416666664</v>
      </c>
      <c r="B1222">
        <v>0.46821000000000002</v>
      </c>
      <c r="C1222">
        <v>0.66066999999999998</v>
      </c>
      <c r="D1222">
        <v>0.43164000000000002</v>
      </c>
      <c r="E1222">
        <v>0.41783999999999999</v>
      </c>
      <c r="F1222">
        <v>-6.6878000000000007E-2</v>
      </c>
      <c r="G1222">
        <v>-1.341E-2</v>
      </c>
      <c r="H1222">
        <v>0.62387999999999999</v>
      </c>
      <c r="I1222">
        <v>0.40662999999999999</v>
      </c>
      <c r="J1222">
        <v>0.37058000000000002</v>
      </c>
      <c r="K1222">
        <v>0.61765999999999999</v>
      </c>
      <c r="L1222">
        <v>0.36470999999999998</v>
      </c>
      <c r="M1222">
        <v>0.37092999999999998</v>
      </c>
      <c r="N1222">
        <v>0.40901999999999999</v>
      </c>
      <c r="O1222">
        <v>-4.2687999999999997E-2</v>
      </c>
      <c r="P1222">
        <v>2.6792E-2</v>
      </c>
    </row>
    <row r="1223" spans="1:16" x14ac:dyDescent="0.25">
      <c r="A1223" s="1">
        <v>42717.645833333336</v>
      </c>
      <c r="B1223">
        <v>0.46815000000000001</v>
      </c>
      <c r="C1223">
        <v>0.66039000000000003</v>
      </c>
      <c r="D1223">
        <v>0.43120999999999998</v>
      </c>
      <c r="E1223">
        <v>0.41764000000000001</v>
      </c>
      <c r="F1223">
        <v>-6.8113000000000007E-2</v>
      </c>
      <c r="G1223">
        <v>-1.4659E-2</v>
      </c>
      <c r="H1223">
        <v>0.62273999999999996</v>
      </c>
      <c r="I1223">
        <v>0.40584999999999999</v>
      </c>
      <c r="J1223">
        <v>0.36973</v>
      </c>
      <c r="K1223">
        <v>0.61668999999999996</v>
      </c>
      <c r="L1223">
        <v>0.36371999999999999</v>
      </c>
      <c r="M1223">
        <v>0.36962</v>
      </c>
      <c r="N1223">
        <v>0.40693000000000001</v>
      </c>
      <c r="O1223">
        <v>-4.6018999999999997E-2</v>
      </c>
      <c r="P1223">
        <v>2.3557999999999999E-2</v>
      </c>
    </row>
    <row r="1224" spans="1:16" x14ac:dyDescent="0.25">
      <c r="A1224" s="1">
        <v>42717.65625</v>
      </c>
      <c r="B1224">
        <v>0.46755000000000002</v>
      </c>
      <c r="C1224">
        <v>0.65949000000000002</v>
      </c>
      <c r="D1224">
        <v>0.43054999999999999</v>
      </c>
      <c r="E1224">
        <v>0.4168</v>
      </c>
      <c r="F1224">
        <v>-6.9413000000000002E-2</v>
      </c>
      <c r="G1224">
        <v>-1.5984999999999999E-2</v>
      </c>
      <c r="H1224">
        <v>0.62209000000000003</v>
      </c>
      <c r="I1224">
        <v>0.40483999999999998</v>
      </c>
      <c r="J1224">
        <v>0.36873</v>
      </c>
      <c r="K1224">
        <v>0.61507000000000001</v>
      </c>
      <c r="L1224">
        <v>0.36176999999999998</v>
      </c>
      <c r="M1224">
        <v>0.36854999999999999</v>
      </c>
      <c r="N1224">
        <v>0.40505999999999998</v>
      </c>
      <c r="O1224">
        <v>-4.9589000000000001E-2</v>
      </c>
      <c r="P1224">
        <v>2.0611000000000001E-2</v>
      </c>
    </row>
    <row r="1225" spans="1:16" x14ac:dyDescent="0.25">
      <c r="A1225" s="1">
        <v>42717.666666666664</v>
      </c>
      <c r="B1225">
        <v>0.46732000000000001</v>
      </c>
      <c r="C1225">
        <v>0.65859999999999996</v>
      </c>
      <c r="D1225">
        <v>0.42981000000000003</v>
      </c>
      <c r="E1225">
        <v>0.41610999999999998</v>
      </c>
      <c r="F1225">
        <v>-7.1234000000000006E-2</v>
      </c>
      <c r="G1225">
        <v>-1.7552999999999999E-2</v>
      </c>
      <c r="H1225">
        <v>0.62097000000000002</v>
      </c>
      <c r="I1225">
        <v>0.40395999999999999</v>
      </c>
      <c r="J1225">
        <v>0.36782999999999999</v>
      </c>
      <c r="K1225">
        <v>0.61419999999999997</v>
      </c>
      <c r="L1225">
        <v>0.36071999999999999</v>
      </c>
      <c r="M1225">
        <v>0.36653999999999998</v>
      </c>
      <c r="N1225">
        <v>0.40288000000000002</v>
      </c>
      <c r="O1225">
        <v>-5.3591E-2</v>
      </c>
      <c r="P1225">
        <v>1.7389999999999999E-2</v>
      </c>
    </row>
    <row r="1226" spans="1:16" x14ac:dyDescent="0.25">
      <c r="A1226" s="1">
        <v>42717.677083333336</v>
      </c>
      <c r="B1226">
        <v>0.46689000000000003</v>
      </c>
      <c r="C1226">
        <v>0.65820999999999996</v>
      </c>
      <c r="D1226">
        <v>0.42920000000000003</v>
      </c>
      <c r="E1226">
        <v>0.41539999999999999</v>
      </c>
      <c r="F1226">
        <v>-7.2686000000000001E-2</v>
      </c>
      <c r="G1226">
        <v>-1.8258E-2</v>
      </c>
      <c r="H1226">
        <v>0.62019000000000002</v>
      </c>
      <c r="I1226">
        <v>0.40292</v>
      </c>
      <c r="J1226">
        <v>0.36676999999999998</v>
      </c>
      <c r="K1226">
        <v>0.61246</v>
      </c>
      <c r="L1226">
        <v>0.35870999999999997</v>
      </c>
      <c r="M1226">
        <v>0.36529</v>
      </c>
      <c r="N1226">
        <v>0.40061999999999998</v>
      </c>
      <c r="O1226">
        <v>-5.7540000000000001E-2</v>
      </c>
      <c r="P1226">
        <v>1.4193000000000001E-2</v>
      </c>
    </row>
    <row r="1227" spans="1:16" x14ac:dyDescent="0.25">
      <c r="A1227" s="1">
        <v>42717.6875</v>
      </c>
      <c r="B1227">
        <v>0.46666999999999997</v>
      </c>
      <c r="C1227">
        <v>0.65769</v>
      </c>
      <c r="D1227">
        <v>0.42864999999999998</v>
      </c>
      <c r="E1227">
        <v>0.41493999999999998</v>
      </c>
      <c r="F1227">
        <v>-7.4609999999999996E-2</v>
      </c>
      <c r="G1227">
        <v>-2.0277E-2</v>
      </c>
      <c r="H1227">
        <v>0.61904000000000003</v>
      </c>
      <c r="I1227">
        <v>0.40223999999999999</v>
      </c>
      <c r="J1227">
        <v>0.36601</v>
      </c>
      <c r="K1227">
        <v>0.61080000000000001</v>
      </c>
      <c r="L1227">
        <v>0.35755999999999999</v>
      </c>
      <c r="M1227">
        <v>0.36376999999999998</v>
      </c>
      <c r="N1227">
        <v>0.39824999999999999</v>
      </c>
      <c r="O1227">
        <v>-6.1641000000000001E-2</v>
      </c>
      <c r="P1227">
        <v>1.0732999999999999E-2</v>
      </c>
    </row>
    <row r="1228" spans="1:16" x14ac:dyDescent="0.25">
      <c r="A1228" s="1">
        <v>42717.697916666664</v>
      </c>
      <c r="B1228">
        <v>0.46666000000000002</v>
      </c>
      <c r="C1228">
        <v>0.65720999999999996</v>
      </c>
      <c r="D1228">
        <v>0.42817</v>
      </c>
      <c r="E1228">
        <v>0.41415000000000002</v>
      </c>
      <c r="F1228">
        <v>-7.6161999999999994E-2</v>
      </c>
      <c r="G1228">
        <v>-2.1763000000000001E-2</v>
      </c>
      <c r="H1228">
        <v>0.61836999999999998</v>
      </c>
      <c r="I1228">
        <v>0.40104000000000001</v>
      </c>
      <c r="J1228">
        <v>0.36496000000000001</v>
      </c>
      <c r="K1228">
        <v>0.60946</v>
      </c>
      <c r="L1228">
        <v>0.35616999999999999</v>
      </c>
      <c r="M1228">
        <v>0.36253000000000002</v>
      </c>
      <c r="N1228">
        <v>0.39652999999999999</v>
      </c>
      <c r="O1228">
        <v>-6.5396999999999997E-2</v>
      </c>
      <c r="P1228">
        <v>7.9246000000000004E-3</v>
      </c>
    </row>
    <row r="1229" spans="1:16" x14ac:dyDescent="0.25">
      <c r="A1229" s="1">
        <v>42717.708333333336</v>
      </c>
      <c r="B1229">
        <v>0.4662</v>
      </c>
      <c r="C1229">
        <v>0.65637999999999996</v>
      </c>
      <c r="D1229">
        <v>0.42714000000000002</v>
      </c>
      <c r="E1229">
        <v>0.41352</v>
      </c>
      <c r="F1229">
        <v>-7.8116000000000005E-2</v>
      </c>
      <c r="G1229">
        <v>-2.3151999999999999E-2</v>
      </c>
      <c r="H1229">
        <v>0.61706000000000005</v>
      </c>
      <c r="I1229">
        <v>0.40000999999999998</v>
      </c>
      <c r="J1229">
        <v>0.36403000000000002</v>
      </c>
      <c r="K1229">
        <v>0.60773999999999995</v>
      </c>
      <c r="L1229">
        <v>0.35391</v>
      </c>
      <c r="M1229">
        <v>0.36068</v>
      </c>
      <c r="N1229">
        <v>0.39413999999999999</v>
      </c>
      <c r="O1229">
        <v>-6.9774000000000003E-2</v>
      </c>
      <c r="P1229">
        <v>4.8161999999999996E-3</v>
      </c>
    </row>
    <row r="1230" spans="1:16" x14ac:dyDescent="0.25">
      <c r="A1230" s="1">
        <v>42717.71875</v>
      </c>
      <c r="B1230">
        <v>0.46603</v>
      </c>
      <c r="C1230">
        <v>0.65558000000000005</v>
      </c>
      <c r="D1230">
        <v>0.4264</v>
      </c>
      <c r="E1230">
        <v>0.41282000000000002</v>
      </c>
      <c r="F1230">
        <v>-7.9771999999999996E-2</v>
      </c>
      <c r="G1230">
        <v>-2.5267000000000001E-2</v>
      </c>
      <c r="H1230">
        <v>0.61584000000000005</v>
      </c>
      <c r="I1230">
        <v>0.39894000000000002</v>
      </c>
      <c r="J1230">
        <v>0.36292999999999997</v>
      </c>
      <c r="K1230">
        <v>0.60601000000000005</v>
      </c>
      <c r="L1230">
        <v>0.35226000000000002</v>
      </c>
      <c r="M1230">
        <v>0.35877999999999999</v>
      </c>
      <c r="N1230">
        <v>0.39180999999999999</v>
      </c>
      <c r="O1230">
        <v>-7.5314000000000006E-2</v>
      </c>
      <c r="P1230">
        <v>1.2237000000000001E-3</v>
      </c>
    </row>
    <row r="1231" spans="1:16" x14ac:dyDescent="0.25">
      <c r="A1231" s="1">
        <v>42717.729166666664</v>
      </c>
      <c r="B1231">
        <v>0.46600000000000003</v>
      </c>
      <c r="C1231">
        <v>0.65500000000000003</v>
      </c>
      <c r="D1231">
        <v>0.42587000000000003</v>
      </c>
      <c r="E1231">
        <v>0.41216999999999998</v>
      </c>
      <c r="F1231">
        <v>-8.1831000000000001E-2</v>
      </c>
      <c r="G1231">
        <v>-2.7177E-2</v>
      </c>
      <c r="H1231">
        <v>0.61509999999999998</v>
      </c>
      <c r="I1231">
        <v>0.39807999999999999</v>
      </c>
      <c r="J1231">
        <v>0.36175000000000002</v>
      </c>
      <c r="K1231">
        <v>0.60446999999999995</v>
      </c>
      <c r="L1231">
        <v>0.35115000000000002</v>
      </c>
      <c r="M1231">
        <v>0.35743000000000003</v>
      </c>
      <c r="N1231">
        <v>0.38955000000000001</v>
      </c>
      <c r="O1231">
        <v>-8.0452999999999997E-2</v>
      </c>
      <c r="P1231">
        <v>-2.3535000000000001E-3</v>
      </c>
    </row>
    <row r="1232" spans="1:16" x14ac:dyDescent="0.25">
      <c r="A1232" s="1">
        <v>42717.739583333336</v>
      </c>
      <c r="B1232">
        <v>0.46593000000000001</v>
      </c>
      <c r="C1232">
        <v>0.65447</v>
      </c>
      <c r="D1232">
        <v>0.42563000000000001</v>
      </c>
      <c r="E1232">
        <v>0.41169</v>
      </c>
      <c r="F1232">
        <v>-8.3983000000000002E-2</v>
      </c>
      <c r="G1232">
        <v>-2.9923000000000002E-2</v>
      </c>
      <c r="H1232">
        <v>0.61400999999999994</v>
      </c>
      <c r="I1232">
        <v>0.39700999999999997</v>
      </c>
      <c r="J1232">
        <v>0.36092000000000002</v>
      </c>
      <c r="K1232">
        <v>0.60302</v>
      </c>
      <c r="L1232">
        <v>0.34944999999999998</v>
      </c>
      <c r="M1232">
        <v>0.35605999999999999</v>
      </c>
      <c r="N1232">
        <v>0.38728000000000001</v>
      </c>
      <c r="O1232">
        <v>-8.6215E-2</v>
      </c>
      <c r="P1232">
        <v>-5.6864999999999997E-3</v>
      </c>
    </row>
    <row r="1233" spans="1:16" x14ac:dyDescent="0.25">
      <c r="A1233" s="1">
        <v>42717.75</v>
      </c>
      <c r="B1233">
        <v>0.46560000000000001</v>
      </c>
      <c r="C1233">
        <v>0.65381999999999996</v>
      </c>
      <c r="D1233">
        <v>0.42435</v>
      </c>
      <c r="E1233">
        <v>0.41099000000000002</v>
      </c>
      <c r="F1233">
        <v>-8.6152999999999993E-2</v>
      </c>
      <c r="G1233">
        <v>-3.1675000000000002E-2</v>
      </c>
      <c r="H1233">
        <v>0.61312999999999995</v>
      </c>
      <c r="I1233">
        <v>0.39581</v>
      </c>
      <c r="J1233">
        <v>0.35983999999999999</v>
      </c>
      <c r="K1233">
        <v>0.60085999999999995</v>
      </c>
      <c r="L1233">
        <v>0.34826000000000001</v>
      </c>
      <c r="M1233">
        <v>0.35396</v>
      </c>
      <c r="N1233">
        <v>0.38495000000000001</v>
      </c>
      <c r="O1233">
        <v>-9.1022000000000006E-2</v>
      </c>
      <c r="P1233">
        <v>-9.1677000000000008E-3</v>
      </c>
    </row>
    <row r="1234" spans="1:16" x14ac:dyDescent="0.25">
      <c r="A1234" s="1">
        <v>42717.760416666664</v>
      </c>
      <c r="B1234">
        <v>0.46542</v>
      </c>
      <c r="C1234">
        <v>0.65302000000000004</v>
      </c>
      <c r="D1234">
        <v>0.42402000000000001</v>
      </c>
      <c r="E1234">
        <v>0.41010999999999997</v>
      </c>
      <c r="F1234">
        <v>-8.8028999999999996E-2</v>
      </c>
      <c r="G1234">
        <v>-3.3352E-2</v>
      </c>
      <c r="H1234">
        <v>0.61214000000000002</v>
      </c>
      <c r="I1234">
        <v>0.39483000000000001</v>
      </c>
      <c r="J1234">
        <v>0.35894999999999999</v>
      </c>
      <c r="K1234">
        <v>0.59970000000000001</v>
      </c>
      <c r="L1234">
        <v>0.34558</v>
      </c>
      <c r="M1234">
        <v>0.35291</v>
      </c>
      <c r="N1234">
        <v>0.38258999999999999</v>
      </c>
      <c r="O1234">
        <v>-9.6189999999999998E-2</v>
      </c>
      <c r="P1234">
        <v>-1.2447E-2</v>
      </c>
    </row>
    <row r="1235" spans="1:16" x14ac:dyDescent="0.25">
      <c r="A1235" s="1">
        <v>42717.770833333336</v>
      </c>
      <c r="B1235">
        <v>0.46517999999999998</v>
      </c>
      <c r="C1235">
        <v>0.65212999999999999</v>
      </c>
      <c r="D1235">
        <v>0.42315999999999998</v>
      </c>
      <c r="E1235">
        <v>0.40953000000000001</v>
      </c>
      <c r="F1235">
        <v>-9.0271000000000004E-2</v>
      </c>
      <c r="G1235">
        <v>-3.567E-2</v>
      </c>
      <c r="H1235">
        <v>0.61080000000000001</v>
      </c>
      <c r="I1235">
        <v>0.39360000000000001</v>
      </c>
      <c r="J1235">
        <v>0.35770000000000002</v>
      </c>
      <c r="K1235">
        <v>0.59792000000000001</v>
      </c>
      <c r="L1235">
        <v>0.34427000000000002</v>
      </c>
      <c r="M1235">
        <v>0.35061999999999999</v>
      </c>
      <c r="N1235">
        <v>0.3805</v>
      </c>
      <c r="O1235">
        <v>-0.10165</v>
      </c>
      <c r="P1235">
        <v>-1.6271999999999998E-2</v>
      </c>
    </row>
    <row r="1236" spans="1:16" x14ac:dyDescent="0.25">
      <c r="A1236" s="1">
        <v>42717.78125</v>
      </c>
      <c r="B1236">
        <v>0.46507999999999999</v>
      </c>
      <c r="C1236">
        <v>0.65169999999999995</v>
      </c>
      <c r="D1236">
        <v>0.42247000000000001</v>
      </c>
      <c r="E1236">
        <v>0.40888999999999998</v>
      </c>
      <c r="F1236">
        <v>-9.2674999999999993E-2</v>
      </c>
      <c r="G1236">
        <v>-3.7505999999999998E-2</v>
      </c>
      <c r="H1236">
        <v>0.60941999999999996</v>
      </c>
      <c r="I1236">
        <v>0.39238000000000001</v>
      </c>
      <c r="J1236">
        <v>0.35649999999999998</v>
      </c>
      <c r="K1236">
        <v>0.59616000000000002</v>
      </c>
      <c r="L1236">
        <v>0.34279999999999999</v>
      </c>
      <c r="M1236">
        <v>0.34910999999999998</v>
      </c>
      <c r="N1236">
        <v>0.37798999999999999</v>
      </c>
      <c r="O1236">
        <v>-0.10696</v>
      </c>
      <c r="P1236">
        <v>-2.0142E-2</v>
      </c>
    </row>
    <row r="1237" spans="1:16" x14ac:dyDescent="0.25">
      <c r="A1237" s="1">
        <v>42717.791666666664</v>
      </c>
      <c r="B1237">
        <v>0.46444000000000002</v>
      </c>
      <c r="C1237">
        <v>0.65080000000000005</v>
      </c>
      <c r="D1237">
        <v>0.42148000000000002</v>
      </c>
      <c r="E1237">
        <v>0.40795999999999999</v>
      </c>
      <c r="F1237">
        <v>-9.4600000000000004E-2</v>
      </c>
      <c r="G1237">
        <v>-3.9786000000000002E-2</v>
      </c>
      <c r="H1237">
        <v>0.60858000000000001</v>
      </c>
      <c r="I1237">
        <v>0.39144000000000001</v>
      </c>
      <c r="J1237">
        <v>0.35522999999999999</v>
      </c>
      <c r="K1237">
        <v>0.59377000000000002</v>
      </c>
      <c r="L1237">
        <v>0.34050000000000002</v>
      </c>
      <c r="M1237">
        <v>0.34725</v>
      </c>
      <c r="N1237">
        <v>0.37542999999999999</v>
      </c>
      <c r="O1237">
        <v>-0.11254</v>
      </c>
      <c r="P1237">
        <v>-2.3698E-2</v>
      </c>
    </row>
    <row r="1238" spans="1:16" x14ac:dyDescent="0.25">
      <c r="A1238" s="1">
        <v>42717.802083333336</v>
      </c>
      <c r="B1238">
        <v>0.46400000000000002</v>
      </c>
      <c r="C1238">
        <v>0.64966000000000002</v>
      </c>
      <c r="D1238">
        <v>0.42083999999999999</v>
      </c>
      <c r="E1238">
        <v>0.40699000000000002</v>
      </c>
      <c r="F1238">
        <v>-9.6475000000000005E-2</v>
      </c>
      <c r="G1238">
        <v>-4.2141999999999999E-2</v>
      </c>
      <c r="H1238">
        <v>0.60719000000000001</v>
      </c>
      <c r="I1238">
        <v>0.38997999999999999</v>
      </c>
      <c r="J1238">
        <v>0.35408000000000001</v>
      </c>
      <c r="K1238">
        <v>0.59238000000000002</v>
      </c>
      <c r="L1238">
        <v>0.33944000000000002</v>
      </c>
      <c r="M1238">
        <v>0.34547</v>
      </c>
      <c r="N1238">
        <v>0.37270999999999999</v>
      </c>
      <c r="O1238">
        <v>-0.11867999999999999</v>
      </c>
      <c r="P1238">
        <v>-2.7601000000000001E-2</v>
      </c>
    </row>
    <row r="1239" spans="1:16" x14ac:dyDescent="0.25">
      <c r="A1239" s="1">
        <v>42717.8125</v>
      </c>
      <c r="B1239">
        <v>0.46384999999999998</v>
      </c>
      <c r="C1239">
        <v>0.64936000000000005</v>
      </c>
      <c r="D1239">
        <v>0.41998999999999997</v>
      </c>
      <c r="E1239">
        <v>0.40672000000000003</v>
      </c>
      <c r="F1239">
        <v>-9.8960999999999993E-2</v>
      </c>
      <c r="G1239">
        <v>-4.4129000000000002E-2</v>
      </c>
      <c r="H1239">
        <v>0.60638000000000003</v>
      </c>
      <c r="I1239">
        <v>0.38933000000000001</v>
      </c>
      <c r="J1239">
        <v>0.35315999999999997</v>
      </c>
      <c r="K1239">
        <v>0.59084999999999999</v>
      </c>
      <c r="L1239">
        <v>0.33745999999999998</v>
      </c>
      <c r="M1239">
        <v>0.34328999999999998</v>
      </c>
      <c r="N1239">
        <v>0.3705</v>
      </c>
      <c r="O1239">
        <v>-0.12307999999999999</v>
      </c>
      <c r="P1239">
        <v>-3.0414E-2</v>
      </c>
    </row>
    <row r="1240" spans="1:16" x14ac:dyDescent="0.25">
      <c r="A1240" s="1">
        <v>42717.822916666664</v>
      </c>
      <c r="B1240">
        <v>0.46357999999999999</v>
      </c>
      <c r="C1240">
        <v>0.64871999999999996</v>
      </c>
      <c r="D1240">
        <v>0.41941000000000001</v>
      </c>
      <c r="E1240">
        <v>0.40577999999999997</v>
      </c>
      <c r="F1240">
        <v>-9.9652000000000004E-2</v>
      </c>
      <c r="G1240">
        <v>-4.5308000000000001E-2</v>
      </c>
      <c r="H1240">
        <v>0.60535000000000005</v>
      </c>
      <c r="I1240">
        <v>0.38813999999999999</v>
      </c>
      <c r="J1240">
        <v>0.35210999999999998</v>
      </c>
      <c r="K1240">
        <v>0.58921999999999997</v>
      </c>
      <c r="L1240">
        <v>0.33582000000000001</v>
      </c>
      <c r="M1240">
        <v>0.34183999999999998</v>
      </c>
      <c r="N1240">
        <v>0.36809999999999998</v>
      </c>
      <c r="O1240">
        <v>-0.12717000000000001</v>
      </c>
      <c r="P1240">
        <v>-3.3609E-2</v>
      </c>
    </row>
    <row r="1241" spans="1:16" x14ac:dyDescent="0.25">
      <c r="A1241" s="1">
        <v>42717.833333333336</v>
      </c>
      <c r="B1241">
        <v>0.46355000000000002</v>
      </c>
      <c r="C1241">
        <v>0.64798999999999995</v>
      </c>
      <c r="D1241">
        <v>0.41865000000000002</v>
      </c>
      <c r="E1241">
        <v>0.40511000000000003</v>
      </c>
      <c r="F1241">
        <v>-0.10116</v>
      </c>
      <c r="G1241">
        <v>-4.7453000000000002E-2</v>
      </c>
      <c r="H1241">
        <v>0.60411999999999999</v>
      </c>
      <c r="I1241">
        <v>0.38697999999999999</v>
      </c>
      <c r="J1241">
        <v>0.3508</v>
      </c>
      <c r="K1241">
        <v>0.58714999999999995</v>
      </c>
      <c r="L1241">
        <v>0.33351999999999998</v>
      </c>
      <c r="M1241">
        <v>0.34022999999999998</v>
      </c>
      <c r="N1241">
        <v>0.36582999999999999</v>
      </c>
      <c r="O1241">
        <v>-0.13119</v>
      </c>
      <c r="P1241">
        <v>-3.6525000000000002E-2</v>
      </c>
    </row>
    <row r="1242" spans="1:16" x14ac:dyDescent="0.25">
      <c r="A1242" s="1">
        <v>42717.84375</v>
      </c>
      <c r="B1242">
        <v>0.46328999999999998</v>
      </c>
      <c r="C1242">
        <v>0.64729999999999999</v>
      </c>
      <c r="D1242">
        <v>0.41785</v>
      </c>
      <c r="E1242">
        <v>0.40449000000000002</v>
      </c>
      <c r="F1242">
        <v>-0.10246</v>
      </c>
      <c r="G1242">
        <v>-4.9149999999999999E-2</v>
      </c>
      <c r="H1242">
        <v>0.60272999999999999</v>
      </c>
      <c r="I1242">
        <v>0.38574000000000003</v>
      </c>
      <c r="J1242">
        <v>0.34975000000000001</v>
      </c>
      <c r="K1242">
        <v>0.58521999999999996</v>
      </c>
      <c r="L1242">
        <v>0.33166000000000001</v>
      </c>
      <c r="M1242">
        <v>0.33875</v>
      </c>
      <c r="N1242">
        <v>0.36325000000000002</v>
      </c>
      <c r="O1242">
        <v>-0.13618</v>
      </c>
      <c r="P1242">
        <v>-3.9883000000000002E-2</v>
      </c>
    </row>
    <row r="1243" spans="1:16" x14ac:dyDescent="0.25">
      <c r="A1243" s="1">
        <v>42717.854166666664</v>
      </c>
      <c r="B1243">
        <v>0.46315000000000001</v>
      </c>
      <c r="C1243">
        <v>0.64676</v>
      </c>
      <c r="D1243">
        <v>0.41704000000000002</v>
      </c>
      <c r="E1243">
        <v>0.40375</v>
      </c>
      <c r="F1243">
        <v>-0.1028</v>
      </c>
      <c r="G1243">
        <v>-5.0113999999999999E-2</v>
      </c>
      <c r="H1243">
        <v>0.60170000000000001</v>
      </c>
      <c r="I1243">
        <v>0.38478000000000001</v>
      </c>
      <c r="J1243">
        <v>0.34867999999999999</v>
      </c>
      <c r="K1243">
        <v>0.58362000000000003</v>
      </c>
      <c r="L1243">
        <v>0.32982</v>
      </c>
      <c r="M1243">
        <v>0.33700999999999998</v>
      </c>
      <c r="N1243">
        <v>0.36073</v>
      </c>
      <c r="O1243">
        <v>-0.13974</v>
      </c>
      <c r="P1243">
        <v>-4.2527000000000002E-2</v>
      </c>
    </row>
    <row r="1244" spans="1:16" x14ac:dyDescent="0.25">
      <c r="A1244" s="1">
        <v>42717.864583333336</v>
      </c>
      <c r="B1244">
        <v>0.46274999999999999</v>
      </c>
      <c r="C1244">
        <v>0.64607999999999999</v>
      </c>
      <c r="D1244">
        <v>0.41643999999999998</v>
      </c>
      <c r="E1244">
        <v>0.40311000000000002</v>
      </c>
      <c r="F1244">
        <v>-0.10408000000000001</v>
      </c>
      <c r="G1244">
        <v>-5.0874999999999997E-2</v>
      </c>
      <c r="H1244">
        <v>0.60065999999999997</v>
      </c>
      <c r="I1244">
        <v>0.38364999999999999</v>
      </c>
      <c r="J1244">
        <v>0.34742000000000001</v>
      </c>
      <c r="K1244">
        <v>0.58186000000000004</v>
      </c>
      <c r="L1244">
        <v>0.32829000000000003</v>
      </c>
      <c r="M1244">
        <v>0.33489000000000002</v>
      </c>
      <c r="N1244">
        <v>0.35826000000000002</v>
      </c>
      <c r="O1244">
        <v>-0.14296</v>
      </c>
      <c r="P1244">
        <v>-4.5136999999999997E-2</v>
      </c>
    </row>
    <row r="1245" spans="1:16" x14ac:dyDescent="0.25">
      <c r="A1245" s="1">
        <v>42717.875</v>
      </c>
      <c r="B1245">
        <v>0.46250000000000002</v>
      </c>
      <c r="C1245">
        <v>0.64522000000000002</v>
      </c>
      <c r="D1245">
        <v>0.41597000000000001</v>
      </c>
      <c r="E1245">
        <v>0.40231</v>
      </c>
      <c r="F1245">
        <v>-0.10542</v>
      </c>
      <c r="G1245">
        <v>-5.2199000000000002E-2</v>
      </c>
      <c r="H1245">
        <v>0.59968999999999995</v>
      </c>
      <c r="I1245">
        <v>0.38233</v>
      </c>
      <c r="J1245">
        <v>0.34633999999999998</v>
      </c>
      <c r="K1245">
        <v>0.58013999999999999</v>
      </c>
      <c r="L1245">
        <v>0.32657999999999998</v>
      </c>
      <c r="M1245">
        <v>0.33272000000000002</v>
      </c>
      <c r="N1245">
        <v>0.35596</v>
      </c>
      <c r="O1245">
        <v>-0.14604</v>
      </c>
      <c r="P1245">
        <v>-4.7682000000000002E-2</v>
      </c>
    </row>
    <row r="1246" spans="1:16" x14ac:dyDescent="0.25">
      <c r="A1246" s="1">
        <v>42717.885416666664</v>
      </c>
      <c r="B1246">
        <v>0.46250000000000002</v>
      </c>
      <c r="C1246">
        <v>0.64480000000000004</v>
      </c>
      <c r="D1246">
        <v>0.41496</v>
      </c>
      <c r="E1246">
        <v>0.40172000000000002</v>
      </c>
      <c r="F1246">
        <v>-0.10648000000000001</v>
      </c>
      <c r="G1246">
        <v>-5.4009000000000001E-2</v>
      </c>
      <c r="H1246">
        <v>0.59857000000000005</v>
      </c>
      <c r="I1246">
        <v>0.38141999999999998</v>
      </c>
      <c r="J1246">
        <v>0.3453</v>
      </c>
      <c r="K1246">
        <v>0.57811999999999997</v>
      </c>
      <c r="L1246">
        <v>0.32435999999999998</v>
      </c>
      <c r="M1246">
        <v>0.33102999999999999</v>
      </c>
      <c r="N1246">
        <v>0.35331000000000001</v>
      </c>
      <c r="O1246">
        <v>-0.15004000000000001</v>
      </c>
      <c r="P1246">
        <v>-5.0756999999999997E-2</v>
      </c>
    </row>
    <row r="1247" spans="1:16" x14ac:dyDescent="0.25">
      <c r="A1247" s="1">
        <v>42717.895833333336</v>
      </c>
      <c r="B1247">
        <v>0.46188000000000001</v>
      </c>
      <c r="C1247">
        <v>0.64353000000000005</v>
      </c>
      <c r="D1247">
        <v>0.41416999999999998</v>
      </c>
      <c r="E1247">
        <v>0.40090999999999999</v>
      </c>
      <c r="F1247">
        <v>-0.1076</v>
      </c>
      <c r="G1247">
        <v>-5.5670999999999998E-2</v>
      </c>
      <c r="H1247">
        <v>0.59721000000000002</v>
      </c>
      <c r="I1247">
        <v>0.38007000000000002</v>
      </c>
      <c r="J1247">
        <v>0.34400999999999998</v>
      </c>
      <c r="K1247">
        <v>0.57638</v>
      </c>
      <c r="L1247">
        <v>0.32240000000000002</v>
      </c>
      <c r="M1247">
        <v>0.32885999999999999</v>
      </c>
      <c r="N1247">
        <v>0.35089999999999999</v>
      </c>
      <c r="O1247">
        <v>-0.15412000000000001</v>
      </c>
      <c r="P1247">
        <v>-5.3975000000000002E-2</v>
      </c>
    </row>
    <row r="1248" spans="1:16" x14ac:dyDescent="0.25">
      <c r="A1248" s="1">
        <v>42717.90625</v>
      </c>
      <c r="B1248">
        <v>0.46190999999999999</v>
      </c>
      <c r="C1248">
        <v>0.64339000000000002</v>
      </c>
      <c r="D1248">
        <v>0.41348000000000001</v>
      </c>
      <c r="E1248">
        <v>0.40023999999999998</v>
      </c>
      <c r="F1248">
        <v>-0.10818999999999999</v>
      </c>
      <c r="G1248">
        <v>-5.8323E-2</v>
      </c>
      <c r="H1248">
        <v>0.59631999999999996</v>
      </c>
      <c r="I1248">
        <v>0.37891000000000002</v>
      </c>
      <c r="J1248">
        <v>0.34287000000000001</v>
      </c>
      <c r="K1248">
        <v>0.57408999999999999</v>
      </c>
      <c r="L1248">
        <v>0.32040999999999997</v>
      </c>
      <c r="M1248">
        <v>0.32655000000000001</v>
      </c>
      <c r="N1248">
        <v>0.34860999999999998</v>
      </c>
      <c r="O1248">
        <v>-0.15747</v>
      </c>
      <c r="P1248">
        <v>-5.6247999999999999E-2</v>
      </c>
    </row>
    <row r="1249" spans="1:16" x14ac:dyDescent="0.25">
      <c r="A1249" s="1">
        <v>42717.916666666664</v>
      </c>
      <c r="B1249">
        <v>0.46142</v>
      </c>
      <c r="C1249">
        <v>0.64273000000000002</v>
      </c>
      <c r="D1249">
        <v>0.41299999999999998</v>
      </c>
      <c r="E1249">
        <v>0.39950000000000002</v>
      </c>
      <c r="F1249">
        <v>-0.10952000000000001</v>
      </c>
      <c r="G1249">
        <v>-5.8436000000000002E-2</v>
      </c>
      <c r="H1249">
        <v>0.59492999999999996</v>
      </c>
      <c r="I1249">
        <v>0.37774999999999997</v>
      </c>
      <c r="J1249">
        <v>0.34150000000000003</v>
      </c>
      <c r="K1249">
        <v>0.57276000000000005</v>
      </c>
      <c r="L1249">
        <v>0.31808999999999998</v>
      </c>
      <c r="M1249">
        <v>0.32523000000000002</v>
      </c>
      <c r="N1249">
        <v>0.34593000000000002</v>
      </c>
      <c r="O1249">
        <v>-0.15989999999999999</v>
      </c>
      <c r="P1249">
        <v>-5.8598999999999998E-2</v>
      </c>
    </row>
    <row r="1250" spans="1:16" x14ac:dyDescent="0.25">
      <c r="A1250" s="1">
        <v>42717.927083333336</v>
      </c>
      <c r="B1250">
        <v>0.46131</v>
      </c>
      <c r="C1250">
        <v>0.64158000000000004</v>
      </c>
      <c r="D1250">
        <v>0.41219</v>
      </c>
      <c r="E1250">
        <v>0.39874999999999999</v>
      </c>
      <c r="F1250">
        <v>-0.11068</v>
      </c>
      <c r="G1250">
        <v>-6.0714999999999998E-2</v>
      </c>
      <c r="H1250">
        <v>0.59401000000000004</v>
      </c>
      <c r="I1250">
        <v>0.3765</v>
      </c>
      <c r="J1250">
        <v>0.34036</v>
      </c>
      <c r="K1250">
        <v>0.57094999999999996</v>
      </c>
      <c r="L1250">
        <v>0.31653999999999999</v>
      </c>
      <c r="M1250">
        <v>0.32317000000000001</v>
      </c>
      <c r="N1250">
        <v>0.34340999999999999</v>
      </c>
      <c r="O1250">
        <v>-0.16397</v>
      </c>
      <c r="P1250">
        <v>-6.1955999999999997E-2</v>
      </c>
    </row>
    <row r="1251" spans="1:16" x14ac:dyDescent="0.25">
      <c r="A1251" s="1">
        <v>42717.9375</v>
      </c>
      <c r="B1251">
        <v>0.46067999999999998</v>
      </c>
      <c r="C1251">
        <v>0.64107999999999998</v>
      </c>
      <c r="D1251">
        <v>0.41126000000000001</v>
      </c>
      <c r="E1251">
        <v>0.39784000000000003</v>
      </c>
      <c r="F1251">
        <v>-0.11131000000000001</v>
      </c>
      <c r="G1251">
        <v>-6.1841E-2</v>
      </c>
      <c r="H1251">
        <v>0.59262000000000004</v>
      </c>
      <c r="I1251">
        <v>0.37519000000000002</v>
      </c>
      <c r="J1251">
        <v>0.33933000000000002</v>
      </c>
      <c r="K1251">
        <v>0.56842999999999999</v>
      </c>
      <c r="L1251">
        <v>0.31485000000000002</v>
      </c>
      <c r="M1251">
        <v>0.32144</v>
      </c>
      <c r="N1251">
        <v>0.34087000000000001</v>
      </c>
      <c r="O1251">
        <v>-0.16713</v>
      </c>
      <c r="P1251">
        <v>-6.4394000000000007E-2</v>
      </c>
    </row>
    <row r="1252" spans="1:16" x14ac:dyDescent="0.25">
      <c r="A1252" s="1">
        <v>42717.947916666664</v>
      </c>
      <c r="B1252">
        <v>0.46054</v>
      </c>
      <c r="C1252">
        <v>0.64014000000000004</v>
      </c>
      <c r="D1252">
        <v>0.41063</v>
      </c>
      <c r="E1252">
        <v>0.39711999999999997</v>
      </c>
      <c r="F1252">
        <v>-0.11285000000000001</v>
      </c>
      <c r="G1252">
        <v>-6.3191999999999998E-2</v>
      </c>
      <c r="H1252">
        <v>0.59121000000000001</v>
      </c>
      <c r="I1252">
        <v>0.37398999999999999</v>
      </c>
      <c r="J1252">
        <v>0.33792</v>
      </c>
      <c r="K1252">
        <v>0.56660999999999995</v>
      </c>
      <c r="L1252">
        <v>0.31217</v>
      </c>
      <c r="M1252">
        <v>0.31946000000000002</v>
      </c>
      <c r="N1252">
        <v>0.33846999999999999</v>
      </c>
      <c r="O1252">
        <v>-0.17052</v>
      </c>
      <c r="P1252">
        <v>-6.7280999999999994E-2</v>
      </c>
    </row>
    <row r="1253" spans="1:16" x14ac:dyDescent="0.25">
      <c r="A1253" s="1">
        <v>42717.958333333336</v>
      </c>
      <c r="B1253">
        <v>0.46009</v>
      </c>
      <c r="C1253">
        <v>0.63941999999999999</v>
      </c>
      <c r="D1253">
        <v>0.40945999999999999</v>
      </c>
      <c r="E1253">
        <v>0.39623000000000003</v>
      </c>
      <c r="F1253">
        <v>-0.11377</v>
      </c>
      <c r="G1253">
        <v>-6.4503000000000005E-2</v>
      </c>
      <c r="H1253">
        <v>0.59006000000000003</v>
      </c>
      <c r="I1253">
        <v>0.37281999999999998</v>
      </c>
      <c r="J1253">
        <v>0.33672000000000002</v>
      </c>
      <c r="K1253">
        <v>0.56440999999999997</v>
      </c>
      <c r="L1253">
        <v>0.31036999999999998</v>
      </c>
      <c r="M1253">
        <v>0.31696999999999997</v>
      </c>
      <c r="N1253">
        <v>0.33584999999999998</v>
      </c>
      <c r="O1253">
        <v>-0.17398</v>
      </c>
      <c r="P1253">
        <v>-6.9866999999999999E-2</v>
      </c>
    </row>
    <row r="1254" spans="1:16" x14ac:dyDescent="0.25">
      <c r="A1254" s="1">
        <v>42717.96875</v>
      </c>
      <c r="B1254">
        <v>0.45989000000000002</v>
      </c>
      <c r="C1254">
        <v>0.63856000000000002</v>
      </c>
      <c r="D1254">
        <v>0.40875</v>
      </c>
      <c r="E1254">
        <v>0.39565</v>
      </c>
      <c r="F1254">
        <v>-0.11534</v>
      </c>
      <c r="G1254">
        <v>-6.6195000000000004E-2</v>
      </c>
      <c r="H1254">
        <v>0.58874000000000004</v>
      </c>
      <c r="I1254">
        <v>0.37132999999999999</v>
      </c>
      <c r="J1254">
        <v>0.33539999999999998</v>
      </c>
      <c r="K1254">
        <v>0.56228</v>
      </c>
      <c r="L1254">
        <v>0.30829000000000001</v>
      </c>
      <c r="M1254">
        <v>0.31534000000000001</v>
      </c>
      <c r="N1254">
        <v>0.33356000000000002</v>
      </c>
      <c r="O1254">
        <v>-0.1767</v>
      </c>
      <c r="P1254">
        <v>-7.2168999999999997E-2</v>
      </c>
    </row>
    <row r="1255" spans="1:16" x14ac:dyDescent="0.25">
      <c r="A1255" s="1">
        <v>42717.979166666664</v>
      </c>
      <c r="B1255">
        <v>0.45971000000000001</v>
      </c>
      <c r="C1255">
        <v>0.63759999999999994</v>
      </c>
      <c r="D1255">
        <v>0.40798000000000001</v>
      </c>
      <c r="E1255">
        <v>0.39473000000000003</v>
      </c>
      <c r="F1255">
        <v>-0.11626</v>
      </c>
      <c r="G1255">
        <v>-6.7974000000000007E-2</v>
      </c>
      <c r="H1255">
        <v>0.58760999999999997</v>
      </c>
      <c r="I1255">
        <v>0.37002000000000002</v>
      </c>
      <c r="J1255">
        <v>0.33427000000000001</v>
      </c>
      <c r="K1255">
        <v>0.56069999999999998</v>
      </c>
      <c r="L1255">
        <v>0.30640000000000001</v>
      </c>
      <c r="M1255">
        <v>0.31274000000000002</v>
      </c>
      <c r="N1255">
        <v>0.33107999999999999</v>
      </c>
      <c r="O1255">
        <v>-0.18012</v>
      </c>
      <c r="P1255">
        <v>-7.5059000000000001E-2</v>
      </c>
    </row>
    <row r="1256" spans="1:16" x14ac:dyDescent="0.25">
      <c r="A1256" s="1">
        <v>42717.989583333336</v>
      </c>
      <c r="B1256">
        <v>0.45932000000000001</v>
      </c>
      <c r="C1256">
        <v>0.63687000000000005</v>
      </c>
      <c r="D1256">
        <v>0.40722000000000003</v>
      </c>
      <c r="E1256">
        <v>0.39369999999999999</v>
      </c>
      <c r="F1256">
        <v>-0.11762</v>
      </c>
      <c r="G1256">
        <v>-6.9485000000000005E-2</v>
      </c>
      <c r="H1256">
        <v>0.58648999999999996</v>
      </c>
      <c r="I1256">
        <v>0.36868000000000001</v>
      </c>
      <c r="J1256">
        <v>0.33280999999999999</v>
      </c>
      <c r="K1256">
        <v>0.55844000000000005</v>
      </c>
      <c r="L1256">
        <v>0.30371999999999999</v>
      </c>
      <c r="M1256">
        <v>0.31147000000000002</v>
      </c>
      <c r="N1256">
        <v>0.32844000000000001</v>
      </c>
      <c r="O1256">
        <v>-0.18301999999999999</v>
      </c>
      <c r="P1256">
        <v>-7.7578999999999995E-2</v>
      </c>
    </row>
    <row r="1257" spans="1:16" x14ac:dyDescent="0.25">
      <c r="A1257" s="1">
        <v>42718</v>
      </c>
      <c r="B1257">
        <v>0.45926</v>
      </c>
      <c r="C1257">
        <v>0.63663000000000003</v>
      </c>
      <c r="D1257">
        <v>0.40638999999999997</v>
      </c>
      <c r="E1257">
        <v>0.39312999999999998</v>
      </c>
      <c r="F1257">
        <v>-0.11792</v>
      </c>
      <c r="G1257">
        <v>-7.0118E-2</v>
      </c>
      <c r="H1257">
        <v>0.58499999999999996</v>
      </c>
      <c r="I1257">
        <v>0.36770000000000003</v>
      </c>
      <c r="J1257">
        <v>0.33177000000000001</v>
      </c>
      <c r="K1257">
        <v>0.55679000000000001</v>
      </c>
      <c r="L1257">
        <v>0.30215999999999998</v>
      </c>
      <c r="M1257">
        <v>0.30890000000000001</v>
      </c>
      <c r="N1257">
        <v>0.32600000000000001</v>
      </c>
      <c r="O1257">
        <v>-0.18486</v>
      </c>
      <c r="P1257">
        <v>-7.9241000000000006E-2</v>
      </c>
    </row>
    <row r="1258" spans="1:16" x14ac:dyDescent="0.25">
      <c r="A1258" s="1">
        <v>42718.010416666664</v>
      </c>
      <c r="B1258">
        <v>0.45851999999999998</v>
      </c>
      <c r="C1258">
        <v>0.63563000000000003</v>
      </c>
      <c r="D1258">
        <v>0.40533999999999998</v>
      </c>
      <c r="E1258">
        <v>0.39255000000000001</v>
      </c>
      <c r="F1258">
        <v>-0.11916</v>
      </c>
      <c r="G1258">
        <v>-7.1582000000000007E-2</v>
      </c>
      <c r="H1258">
        <v>0.58391000000000004</v>
      </c>
      <c r="I1258">
        <v>0.3664</v>
      </c>
      <c r="J1258">
        <v>0.33046999999999999</v>
      </c>
      <c r="K1258">
        <v>0.55442999999999998</v>
      </c>
      <c r="L1258">
        <v>0.30026999999999998</v>
      </c>
      <c r="M1258">
        <v>0.30697999999999998</v>
      </c>
      <c r="N1258">
        <v>0.32351000000000002</v>
      </c>
      <c r="O1258">
        <v>-0.18698000000000001</v>
      </c>
      <c r="P1258">
        <v>-8.1259999999999999E-2</v>
      </c>
    </row>
    <row r="1259" spans="1:16" x14ac:dyDescent="0.25">
      <c r="A1259" s="1">
        <v>42718.020833333336</v>
      </c>
      <c r="B1259">
        <v>0.45850000000000002</v>
      </c>
      <c r="C1259">
        <v>0.63466999999999996</v>
      </c>
      <c r="D1259">
        <v>0.40484999999999999</v>
      </c>
      <c r="E1259">
        <v>0.39172000000000001</v>
      </c>
      <c r="F1259">
        <v>-0.12048</v>
      </c>
      <c r="G1259">
        <v>-7.3277999999999996E-2</v>
      </c>
      <c r="H1259">
        <v>0.58286000000000004</v>
      </c>
      <c r="I1259">
        <v>0.36513000000000001</v>
      </c>
      <c r="J1259">
        <v>0.32923000000000002</v>
      </c>
      <c r="K1259">
        <v>0.55225999999999997</v>
      </c>
      <c r="L1259">
        <v>0.29781999999999997</v>
      </c>
      <c r="M1259">
        <v>0.30504999999999999</v>
      </c>
      <c r="N1259">
        <v>0.32111000000000001</v>
      </c>
      <c r="O1259">
        <v>-0.18961</v>
      </c>
      <c r="P1259">
        <v>-8.3380999999999997E-2</v>
      </c>
    </row>
    <row r="1260" spans="1:16" x14ac:dyDescent="0.25">
      <c r="A1260" s="1">
        <v>42718.03125</v>
      </c>
      <c r="B1260">
        <v>0.45859</v>
      </c>
      <c r="C1260">
        <v>0.63463000000000003</v>
      </c>
      <c r="D1260">
        <v>0.40386</v>
      </c>
      <c r="E1260">
        <v>0.39089000000000002</v>
      </c>
      <c r="F1260">
        <v>-0.12154</v>
      </c>
      <c r="G1260">
        <v>-7.3806999999999998E-2</v>
      </c>
      <c r="H1260">
        <v>0.58169999999999999</v>
      </c>
      <c r="I1260">
        <v>0.36410999999999999</v>
      </c>
      <c r="J1260">
        <v>0.32790999999999998</v>
      </c>
      <c r="K1260">
        <v>0.55027999999999999</v>
      </c>
      <c r="L1260">
        <v>0.29581000000000002</v>
      </c>
      <c r="M1260">
        <v>0.30310999999999999</v>
      </c>
      <c r="N1260">
        <v>0.31889000000000001</v>
      </c>
      <c r="O1260">
        <v>-0.19188</v>
      </c>
      <c r="P1260">
        <v>-8.5626999999999995E-2</v>
      </c>
    </row>
    <row r="1261" spans="1:16" x14ac:dyDescent="0.25">
      <c r="A1261" s="1">
        <v>42718.041666666664</v>
      </c>
      <c r="B1261">
        <v>0.45784000000000002</v>
      </c>
      <c r="C1261">
        <v>0.63332999999999995</v>
      </c>
      <c r="D1261">
        <v>0.40316000000000002</v>
      </c>
      <c r="E1261">
        <v>0.39008999999999999</v>
      </c>
      <c r="F1261">
        <v>-0.12282</v>
      </c>
      <c r="G1261">
        <v>-7.5786000000000006E-2</v>
      </c>
      <c r="H1261">
        <v>0.58020000000000005</v>
      </c>
      <c r="I1261">
        <v>0.36254999999999998</v>
      </c>
      <c r="J1261">
        <v>0.32668999999999998</v>
      </c>
      <c r="K1261">
        <v>0.54839000000000004</v>
      </c>
      <c r="L1261">
        <v>0.29310999999999998</v>
      </c>
      <c r="M1261">
        <v>0.30085000000000001</v>
      </c>
      <c r="N1261">
        <v>0.31620999999999999</v>
      </c>
      <c r="O1261">
        <v>-0.19442000000000001</v>
      </c>
      <c r="P1261">
        <v>-8.7578000000000003E-2</v>
      </c>
    </row>
    <row r="1262" spans="1:16" x14ac:dyDescent="0.25">
      <c r="A1262" s="1">
        <v>42718.052083333336</v>
      </c>
      <c r="B1262">
        <v>0.45759</v>
      </c>
      <c r="C1262">
        <v>0.63244999999999996</v>
      </c>
      <c r="D1262">
        <v>0.40215000000000001</v>
      </c>
      <c r="E1262">
        <v>0.38921</v>
      </c>
      <c r="F1262">
        <v>-0.12389</v>
      </c>
      <c r="G1262">
        <v>-7.6388999999999999E-2</v>
      </c>
      <c r="H1262">
        <v>0.57879000000000003</v>
      </c>
      <c r="I1262">
        <v>0.36126000000000003</v>
      </c>
      <c r="J1262">
        <v>0.32551999999999998</v>
      </c>
      <c r="K1262">
        <v>0.54625000000000001</v>
      </c>
      <c r="L1262">
        <v>0.29131000000000001</v>
      </c>
      <c r="M1262">
        <v>0.29863000000000001</v>
      </c>
      <c r="N1262">
        <v>0.31378</v>
      </c>
      <c r="O1262">
        <v>-0.19602</v>
      </c>
      <c r="P1262">
        <v>-8.9630000000000001E-2</v>
      </c>
    </row>
    <row r="1263" spans="1:16" x14ac:dyDescent="0.25">
      <c r="A1263" s="1">
        <v>42718.0625</v>
      </c>
      <c r="B1263">
        <v>0.45756000000000002</v>
      </c>
      <c r="C1263">
        <v>0.63229000000000002</v>
      </c>
      <c r="D1263">
        <v>0.40178000000000003</v>
      </c>
      <c r="E1263">
        <v>0.38879999999999998</v>
      </c>
      <c r="F1263">
        <v>-0.12452000000000001</v>
      </c>
      <c r="G1263">
        <v>-7.7788999999999997E-2</v>
      </c>
      <c r="H1263">
        <v>0.57803000000000004</v>
      </c>
      <c r="I1263">
        <v>0.36043999999999998</v>
      </c>
      <c r="J1263">
        <v>0.32429999999999998</v>
      </c>
      <c r="K1263">
        <v>0.54418999999999995</v>
      </c>
      <c r="L1263">
        <v>0.28915000000000002</v>
      </c>
      <c r="M1263">
        <v>0.29686000000000001</v>
      </c>
      <c r="N1263">
        <v>0.31137999999999999</v>
      </c>
      <c r="O1263">
        <v>-0.19757</v>
      </c>
      <c r="P1263">
        <v>-9.1164999999999996E-2</v>
      </c>
    </row>
    <row r="1264" spans="1:16" x14ac:dyDescent="0.25">
      <c r="A1264" s="1">
        <v>42718.072916666664</v>
      </c>
      <c r="B1264">
        <v>0.45705000000000001</v>
      </c>
      <c r="C1264">
        <v>0.63107000000000002</v>
      </c>
      <c r="D1264">
        <v>0.40072000000000002</v>
      </c>
      <c r="E1264">
        <v>0.38795000000000002</v>
      </c>
      <c r="F1264">
        <v>-0.12584999999999999</v>
      </c>
      <c r="G1264">
        <v>-7.8585000000000002E-2</v>
      </c>
      <c r="H1264">
        <v>0.57657000000000003</v>
      </c>
      <c r="I1264">
        <v>0.35885</v>
      </c>
      <c r="J1264">
        <v>0.32295000000000001</v>
      </c>
      <c r="K1264">
        <v>0.54208999999999996</v>
      </c>
      <c r="L1264">
        <v>0.28697</v>
      </c>
      <c r="M1264">
        <v>0.29459000000000002</v>
      </c>
      <c r="N1264">
        <v>0.30906</v>
      </c>
      <c r="O1264">
        <v>-0.19932</v>
      </c>
      <c r="P1264">
        <v>-9.2814999999999995E-2</v>
      </c>
    </row>
    <row r="1265" spans="1:16" x14ac:dyDescent="0.25">
      <c r="A1265" s="1">
        <v>42718.083333333336</v>
      </c>
      <c r="B1265">
        <v>0.45700000000000002</v>
      </c>
      <c r="C1265">
        <v>0.63068000000000002</v>
      </c>
      <c r="D1265">
        <v>0.40011000000000002</v>
      </c>
      <c r="E1265">
        <v>0.38728000000000001</v>
      </c>
      <c r="F1265">
        <v>-0.12681999999999999</v>
      </c>
      <c r="G1265">
        <v>-7.9611000000000001E-2</v>
      </c>
      <c r="H1265">
        <v>0.57496999999999998</v>
      </c>
      <c r="I1265">
        <v>0.35782999999999998</v>
      </c>
      <c r="J1265">
        <v>0.32166</v>
      </c>
      <c r="K1265">
        <v>0.54025000000000001</v>
      </c>
      <c r="L1265">
        <v>0.28511999999999998</v>
      </c>
      <c r="M1265">
        <v>0.29292000000000001</v>
      </c>
      <c r="N1265">
        <v>0.30653000000000002</v>
      </c>
      <c r="O1265">
        <v>-0.20105000000000001</v>
      </c>
      <c r="P1265">
        <v>-9.4422000000000006E-2</v>
      </c>
    </row>
    <row r="1266" spans="1:16" x14ac:dyDescent="0.25">
      <c r="A1266" s="1">
        <v>42718.09375</v>
      </c>
      <c r="B1266">
        <v>0.45621</v>
      </c>
      <c r="C1266">
        <v>0.62958999999999998</v>
      </c>
      <c r="D1266">
        <v>0.39931</v>
      </c>
      <c r="E1266">
        <v>0.38664999999999999</v>
      </c>
      <c r="F1266">
        <v>-0.12823000000000001</v>
      </c>
      <c r="G1266">
        <v>-8.0416000000000001E-2</v>
      </c>
      <c r="H1266">
        <v>0.57403999999999999</v>
      </c>
      <c r="I1266">
        <v>0.35657</v>
      </c>
      <c r="J1266">
        <v>0.32046000000000002</v>
      </c>
      <c r="K1266">
        <v>0.53783000000000003</v>
      </c>
      <c r="L1266">
        <v>0.28288999999999997</v>
      </c>
      <c r="M1266">
        <v>0.29026000000000002</v>
      </c>
      <c r="N1266">
        <v>0.30415999999999999</v>
      </c>
      <c r="O1266">
        <v>-0.20246</v>
      </c>
      <c r="P1266">
        <v>-9.6016000000000004E-2</v>
      </c>
    </row>
    <row r="1267" spans="1:16" x14ac:dyDescent="0.25">
      <c r="A1267" s="1">
        <v>42718.104166666664</v>
      </c>
      <c r="B1267">
        <v>0.45576</v>
      </c>
      <c r="C1267">
        <v>0.62877000000000005</v>
      </c>
      <c r="D1267">
        <v>0.39844000000000002</v>
      </c>
      <c r="E1267">
        <v>0.38555</v>
      </c>
      <c r="F1267">
        <v>-0.129</v>
      </c>
      <c r="G1267">
        <v>-8.1681000000000004E-2</v>
      </c>
      <c r="H1267">
        <v>0.57220000000000004</v>
      </c>
      <c r="I1267">
        <v>0.35516999999999999</v>
      </c>
      <c r="J1267">
        <v>0.31927</v>
      </c>
      <c r="K1267">
        <v>0.53602000000000005</v>
      </c>
      <c r="L1267">
        <v>0.28097</v>
      </c>
      <c r="M1267">
        <v>0.28777999999999998</v>
      </c>
      <c r="N1267">
        <v>0.30173</v>
      </c>
      <c r="O1267">
        <v>-0.20455000000000001</v>
      </c>
      <c r="P1267">
        <v>-9.7755999999999996E-2</v>
      </c>
    </row>
    <row r="1268" spans="1:16" x14ac:dyDescent="0.25">
      <c r="A1268" s="1">
        <v>42718.114583333336</v>
      </c>
      <c r="B1268">
        <v>0.45568999999999998</v>
      </c>
      <c r="C1268">
        <v>0.62829000000000002</v>
      </c>
      <c r="D1268">
        <v>0.39765</v>
      </c>
      <c r="E1268">
        <v>0.38484000000000002</v>
      </c>
      <c r="F1268">
        <v>-0.13039999999999999</v>
      </c>
      <c r="G1268">
        <v>-8.2556000000000004E-2</v>
      </c>
      <c r="H1268">
        <v>0.57115000000000005</v>
      </c>
      <c r="I1268">
        <v>0.35399999999999998</v>
      </c>
      <c r="J1268">
        <v>0.31801000000000001</v>
      </c>
      <c r="K1268">
        <v>0.53395999999999999</v>
      </c>
      <c r="L1268">
        <v>0.2792</v>
      </c>
      <c r="M1268">
        <v>0.28632999999999997</v>
      </c>
      <c r="N1268">
        <v>0.29932999999999998</v>
      </c>
      <c r="O1268">
        <v>-0.2059</v>
      </c>
      <c r="P1268">
        <v>-9.8942000000000002E-2</v>
      </c>
    </row>
    <row r="1269" spans="1:16" x14ac:dyDescent="0.25">
      <c r="A1269" s="1">
        <v>42718.125</v>
      </c>
      <c r="B1269">
        <v>0.45558999999999999</v>
      </c>
      <c r="C1269">
        <v>0.62751999999999997</v>
      </c>
      <c r="D1269">
        <v>0.39673000000000003</v>
      </c>
      <c r="E1269">
        <v>0.38402999999999998</v>
      </c>
      <c r="F1269">
        <v>-0.13092999999999999</v>
      </c>
      <c r="G1269">
        <v>-8.3964999999999998E-2</v>
      </c>
      <c r="H1269">
        <v>0.57035000000000002</v>
      </c>
      <c r="I1269">
        <v>0.35250999999999999</v>
      </c>
      <c r="J1269">
        <v>0.31664999999999999</v>
      </c>
      <c r="K1269">
        <v>0.53176999999999996</v>
      </c>
      <c r="L1269">
        <v>0.27690999999999999</v>
      </c>
      <c r="M1269">
        <v>0.28406999999999999</v>
      </c>
      <c r="N1269">
        <v>0.29679</v>
      </c>
      <c r="O1269">
        <v>-0.20744000000000001</v>
      </c>
      <c r="P1269">
        <v>-0.10059</v>
      </c>
    </row>
    <row r="1270" spans="1:16" x14ac:dyDescent="0.25">
      <c r="A1270" s="1">
        <v>42718.135416666664</v>
      </c>
      <c r="B1270">
        <v>0.45485999999999999</v>
      </c>
      <c r="C1270">
        <v>0.62641000000000002</v>
      </c>
      <c r="D1270">
        <v>0.39600000000000002</v>
      </c>
      <c r="E1270">
        <v>0.38302999999999998</v>
      </c>
      <c r="F1270">
        <v>-0.13199</v>
      </c>
      <c r="G1270">
        <v>-8.5113999999999995E-2</v>
      </c>
      <c r="H1270">
        <v>0.56871000000000005</v>
      </c>
      <c r="I1270">
        <v>0.35155999999999998</v>
      </c>
      <c r="J1270">
        <v>0.31535999999999997</v>
      </c>
      <c r="K1270">
        <v>0.52958000000000005</v>
      </c>
      <c r="L1270">
        <v>0.27490999999999999</v>
      </c>
      <c r="M1270">
        <v>0.28166999999999998</v>
      </c>
      <c r="N1270">
        <v>0.29464000000000001</v>
      </c>
      <c r="O1270">
        <v>-0.20945</v>
      </c>
      <c r="P1270">
        <v>-0.10227</v>
      </c>
    </row>
    <row r="1271" spans="1:16" x14ac:dyDescent="0.25">
      <c r="A1271" s="1">
        <v>42718.145833333336</v>
      </c>
      <c r="B1271">
        <v>0.45451000000000003</v>
      </c>
      <c r="C1271">
        <v>0.62558999999999998</v>
      </c>
      <c r="D1271">
        <v>0.39506999999999998</v>
      </c>
      <c r="E1271">
        <v>0.38252000000000003</v>
      </c>
      <c r="F1271">
        <v>-0.13325000000000001</v>
      </c>
      <c r="G1271">
        <v>-8.5628999999999997E-2</v>
      </c>
      <c r="H1271">
        <v>0.56720999999999999</v>
      </c>
      <c r="I1271">
        <v>0.35005999999999998</v>
      </c>
      <c r="J1271">
        <v>0.31396000000000002</v>
      </c>
      <c r="K1271">
        <v>0.52747999999999995</v>
      </c>
      <c r="L1271">
        <v>0.27206999999999998</v>
      </c>
      <c r="M1271">
        <v>0.28005000000000002</v>
      </c>
      <c r="N1271">
        <v>0.29221000000000003</v>
      </c>
      <c r="O1271">
        <v>-0.21034</v>
      </c>
      <c r="P1271">
        <v>-0.10327</v>
      </c>
    </row>
    <row r="1272" spans="1:16" x14ac:dyDescent="0.25">
      <c r="A1272" s="1">
        <v>42718.15625</v>
      </c>
      <c r="B1272">
        <v>0.45407999999999998</v>
      </c>
      <c r="C1272">
        <v>0.62456999999999996</v>
      </c>
      <c r="D1272">
        <v>0.39429999999999998</v>
      </c>
      <c r="E1272">
        <v>0.38158999999999998</v>
      </c>
      <c r="F1272">
        <v>-0.13478000000000001</v>
      </c>
      <c r="G1272">
        <v>-8.7016999999999997E-2</v>
      </c>
      <c r="H1272">
        <v>0.56579999999999997</v>
      </c>
      <c r="I1272">
        <v>0.34838000000000002</v>
      </c>
      <c r="J1272">
        <v>0.31252000000000002</v>
      </c>
      <c r="K1272">
        <v>0.52536000000000005</v>
      </c>
      <c r="L1272">
        <v>0.27009</v>
      </c>
      <c r="M1272">
        <v>0.27734999999999999</v>
      </c>
      <c r="N1272">
        <v>0.28959000000000001</v>
      </c>
      <c r="O1272">
        <v>-0.21246000000000001</v>
      </c>
      <c r="P1272">
        <v>-0.10514999999999999</v>
      </c>
    </row>
    <row r="1273" spans="1:16" x14ac:dyDescent="0.25">
      <c r="A1273" s="1">
        <v>42718.166666666664</v>
      </c>
      <c r="B1273">
        <v>0.45390000000000003</v>
      </c>
      <c r="C1273">
        <v>0.62404999999999999</v>
      </c>
      <c r="D1273">
        <v>0.39324999999999999</v>
      </c>
      <c r="E1273">
        <v>0.38055</v>
      </c>
      <c r="F1273">
        <v>-0.13572999999999999</v>
      </c>
      <c r="G1273">
        <v>-8.795E-2</v>
      </c>
      <c r="H1273">
        <v>0.56386999999999998</v>
      </c>
      <c r="I1273">
        <v>0.3473</v>
      </c>
      <c r="J1273">
        <v>0.31145</v>
      </c>
      <c r="K1273">
        <v>0.52305999999999997</v>
      </c>
      <c r="L1273">
        <v>0.26778999999999997</v>
      </c>
      <c r="M1273">
        <v>0.27506999999999998</v>
      </c>
      <c r="N1273">
        <v>0.28743999999999997</v>
      </c>
      <c r="O1273">
        <v>-0.21426999999999999</v>
      </c>
      <c r="P1273">
        <v>-0.10659</v>
      </c>
    </row>
    <row r="1274" spans="1:16" x14ac:dyDescent="0.25">
      <c r="A1274" s="1">
        <v>42718.177083333336</v>
      </c>
      <c r="B1274">
        <v>0.45350000000000001</v>
      </c>
      <c r="C1274">
        <v>0.62309000000000003</v>
      </c>
      <c r="D1274">
        <v>0.39245999999999998</v>
      </c>
      <c r="E1274">
        <v>0.37969000000000003</v>
      </c>
      <c r="F1274">
        <v>-0.13686999999999999</v>
      </c>
      <c r="G1274">
        <v>-8.9355000000000004E-2</v>
      </c>
      <c r="H1274">
        <v>0.56345000000000001</v>
      </c>
      <c r="I1274">
        <v>0.34610000000000002</v>
      </c>
      <c r="J1274">
        <v>0.30997999999999998</v>
      </c>
      <c r="K1274">
        <v>0.52156000000000002</v>
      </c>
      <c r="L1274">
        <v>0.26572000000000001</v>
      </c>
      <c r="M1274">
        <v>0.27315</v>
      </c>
      <c r="N1274">
        <v>0.28483999999999998</v>
      </c>
      <c r="O1274">
        <v>-0.21673000000000001</v>
      </c>
      <c r="P1274">
        <v>-0.10836</v>
      </c>
    </row>
    <row r="1275" spans="1:16" x14ac:dyDescent="0.25">
      <c r="A1275" s="1">
        <v>42718.1875</v>
      </c>
      <c r="B1275">
        <v>0.4531</v>
      </c>
      <c r="C1275">
        <v>0.62224000000000002</v>
      </c>
      <c r="D1275">
        <v>0.39122000000000001</v>
      </c>
      <c r="E1275">
        <v>0.37896999999999997</v>
      </c>
      <c r="F1275">
        <v>-0.13827</v>
      </c>
      <c r="G1275">
        <v>-9.0677999999999995E-2</v>
      </c>
      <c r="H1275">
        <v>0.56179999999999997</v>
      </c>
      <c r="I1275">
        <v>0.34450999999999998</v>
      </c>
      <c r="J1275">
        <v>0.30857000000000001</v>
      </c>
      <c r="K1275">
        <v>0.51922000000000001</v>
      </c>
      <c r="L1275">
        <v>0.26315</v>
      </c>
      <c r="M1275">
        <v>0.27049000000000001</v>
      </c>
      <c r="N1275">
        <v>0.28237000000000001</v>
      </c>
      <c r="O1275">
        <v>3.7658000000000001E-3</v>
      </c>
      <c r="P1275">
        <v>-0.10965999999999999</v>
      </c>
    </row>
    <row r="1276" spans="1:16" x14ac:dyDescent="0.25">
      <c r="A1276" s="1">
        <v>42718.197916666664</v>
      </c>
      <c r="B1276">
        <v>0.45317000000000002</v>
      </c>
      <c r="C1276">
        <v>0.62121999999999999</v>
      </c>
      <c r="D1276">
        <v>0.39069999999999999</v>
      </c>
      <c r="E1276">
        <v>0.37808999999999998</v>
      </c>
      <c r="F1276">
        <v>-0.13919000000000001</v>
      </c>
      <c r="G1276">
        <v>-9.2270000000000005E-2</v>
      </c>
      <c r="H1276">
        <v>0.5605</v>
      </c>
      <c r="I1276">
        <v>0.34305999999999998</v>
      </c>
      <c r="J1276">
        <v>0.30709999999999998</v>
      </c>
      <c r="K1276">
        <v>0.51705999999999996</v>
      </c>
      <c r="L1276">
        <v>0.26166</v>
      </c>
      <c r="M1276">
        <v>0.26846999999999999</v>
      </c>
      <c r="N1276">
        <v>0.28025</v>
      </c>
      <c r="O1276">
        <v>4.2113000000000003E-3</v>
      </c>
      <c r="P1276">
        <v>-0.11115</v>
      </c>
    </row>
    <row r="1277" spans="1:16" x14ac:dyDescent="0.25">
      <c r="A1277" s="1">
        <v>42718.208333333336</v>
      </c>
      <c r="B1277">
        <v>0.4526</v>
      </c>
      <c r="C1277">
        <v>0.62004000000000004</v>
      </c>
      <c r="D1277">
        <v>0.38918000000000003</v>
      </c>
      <c r="E1277">
        <v>0.37702999999999998</v>
      </c>
      <c r="F1277">
        <v>-0.14027999999999999</v>
      </c>
      <c r="G1277">
        <v>-9.3310000000000004E-2</v>
      </c>
      <c r="H1277">
        <v>0.55893000000000004</v>
      </c>
      <c r="I1277">
        <v>0.34139000000000003</v>
      </c>
      <c r="J1277">
        <v>0.30584</v>
      </c>
      <c r="K1277">
        <v>0.51476</v>
      </c>
      <c r="L1277">
        <v>0.25877</v>
      </c>
      <c r="M1277">
        <v>0.26579999999999998</v>
      </c>
      <c r="N1277">
        <v>0.27738000000000002</v>
      </c>
      <c r="O1277">
        <v>3.9921000000000002E-3</v>
      </c>
      <c r="P1277">
        <v>-0.11287</v>
      </c>
    </row>
    <row r="1278" spans="1:16" x14ac:dyDescent="0.25">
      <c r="A1278" s="1">
        <v>42718.21875</v>
      </c>
      <c r="B1278">
        <v>0.45271</v>
      </c>
      <c r="C1278">
        <v>0.61943000000000004</v>
      </c>
      <c r="D1278">
        <v>0.38852999999999999</v>
      </c>
      <c r="E1278">
        <v>0.37634000000000001</v>
      </c>
      <c r="F1278">
        <v>-0.14083000000000001</v>
      </c>
      <c r="G1278">
        <v>-9.5201999999999995E-2</v>
      </c>
      <c r="H1278">
        <v>0.55732000000000004</v>
      </c>
      <c r="I1278">
        <v>0.34012999999999999</v>
      </c>
      <c r="J1278">
        <v>0.30432999999999999</v>
      </c>
      <c r="K1278">
        <v>0.51271999999999995</v>
      </c>
      <c r="L1278">
        <v>0.25690000000000002</v>
      </c>
      <c r="M1278">
        <v>0.26378000000000001</v>
      </c>
      <c r="N1278">
        <v>0.27532000000000001</v>
      </c>
      <c r="O1278">
        <v>3.9515000000000002E-3</v>
      </c>
      <c r="P1278">
        <v>-0.11468</v>
      </c>
    </row>
    <row r="1279" spans="1:16" x14ac:dyDescent="0.25">
      <c r="A1279" s="1">
        <v>42718.229166666664</v>
      </c>
      <c r="B1279">
        <v>0.45196999999999998</v>
      </c>
      <c r="C1279">
        <v>0.61817</v>
      </c>
      <c r="D1279">
        <v>0.38732</v>
      </c>
      <c r="E1279">
        <v>0.37508999999999998</v>
      </c>
      <c r="F1279">
        <v>-0.1431</v>
      </c>
      <c r="G1279">
        <v>-9.7033999999999995E-2</v>
      </c>
      <c r="H1279">
        <v>0.55603000000000002</v>
      </c>
      <c r="I1279">
        <v>0.33853</v>
      </c>
      <c r="J1279">
        <v>0.30279</v>
      </c>
      <c r="K1279">
        <v>0.51007000000000002</v>
      </c>
      <c r="L1279">
        <v>0.25427</v>
      </c>
      <c r="M1279">
        <v>0.26111000000000001</v>
      </c>
      <c r="N1279">
        <v>0.27255000000000001</v>
      </c>
      <c r="O1279">
        <v>3.7970999999999999E-3</v>
      </c>
      <c r="P1279">
        <v>-0.11638999999999999</v>
      </c>
    </row>
    <row r="1280" spans="1:16" x14ac:dyDescent="0.25">
      <c r="A1280" s="1">
        <v>42718.239583333336</v>
      </c>
      <c r="B1280">
        <v>0.45166000000000001</v>
      </c>
      <c r="C1280">
        <v>0.61734</v>
      </c>
      <c r="D1280">
        <v>0.38630999999999999</v>
      </c>
      <c r="E1280">
        <v>0.37419000000000002</v>
      </c>
      <c r="F1280">
        <v>-0.14363000000000001</v>
      </c>
      <c r="G1280">
        <v>-9.8614999999999994E-2</v>
      </c>
      <c r="H1280">
        <v>0.5544</v>
      </c>
      <c r="I1280">
        <v>0.33700000000000002</v>
      </c>
      <c r="J1280">
        <v>0.30145</v>
      </c>
      <c r="K1280">
        <v>0.50768999999999997</v>
      </c>
      <c r="L1280">
        <v>0.25226999999999999</v>
      </c>
      <c r="M1280">
        <v>0.25874000000000003</v>
      </c>
      <c r="N1280">
        <v>0.27011000000000002</v>
      </c>
      <c r="O1280">
        <v>3.8936000000000001E-3</v>
      </c>
      <c r="P1280">
        <v>-0.11797000000000001</v>
      </c>
    </row>
    <row r="1281" spans="1:16" x14ac:dyDescent="0.25">
      <c r="A1281" s="1">
        <v>42718.25</v>
      </c>
      <c r="B1281">
        <v>0.45145000000000002</v>
      </c>
      <c r="C1281">
        <v>0.61629</v>
      </c>
      <c r="D1281">
        <v>0.38532</v>
      </c>
      <c r="E1281">
        <v>0.37319999999999998</v>
      </c>
      <c r="F1281">
        <v>-0.14496000000000001</v>
      </c>
      <c r="G1281">
        <v>-0.10049</v>
      </c>
      <c r="H1281">
        <v>0.55318999999999996</v>
      </c>
      <c r="I1281">
        <v>0.33522000000000002</v>
      </c>
      <c r="J1281">
        <v>0.29987999999999998</v>
      </c>
      <c r="K1281">
        <v>0.50529999999999997</v>
      </c>
      <c r="L1281">
        <v>0.25018000000000001</v>
      </c>
      <c r="M1281">
        <v>0.25716</v>
      </c>
      <c r="N1281">
        <v>0.26746999999999999</v>
      </c>
      <c r="O1281">
        <v>3.8714999999999999E-3</v>
      </c>
      <c r="P1281">
        <v>-0.1197</v>
      </c>
    </row>
    <row r="1282" spans="1:16" x14ac:dyDescent="0.25">
      <c r="A1282" s="1">
        <v>42718.260416666664</v>
      </c>
      <c r="B1282">
        <v>0.45080999999999999</v>
      </c>
      <c r="C1282">
        <v>0.61541000000000001</v>
      </c>
      <c r="D1282">
        <v>0.38411000000000001</v>
      </c>
      <c r="E1282">
        <v>0.37218000000000001</v>
      </c>
      <c r="F1282">
        <v>-0.14582000000000001</v>
      </c>
      <c r="G1282">
        <v>-0.10236000000000001</v>
      </c>
      <c r="H1282">
        <v>0.55164000000000002</v>
      </c>
      <c r="I1282">
        <v>0.33412999999999998</v>
      </c>
      <c r="J1282">
        <v>0.29819000000000001</v>
      </c>
      <c r="K1282">
        <v>0.50304000000000004</v>
      </c>
      <c r="L1282">
        <v>0.24781</v>
      </c>
      <c r="M1282">
        <v>0.25441000000000003</v>
      </c>
      <c r="N1282">
        <v>0.26484999999999997</v>
      </c>
      <c r="O1282">
        <v>3.9351000000000004E-3</v>
      </c>
      <c r="P1282">
        <v>-0.12102</v>
      </c>
    </row>
    <row r="1283" spans="1:16" x14ac:dyDescent="0.25">
      <c r="A1283" s="1">
        <v>42718.270833333336</v>
      </c>
      <c r="B1283">
        <v>0.45068999999999998</v>
      </c>
      <c r="C1283">
        <v>0.61456999999999995</v>
      </c>
      <c r="D1283">
        <v>0.38306000000000001</v>
      </c>
      <c r="E1283">
        <v>0.37125999999999998</v>
      </c>
      <c r="F1283">
        <v>-0.14699000000000001</v>
      </c>
      <c r="G1283">
        <v>-0.10478999999999999</v>
      </c>
      <c r="H1283">
        <v>0.55032000000000003</v>
      </c>
      <c r="I1283">
        <v>0.33229999999999998</v>
      </c>
      <c r="J1283">
        <v>0.29675000000000001</v>
      </c>
      <c r="K1283">
        <v>0.50102000000000002</v>
      </c>
      <c r="L1283">
        <v>0.24526000000000001</v>
      </c>
      <c r="M1283">
        <v>0.25196000000000002</v>
      </c>
      <c r="N1283">
        <v>0.26256000000000002</v>
      </c>
      <c r="O1283">
        <v>3.7854999999999998E-3</v>
      </c>
      <c r="P1283">
        <v>-0.12247</v>
      </c>
    </row>
    <row r="1284" spans="1:16" x14ac:dyDescent="0.25">
      <c r="A1284" s="1">
        <v>42718.28125</v>
      </c>
      <c r="B1284">
        <v>0.45032</v>
      </c>
      <c r="C1284">
        <v>0.61353000000000002</v>
      </c>
      <c r="D1284">
        <v>0.38219999999999998</v>
      </c>
      <c r="E1284">
        <v>0.37018000000000001</v>
      </c>
      <c r="F1284">
        <v>-0.14848</v>
      </c>
      <c r="G1284">
        <v>-0.10580000000000001</v>
      </c>
      <c r="H1284">
        <v>0.54886999999999997</v>
      </c>
      <c r="I1284">
        <v>0.33083000000000001</v>
      </c>
      <c r="J1284">
        <v>0.29554999999999998</v>
      </c>
      <c r="K1284">
        <v>0.49865999999999999</v>
      </c>
      <c r="L1284">
        <v>0.24343000000000001</v>
      </c>
      <c r="M1284">
        <v>0.24925</v>
      </c>
      <c r="N1284">
        <v>0.25990000000000002</v>
      </c>
      <c r="O1284">
        <v>3.8473000000000001E-3</v>
      </c>
      <c r="P1284">
        <v>-0.12399</v>
      </c>
    </row>
    <row r="1285" spans="1:16" x14ac:dyDescent="0.25">
      <c r="A1285" s="1">
        <v>42718.291666666664</v>
      </c>
      <c r="B1285">
        <v>0.44996000000000003</v>
      </c>
      <c r="C1285">
        <v>0.61275999999999997</v>
      </c>
      <c r="D1285">
        <v>0.38139000000000001</v>
      </c>
      <c r="E1285">
        <v>0.36929000000000001</v>
      </c>
      <c r="F1285">
        <v>-0.1489</v>
      </c>
      <c r="G1285">
        <v>-0.10871</v>
      </c>
      <c r="H1285">
        <v>0.54690000000000005</v>
      </c>
      <c r="I1285">
        <v>0.32951999999999998</v>
      </c>
      <c r="J1285">
        <v>0.29389999999999999</v>
      </c>
      <c r="K1285">
        <v>0.49643999999999999</v>
      </c>
      <c r="L1285">
        <v>0.24110000000000001</v>
      </c>
      <c r="M1285">
        <v>0.24695</v>
      </c>
      <c r="N1285">
        <v>0.25740000000000002</v>
      </c>
      <c r="O1285">
        <v>3.9338000000000003E-3</v>
      </c>
      <c r="P1285">
        <v>-0.12529000000000001</v>
      </c>
    </row>
    <row r="1286" spans="1:16" x14ac:dyDescent="0.25">
      <c r="A1286" s="1">
        <v>42718.302083333336</v>
      </c>
      <c r="B1286">
        <v>0.44950000000000001</v>
      </c>
      <c r="C1286">
        <v>0.61146</v>
      </c>
      <c r="D1286">
        <v>0.38003999999999999</v>
      </c>
      <c r="E1286">
        <v>0.36845</v>
      </c>
      <c r="F1286">
        <v>-0.15031</v>
      </c>
      <c r="G1286">
        <v>-0.11046</v>
      </c>
      <c r="H1286">
        <v>0.54530000000000001</v>
      </c>
      <c r="I1286">
        <v>0.32782</v>
      </c>
      <c r="J1286">
        <v>0.29241</v>
      </c>
      <c r="K1286">
        <v>0.49406</v>
      </c>
      <c r="L1286">
        <v>0.23902999999999999</v>
      </c>
      <c r="M1286">
        <v>0.24457000000000001</v>
      </c>
      <c r="N1286">
        <v>0.25506000000000001</v>
      </c>
      <c r="O1286">
        <v>4.0891E-3</v>
      </c>
      <c r="P1286">
        <v>-0.12669</v>
      </c>
    </row>
    <row r="1287" spans="1:16" x14ac:dyDescent="0.25">
      <c r="A1287" s="1">
        <v>42718.3125</v>
      </c>
      <c r="B1287">
        <v>0.44949</v>
      </c>
      <c r="C1287">
        <v>0.61092000000000002</v>
      </c>
      <c r="D1287">
        <v>0.37940000000000002</v>
      </c>
      <c r="E1287">
        <v>0.36746000000000001</v>
      </c>
      <c r="F1287">
        <v>-0.15107999999999999</v>
      </c>
      <c r="G1287">
        <v>-0.11205</v>
      </c>
      <c r="H1287">
        <v>0.54388999999999998</v>
      </c>
      <c r="I1287">
        <v>0.32649</v>
      </c>
      <c r="J1287">
        <v>0.29099000000000003</v>
      </c>
      <c r="K1287">
        <v>0.49181000000000002</v>
      </c>
      <c r="L1287">
        <v>0.2366</v>
      </c>
      <c r="M1287">
        <v>0.24253</v>
      </c>
      <c r="N1287">
        <v>0.25264999999999999</v>
      </c>
      <c r="O1287">
        <v>3.7425000000000002E-3</v>
      </c>
      <c r="P1287">
        <v>-0.12759999999999999</v>
      </c>
    </row>
    <row r="1288" spans="1:16" x14ac:dyDescent="0.25">
      <c r="A1288" s="1">
        <v>42718.322916666664</v>
      </c>
      <c r="B1288">
        <v>0.44908999999999999</v>
      </c>
      <c r="C1288">
        <v>0.60980999999999996</v>
      </c>
      <c r="D1288">
        <v>0.37805</v>
      </c>
      <c r="E1288">
        <v>0.36636999999999997</v>
      </c>
      <c r="F1288">
        <v>-0.15236</v>
      </c>
      <c r="G1288">
        <v>-0.11303000000000001</v>
      </c>
      <c r="H1288">
        <v>0.54269999999999996</v>
      </c>
      <c r="I1288">
        <v>0.32534000000000002</v>
      </c>
      <c r="J1288">
        <v>0.28971000000000002</v>
      </c>
      <c r="K1288">
        <v>0.48941000000000001</v>
      </c>
      <c r="L1288">
        <v>0.23419999999999999</v>
      </c>
      <c r="M1288">
        <v>0.24021999999999999</v>
      </c>
      <c r="N1288">
        <v>0.25023000000000001</v>
      </c>
      <c r="O1288">
        <v>4.1130000000000003E-3</v>
      </c>
      <c r="P1288">
        <v>-0.12834999999999999</v>
      </c>
    </row>
    <row r="1289" spans="1:16" x14ac:dyDescent="0.25">
      <c r="A1289" s="1">
        <v>42718.333333333336</v>
      </c>
      <c r="B1289">
        <v>0.44853999999999999</v>
      </c>
      <c r="C1289">
        <v>0.60885</v>
      </c>
      <c r="D1289">
        <v>0.3775</v>
      </c>
      <c r="E1289">
        <v>0.36543999999999999</v>
      </c>
      <c r="F1289">
        <v>-0.15262999999999999</v>
      </c>
      <c r="G1289">
        <v>-0.11391999999999999</v>
      </c>
      <c r="H1289">
        <v>0.54118999999999995</v>
      </c>
      <c r="I1289">
        <v>0.32356000000000001</v>
      </c>
      <c r="J1289">
        <v>0.28821999999999998</v>
      </c>
      <c r="K1289">
        <v>0.48713000000000001</v>
      </c>
      <c r="L1289">
        <v>0.23215</v>
      </c>
      <c r="M1289">
        <v>0.23777999999999999</v>
      </c>
      <c r="N1289">
        <v>0.24790000000000001</v>
      </c>
      <c r="O1289">
        <v>3.7848999999999999E-3</v>
      </c>
      <c r="P1289">
        <v>-0.12969</v>
      </c>
    </row>
    <row r="1290" spans="1:16" x14ac:dyDescent="0.25">
      <c r="A1290" s="1">
        <v>42718.34375</v>
      </c>
      <c r="B1290">
        <v>0.44818999999999998</v>
      </c>
      <c r="C1290">
        <v>0.60828000000000004</v>
      </c>
      <c r="D1290">
        <v>0.37628</v>
      </c>
      <c r="E1290">
        <v>0.36458000000000002</v>
      </c>
      <c r="F1290">
        <v>-0.15376999999999999</v>
      </c>
      <c r="G1290">
        <v>-0.11488</v>
      </c>
      <c r="H1290">
        <v>0.53998000000000002</v>
      </c>
      <c r="I1290">
        <v>0.32236999999999999</v>
      </c>
      <c r="J1290">
        <v>0.28675</v>
      </c>
      <c r="K1290">
        <v>0.48524</v>
      </c>
      <c r="L1290">
        <v>0.22983999999999999</v>
      </c>
      <c r="M1290">
        <v>0.23579</v>
      </c>
      <c r="N1290">
        <v>0.24524000000000001</v>
      </c>
      <c r="O1290">
        <v>3.8855999999999999E-3</v>
      </c>
      <c r="P1290">
        <v>-0.13052</v>
      </c>
    </row>
    <row r="1291" spans="1:16" x14ac:dyDescent="0.25">
      <c r="A1291" s="1">
        <v>42718.354166666664</v>
      </c>
      <c r="B1291">
        <v>0.44784000000000002</v>
      </c>
      <c r="C1291">
        <v>0.60665000000000002</v>
      </c>
      <c r="D1291">
        <v>0.37503999999999998</v>
      </c>
      <c r="E1291">
        <v>0.36335000000000001</v>
      </c>
      <c r="F1291">
        <v>-0.15512999999999999</v>
      </c>
      <c r="G1291">
        <v>-0.11704000000000001</v>
      </c>
      <c r="H1291">
        <v>0.5383</v>
      </c>
      <c r="I1291">
        <v>0.3206</v>
      </c>
      <c r="J1291">
        <v>0.28519</v>
      </c>
      <c r="K1291">
        <v>0.48285</v>
      </c>
      <c r="L1291">
        <v>0.2278</v>
      </c>
      <c r="M1291">
        <v>0.23294999999999999</v>
      </c>
      <c r="N1291">
        <v>0.24285000000000001</v>
      </c>
      <c r="O1291">
        <v>4.1468E-3</v>
      </c>
      <c r="P1291">
        <v>-0.13186999999999999</v>
      </c>
    </row>
    <row r="1292" spans="1:16" x14ac:dyDescent="0.25">
      <c r="A1292" s="1">
        <v>42718.364583333336</v>
      </c>
      <c r="B1292">
        <v>0.44761000000000001</v>
      </c>
      <c r="C1292">
        <v>0.60587000000000002</v>
      </c>
      <c r="D1292">
        <v>0.37415999999999999</v>
      </c>
      <c r="E1292">
        <v>0.36238999999999999</v>
      </c>
      <c r="F1292">
        <v>-0.15620000000000001</v>
      </c>
      <c r="G1292">
        <v>-0.11834</v>
      </c>
      <c r="H1292">
        <v>0.53676000000000001</v>
      </c>
      <c r="I1292">
        <v>0.31897999999999999</v>
      </c>
      <c r="J1292">
        <v>0.28369</v>
      </c>
      <c r="K1292">
        <v>0.48033999999999999</v>
      </c>
      <c r="L1292">
        <v>0.22553999999999999</v>
      </c>
      <c r="M1292">
        <v>0.23063</v>
      </c>
      <c r="N1292">
        <v>0.24030000000000001</v>
      </c>
      <c r="O1292">
        <v>3.8081999999999999E-3</v>
      </c>
      <c r="P1292">
        <v>-0.13295000000000001</v>
      </c>
    </row>
    <row r="1293" spans="1:16" x14ac:dyDescent="0.25">
      <c r="A1293" s="1">
        <v>42718.375</v>
      </c>
      <c r="B1293">
        <v>0.44721</v>
      </c>
      <c r="C1293">
        <v>0.60475999999999996</v>
      </c>
      <c r="D1293">
        <v>0.37279000000000001</v>
      </c>
      <c r="E1293">
        <v>0.36135</v>
      </c>
      <c r="F1293">
        <v>-0.15698999999999999</v>
      </c>
      <c r="G1293">
        <v>-0.11985999999999999</v>
      </c>
      <c r="H1293">
        <v>0.53527999999999998</v>
      </c>
      <c r="I1293">
        <v>0.31730999999999998</v>
      </c>
      <c r="J1293">
        <v>0.28255999999999998</v>
      </c>
      <c r="K1293">
        <v>0.47847000000000001</v>
      </c>
      <c r="L1293">
        <v>0.22316</v>
      </c>
      <c r="M1293">
        <v>0.2286</v>
      </c>
      <c r="N1293">
        <v>0.23794000000000001</v>
      </c>
      <c r="O1293">
        <v>3.8170000000000001E-3</v>
      </c>
      <c r="P1293">
        <v>-0.13396</v>
      </c>
    </row>
    <row r="1294" spans="1:16" x14ac:dyDescent="0.25">
      <c r="A1294" s="1">
        <v>42718.385416666664</v>
      </c>
      <c r="B1294">
        <v>0.44696999999999998</v>
      </c>
      <c r="C1294">
        <v>0.60411999999999999</v>
      </c>
      <c r="D1294">
        <v>0.37184</v>
      </c>
      <c r="E1294">
        <v>0.36029</v>
      </c>
      <c r="F1294">
        <v>-0.15823999999999999</v>
      </c>
      <c r="G1294">
        <v>-0.12069000000000001</v>
      </c>
      <c r="H1294">
        <v>0.53383000000000003</v>
      </c>
      <c r="I1294">
        <v>0.31602000000000002</v>
      </c>
      <c r="J1294">
        <v>0.28087000000000001</v>
      </c>
      <c r="K1294">
        <v>0.47604999999999997</v>
      </c>
      <c r="L1294">
        <v>0.22142000000000001</v>
      </c>
      <c r="M1294">
        <v>0.22595000000000001</v>
      </c>
      <c r="N1294">
        <v>0.23547999999999999</v>
      </c>
      <c r="O1294">
        <v>4.1339000000000002E-3</v>
      </c>
      <c r="P1294">
        <v>-0.13502</v>
      </c>
    </row>
    <row r="1295" spans="1:16" x14ac:dyDescent="0.25">
      <c r="A1295" s="1">
        <v>42718.395833333336</v>
      </c>
      <c r="B1295">
        <v>0.44634000000000001</v>
      </c>
      <c r="C1295">
        <v>0.60275000000000001</v>
      </c>
      <c r="D1295">
        <v>0.37059999999999998</v>
      </c>
      <c r="E1295">
        <v>0.35937000000000002</v>
      </c>
      <c r="F1295">
        <v>-0.15962000000000001</v>
      </c>
      <c r="G1295">
        <v>-0.12177</v>
      </c>
      <c r="H1295">
        <v>0.53195999999999999</v>
      </c>
      <c r="I1295">
        <v>0.31446000000000002</v>
      </c>
      <c r="J1295">
        <v>0.27944999999999998</v>
      </c>
      <c r="K1295">
        <v>0.47370000000000001</v>
      </c>
      <c r="L1295">
        <v>0.21919</v>
      </c>
      <c r="M1295">
        <v>0.22322</v>
      </c>
      <c r="N1295">
        <v>0.23302999999999999</v>
      </c>
      <c r="O1295">
        <v>4.1656000000000002E-3</v>
      </c>
      <c r="P1295">
        <v>-0.13599</v>
      </c>
    </row>
    <row r="1296" spans="1:16" x14ac:dyDescent="0.25">
      <c r="A1296" s="1">
        <v>42718.40625</v>
      </c>
      <c r="B1296">
        <v>0.44597999999999999</v>
      </c>
      <c r="C1296">
        <v>0.60187000000000002</v>
      </c>
      <c r="D1296">
        <v>0.36992000000000003</v>
      </c>
      <c r="E1296">
        <v>0.35843000000000003</v>
      </c>
      <c r="F1296">
        <v>-0.15989999999999999</v>
      </c>
      <c r="G1296">
        <v>-0.12237000000000001</v>
      </c>
      <c r="H1296">
        <v>0.53061999999999998</v>
      </c>
      <c r="I1296">
        <v>0.31296000000000002</v>
      </c>
      <c r="J1296">
        <v>0.27789999999999998</v>
      </c>
      <c r="K1296">
        <v>0.47117999999999999</v>
      </c>
      <c r="L1296">
        <v>0.21678</v>
      </c>
      <c r="M1296">
        <v>0.22083</v>
      </c>
      <c r="N1296">
        <v>0.23043</v>
      </c>
      <c r="O1296">
        <v>4.0103999999999999E-3</v>
      </c>
      <c r="P1296">
        <v>-0.13697000000000001</v>
      </c>
    </row>
    <row r="1297" spans="1:16" x14ac:dyDescent="0.25">
      <c r="A1297" s="1">
        <v>42718.416666666664</v>
      </c>
      <c r="B1297">
        <v>0.44575999999999999</v>
      </c>
      <c r="C1297">
        <v>0.60114000000000001</v>
      </c>
      <c r="D1297">
        <v>0.36886000000000002</v>
      </c>
      <c r="E1297">
        <v>0.35752</v>
      </c>
      <c r="F1297">
        <v>-0.16059000000000001</v>
      </c>
      <c r="G1297">
        <v>-0.12372</v>
      </c>
      <c r="H1297">
        <v>0.52961000000000003</v>
      </c>
      <c r="I1297">
        <v>0.31148999999999999</v>
      </c>
      <c r="J1297">
        <v>0.27673999999999999</v>
      </c>
      <c r="K1297">
        <v>0.46921000000000002</v>
      </c>
      <c r="L1297">
        <v>0.21435000000000001</v>
      </c>
      <c r="M1297">
        <v>0.21875</v>
      </c>
      <c r="N1297">
        <v>0.22797000000000001</v>
      </c>
      <c r="O1297">
        <v>3.6922000000000001E-3</v>
      </c>
      <c r="P1297">
        <v>-0.13754</v>
      </c>
    </row>
    <row r="1298" spans="1:16" x14ac:dyDescent="0.25">
      <c r="A1298" s="1">
        <v>42718.427083333336</v>
      </c>
      <c r="B1298">
        <v>0.44540999999999997</v>
      </c>
      <c r="C1298">
        <v>0.60011999999999999</v>
      </c>
      <c r="D1298">
        <v>0.36760999999999999</v>
      </c>
      <c r="E1298">
        <v>0.35631000000000002</v>
      </c>
      <c r="F1298">
        <v>-0.16142000000000001</v>
      </c>
      <c r="G1298">
        <v>-0.12379</v>
      </c>
      <c r="H1298">
        <v>0.52737000000000001</v>
      </c>
      <c r="I1298">
        <v>0.30969999999999998</v>
      </c>
      <c r="J1298">
        <v>0.27478000000000002</v>
      </c>
      <c r="K1298">
        <v>0.46651999999999999</v>
      </c>
      <c r="L1298">
        <v>0.21185000000000001</v>
      </c>
      <c r="M1298">
        <v>0.21629000000000001</v>
      </c>
      <c r="N1298">
        <v>0.22553000000000001</v>
      </c>
      <c r="O1298">
        <v>3.8362000000000001E-3</v>
      </c>
      <c r="P1298">
        <v>-0.13844000000000001</v>
      </c>
    </row>
    <row r="1299" spans="1:16" x14ac:dyDescent="0.25">
      <c r="A1299" s="1">
        <v>42718.4375</v>
      </c>
      <c r="B1299">
        <v>0.44475999999999999</v>
      </c>
      <c r="C1299">
        <v>0.59879000000000004</v>
      </c>
      <c r="D1299">
        <v>0.36642999999999998</v>
      </c>
      <c r="E1299">
        <v>0.35531000000000001</v>
      </c>
      <c r="F1299">
        <v>-0.16284000000000001</v>
      </c>
      <c r="G1299">
        <v>-0.1255</v>
      </c>
      <c r="H1299">
        <v>0.52597000000000005</v>
      </c>
      <c r="I1299">
        <v>0.30832999999999999</v>
      </c>
      <c r="J1299">
        <v>0.27335999999999999</v>
      </c>
      <c r="K1299">
        <v>0.46401999999999999</v>
      </c>
      <c r="L1299">
        <v>0.21049000000000001</v>
      </c>
      <c r="M1299">
        <v>0.21396000000000001</v>
      </c>
      <c r="N1299">
        <v>0.22281999999999999</v>
      </c>
      <c r="O1299">
        <v>3.9382999999999996E-3</v>
      </c>
      <c r="P1299">
        <v>-0.13932</v>
      </c>
    </row>
    <row r="1300" spans="1:16" x14ac:dyDescent="0.25">
      <c r="A1300" s="1">
        <v>42718.447916666664</v>
      </c>
      <c r="B1300">
        <v>0.44468000000000002</v>
      </c>
      <c r="C1300">
        <v>0.59828000000000003</v>
      </c>
      <c r="D1300">
        <v>0.36576999999999998</v>
      </c>
      <c r="E1300">
        <v>0.35442000000000001</v>
      </c>
      <c r="F1300">
        <v>-0.16259999999999999</v>
      </c>
      <c r="G1300">
        <v>-0.12562999999999999</v>
      </c>
      <c r="H1300">
        <v>0.52476</v>
      </c>
      <c r="I1300">
        <v>0.30682999999999999</v>
      </c>
      <c r="J1300">
        <v>0.27204</v>
      </c>
      <c r="K1300">
        <v>0.46199000000000001</v>
      </c>
      <c r="L1300">
        <v>0.20763999999999999</v>
      </c>
      <c r="M1300">
        <v>0.21182999999999999</v>
      </c>
      <c r="N1300">
        <v>0.22062999999999999</v>
      </c>
      <c r="O1300">
        <v>3.8411999999999999E-3</v>
      </c>
      <c r="P1300">
        <v>-0.13963</v>
      </c>
    </row>
    <row r="1301" spans="1:16" x14ac:dyDescent="0.25">
      <c r="A1301" s="1">
        <v>42718.458333333336</v>
      </c>
      <c r="B1301">
        <v>0.44396999999999998</v>
      </c>
      <c r="C1301">
        <v>0.59701000000000004</v>
      </c>
      <c r="D1301">
        <v>0.36442000000000002</v>
      </c>
      <c r="E1301">
        <v>0.35335</v>
      </c>
      <c r="F1301">
        <v>-0.16378000000000001</v>
      </c>
      <c r="G1301">
        <v>-0.12631000000000001</v>
      </c>
      <c r="H1301">
        <v>0.52327999999999997</v>
      </c>
      <c r="I1301">
        <v>0.30529000000000001</v>
      </c>
      <c r="J1301">
        <v>0.27033000000000001</v>
      </c>
      <c r="K1301">
        <v>0.45961999999999997</v>
      </c>
      <c r="L1301">
        <v>0.20599000000000001</v>
      </c>
      <c r="M1301">
        <v>0.20943999999999999</v>
      </c>
      <c r="N1301">
        <v>0.21795999999999999</v>
      </c>
      <c r="O1301">
        <v>3.9077000000000001E-3</v>
      </c>
      <c r="P1301">
        <v>-0.14035</v>
      </c>
    </row>
    <row r="1302" spans="1:16" x14ac:dyDescent="0.25">
      <c r="A1302" s="1">
        <v>42718.46875</v>
      </c>
      <c r="B1302">
        <v>0.44402999999999998</v>
      </c>
      <c r="C1302">
        <v>0.59619</v>
      </c>
      <c r="D1302">
        <v>0.36341000000000001</v>
      </c>
      <c r="E1302">
        <v>0.35227000000000003</v>
      </c>
      <c r="F1302">
        <v>-0.16392000000000001</v>
      </c>
      <c r="G1302">
        <v>-0.12709999999999999</v>
      </c>
      <c r="H1302">
        <v>0.52161000000000002</v>
      </c>
      <c r="I1302">
        <v>0.30368000000000001</v>
      </c>
      <c r="J1302">
        <v>0.26932</v>
      </c>
      <c r="K1302">
        <v>0.45751999999999998</v>
      </c>
      <c r="L1302">
        <v>0.20396</v>
      </c>
      <c r="M1302">
        <v>0.20663999999999999</v>
      </c>
      <c r="N1302">
        <v>0.21571000000000001</v>
      </c>
      <c r="O1302">
        <v>3.9134E-3</v>
      </c>
      <c r="P1302">
        <v>-0.14076</v>
      </c>
    </row>
    <row r="1303" spans="1:16" x14ac:dyDescent="0.25">
      <c r="A1303" s="1">
        <v>42718.479166666664</v>
      </c>
      <c r="B1303">
        <v>0.44372</v>
      </c>
      <c r="C1303">
        <v>0.59538000000000002</v>
      </c>
      <c r="D1303">
        <v>0.36248999999999998</v>
      </c>
      <c r="E1303">
        <v>0.35139999999999999</v>
      </c>
      <c r="F1303">
        <v>-0.16406000000000001</v>
      </c>
      <c r="G1303">
        <v>-0.12631999999999999</v>
      </c>
      <c r="H1303">
        <v>0.52010999999999996</v>
      </c>
      <c r="I1303">
        <v>0.30234</v>
      </c>
      <c r="J1303">
        <v>0.26765</v>
      </c>
      <c r="K1303">
        <v>0.45505000000000001</v>
      </c>
      <c r="L1303">
        <v>0.20105000000000001</v>
      </c>
      <c r="M1303">
        <v>0.20419000000000001</v>
      </c>
      <c r="N1303">
        <v>0.21326999999999999</v>
      </c>
      <c r="O1303">
        <v>4.1206000000000003E-3</v>
      </c>
      <c r="P1303">
        <v>-0.14087</v>
      </c>
    </row>
    <row r="1304" spans="1:16" x14ac:dyDescent="0.25">
      <c r="A1304" s="1">
        <v>42718.489583333336</v>
      </c>
      <c r="B1304">
        <v>0.44357000000000002</v>
      </c>
      <c r="C1304">
        <v>0.59440000000000004</v>
      </c>
      <c r="D1304">
        <v>0.36120000000000002</v>
      </c>
      <c r="E1304">
        <v>0.35032999999999997</v>
      </c>
      <c r="F1304">
        <v>-0.16389999999999999</v>
      </c>
      <c r="G1304">
        <v>-0.12609999999999999</v>
      </c>
      <c r="H1304">
        <v>0.51873000000000002</v>
      </c>
      <c r="I1304">
        <v>0.30074000000000001</v>
      </c>
      <c r="J1304">
        <v>0.26641999999999999</v>
      </c>
      <c r="K1304">
        <v>0.45315</v>
      </c>
      <c r="L1304">
        <v>0.19947000000000001</v>
      </c>
      <c r="M1304">
        <v>0.20275000000000001</v>
      </c>
      <c r="N1304">
        <v>0.21063000000000001</v>
      </c>
      <c r="O1304">
        <v>3.7169999999999998E-3</v>
      </c>
      <c r="P1304">
        <v>-0.1404</v>
      </c>
    </row>
    <row r="1305" spans="1:16" x14ac:dyDescent="0.25">
      <c r="A1305" s="1">
        <v>42718.5</v>
      </c>
      <c r="B1305">
        <v>0.44346999999999998</v>
      </c>
      <c r="C1305">
        <v>0.59379999999999999</v>
      </c>
      <c r="D1305">
        <v>0.36068</v>
      </c>
      <c r="E1305">
        <v>0.34961999999999999</v>
      </c>
      <c r="F1305">
        <v>-0.16383</v>
      </c>
      <c r="G1305">
        <v>-0.12526999999999999</v>
      </c>
      <c r="H1305">
        <v>0.51731000000000005</v>
      </c>
      <c r="I1305">
        <v>0.29942999999999997</v>
      </c>
      <c r="J1305">
        <v>0.26484999999999997</v>
      </c>
      <c r="K1305">
        <v>0.45057000000000003</v>
      </c>
      <c r="L1305">
        <v>0.19764999999999999</v>
      </c>
      <c r="M1305">
        <v>0.19996</v>
      </c>
      <c r="N1305">
        <v>0.20860999999999999</v>
      </c>
      <c r="O1305">
        <v>3.5422000000000001E-3</v>
      </c>
      <c r="P1305">
        <v>-0.14013</v>
      </c>
    </row>
    <row r="1306" spans="1:16" x14ac:dyDescent="0.25">
      <c r="A1306" s="1">
        <v>42718.510416666664</v>
      </c>
      <c r="B1306">
        <v>0.44289000000000001</v>
      </c>
      <c r="C1306">
        <v>0.59282999999999997</v>
      </c>
      <c r="D1306">
        <v>0.35953000000000002</v>
      </c>
      <c r="E1306">
        <v>0.34873999999999999</v>
      </c>
      <c r="F1306">
        <v>-0.16320999999999999</v>
      </c>
      <c r="G1306">
        <v>-0.12416000000000001</v>
      </c>
      <c r="H1306">
        <v>0.51615</v>
      </c>
      <c r="I1306">
        <v>0.29827999999999999</v>
      </c>
      <c r="J1306">
        <v>0.26362000000000002</v>
      </c>
      <c r="K1306">
        <v>0.44856000000000001</v>
      </c>
      <c r="L1306">
        <v>0.19497999999999999</v>
      </c>
      <c r="M1306">
        <v>0.19772000000000001</v>
      </c>
      <c r="N1306">
        <v>0.20591000000000001</v>
      </c>
      <c r="O1306">
        <v>3.8180000000000002E-3</v>
      </c>
      <c r="P1306">
        <v>-0.13949</v>
      </c>
    </row>
    <row r="1307" spans="1:16" x14ac:dyDescent="0.25">
      <c r="A1307" s="1">
        <v>42718.520833333336</v>
      </c>
      <c r="B1307">
        <v>0.44253999999999999</v>
      </c>
      <c r="C1307">
        <v>0.59204999999999997</v>
      </c>
      <c r="D1307">
        <v>0.35869000000000001</v>
      </c>
      <c r="E1307">
        <v>0.34764</v>
      </c>
      <c r="F1307">
        <v>-0.16266</v>
      </c>
      <c r="G1307">
        <v>-0.12346</v>
      </c>
      <c r="H1307">
        <v>0.51458000000000004</v>
      </c>
      <c r="I1307">
        <v>0.29659999999999997</v>
      </c>
      <c r="J1307">
        <v>0.26251000000000002</v>
      </c>
      <c r="K1307">
        <v>0.44603999999999999</v>
      </c>
      <c r="L1307">
        <v>0.19288</v>
      </c>
      <c r="M1307">
        <v>0.19502</v>
      </c>
      <c r="N1307">
        <v>0.20352000000000001</v>
      </c>
      <c r="O1307">
        <v>3.7380999999999998E-3</v>
      </c>
      <c r="P1307">
        <v>-0.13929</v>
      </c>
    </row>
    <row r="1308" spans="1:16" x14ac:dyDescent="0.25">
      <c r="A1308" s="1">
        <v>42718.53125</v>
      </c>
      <c r="B1308">
        <v>0.44205</v>
      </c>
      <c r="C1308">
        <v>0.59070999999999996</v>
      </c>
      <c r="D1308">
        <v>0.35752</v>
      </c>
      <c r="E1308">
        <v>0.34681000000000001</v>
      </c>
      <c r="F1308">
        <v>-0.16242000000000001</v>
      </c>
      <c r="G1308">
        <v>-0.12311</v>
      </c>
      <c r="H1308">
        <v>0.51300000000000001</v>
      </c>
      <c r="I1308">
        <v>0.29529</v>
      </c>
      <c r="J1308">
        <v>0.26101000000000002</v>
      </c>
      <c r="K1308">
        <v>0.44358999999999998</v>
      </c>
      <c r="L1308">
        <v>0.19125</v>
      </c>
      <c r="M1308">
        <v>0.19266</v>
      </c>
      <c r="N1308">
        <v>0.20122000000000001</v>
      </c>
      <c r="O1308">
        <v>3.6128000000000002E-3</v>
      </c>
      <c r="P1308">
        <v>-0.1391</v>
      </c>
    </row>
    <row r="1309" spans="1:16" x14ac:dyDescent="0.25">
      <c r="A1309" s="1">
        <v>42718.541666666664</v>
      </c>
      <c r="B1309">
        <v>0.44173000000000001</v>
      </c>
      <c r="C1309">
        <v>0.58994999999999997</v>
      </c>
      <c r="D1309">
        <v>0.35652</v>
      </c>
      <c r="E1309">
        <v>0.34564</v>
      </c>
      <c r="F1309">
        <v>-0.16225999999999999</v>
      </c>
      <c r="G1309">
        <v>-0.12248000000000001</v>
      </c>
      <c r="H1309">
        <v>0.51149999999999995</v>
      </c>
      <c r="I1309">
        <v>0.29403000000000001</v>
      </c>
      <c r="J1309">
        <v>0.25963999999999998</v>
      </c>
      <c r="K1309">
        <v>0.44152000000000002</v>
      </c>
      <c r="L1309">
        <v>0.1888</v>
      </c>
      <c r="M1309">
        <v>0.19042000000000001</v>
      </c>
      <c r="N1309">
        <v>0.19883000000000001</v>
      </c>
      <c r="O1309">
        <v>3.6459999999999999E-3</v>
      </c>
      <c r="P1309">
        <v>-0.13905000000000001</v>
      </c>
    </row>
    <row r="1310" spans="1:16" x14ac:dyDescent="0.25">
      <c r="A1310" s="1">
        <v>42718.552083333336</v>
      </c>
      <c r="B1310">
        <v>0.44120999999999999</v>
      </c>
      <c r="C1310">
        <v>0.58875999999999995</v>
      </c>
      <c r="D1310">
        <v>0.35559000000000002</v>
      </c>
      <c r="E1310">
        <v>0.34462999999999999</v>
      </c>
      <c r="F1310">
        <v>-0.16181000000000001</v>
      </c>
      <c r="G1310">
        <v>-0.12195</v>
      </c>
      <c r="H1310">
        <v>0.50997000000000003</v>
      </c>
      <c r="I1310">
        <v>0.29232999999999998</v>
      </c>
      <c r="J1310">
        <v>0.25801000000000002</v>
      </c>
      <c r="K1310">
        <v>0.43958000000000003</v>
      </c>
      <c r="L1310">
        <v>0.18672</v>
      </c>
      <c r="M1310">
        <v>0.18811</v>
      </c>
      <c r="N1310">
        <v>0.19655</v>
      </c>
      <c r="O1310">
        <v>3.6830999999999999E-3</v>
      </c>
      <c r="P1310">
        <v>-0.13868</v>
      </c>
    </row>
    <row r="1311" spans="1:16" x14ac:dyDescent="0.25">
      <c r="A1311" s="1">
        <v>42718.5625</v>
      </c>
      <c r="B1311">
        <v>0.44056000000000001</v>
      </c>
      <c r="C1311">
        <v>0.58801999999999999</v>
      </c>
      <c r="D1311">
        <v>0.35421999999999998</v>
      </c>
      <c r="E1311">
        <v>0.34371000000000002</v>
      </c>
      <c r="F1311">
        <v>-0.16181999999999999</v>
      </c>
      <c r="G1311">
        <v>-0.12078</v>
      </c>
      <c r="H1311">
        <v>0.50870000000000004</v>
      </c>
      <c r="I1311">
        <v>0.29082000000000002</v>
      </c>
      <c r="J1311">
        <v>0.25642999999999999</v>
      </c>
      <c r="K1311">
        <v>0.43724000000000002</v>
      </c>
      <c r="L1311">
        <v>0.18446000000000001</v>
      </c>
      <c r="M1311">
        <v>0.18590999999999999</v>
      </c>
      <c r="N1311">
        <v>0.19402</v>
      </c>
      <c r="O1311">
        <v>3.5297000000000002E-3</v>
      </c>
      <c r="P1311">
        <v>-0.13894000000000001</v>
      </c>
    </row>
    <row r="1312" spans="1:16" x14ac:dyDescent="0.25">
      <c r="A1312" s="1">
        <v>42718.572916666664</v>
      </c>
      <c r="B1312">
        <v>0.44022</v>
      </c>
      <c r="C1312">
        <v>0.58679000000000003</v>
      </c>
      <c r="D1312">
        <v>0.35336000000000001</v>
      </c>
      <c r="E1312">
        <v>0.34283000000000002</v>
      </c>
      <c r="F1312">
        <v>-0.16106000000000001</v>
      </c>
      <c r="G1312">
        <v>-0.12060999999999999</v>
      </c>
      <c r="H1312">
        <v>0.50726000000000004</v>
      </c>
      <c r="I1312">
        <v>0.28950999999999999</v>
      </c>
      <c r="J1312">
        <v>0.25542999999999999</v>
      </c>
      <c r="K1312">
        <v>0.43462000000000001</v>
      </c>
      <c r="L1312">
        <v>0.18249000000000001</v>
      </c>
      <c r="M1312">
        <v>0.18323</v>
      </c>
      <c r="N1312">
        <v>0.19192000000000001</v>
      </c>
      <c r="O1312">
        <v>3.7675E-3</v>
      </c>
      <c r="P1312">
        <v>-0.13880999999999999</v>
      </c>
    </row>
    <row r="1313" spans="1:16" x14ac:dyDescent="0.25">
      <c r="A1313" s="1">
        <v>42718.583333333336</v>
      </c>
      <c r="B1313">
        <v>0.43962000000000001</v>
      </c>
      <c r="C1313">
        <v>0.58538999999999997</v>
      </c>
      <c r="D1313">
        <v>0.35225000000000001</v>
      </c>
      <c r="E1313">
        <v>0.34156999999999998</v>
      </c>
      <c r="F1313">
        <v>-0.16159999999999999</v>
      </c>
      <c r="G1313">
        <v>-0.12064</v>
      </c>
      <c r="H1313">
        <v>0.50538000000000005</v>
      </c>
      <c r="I1313">
        <v>0.28792000000000001</v>
      </c>
      <c r="J1313">
        <v>0.25413000000000002</v>
      </c>
      <c r="K1313">
        <v>0.43196000000000001</v>
      </c>
      <c r="L1313">
        <v>0.17960999999999999</v>
      </c>
      <c r="M1313">
        <v>0.18076999999999999</v>
      </c>
      <c r="N1313">
        <v>0.18923999999999999</v>
      </c>
      <c r="O1313">
        <v>3.4586999999999999E-3</v>
      </c>
      <c r="P1313">
        <v>-0.13885</v>
      </c>
    </row>
    <row r="1314" spans="1:16" x14ac:dyDescent="0.25">
      <c r="A1314" s="1">
        <v>42718.59375</v>
      </c>
      <c r="B1314">
        <v>0.43898999999999999</v>
      </c>
      <c r="C1314">
        <v>0.58428999999999998</v>
      </c>
      <c r="D1314">
        <v>0.3508</v>
      </c>
      <c r="E1314">
        <v>0.34027000000000002</v>
      </c>
      <c r="F1314">
        <v>-0.16208</v>
      </c>
      <c r="G1314">
        <v>-0.12113</v>
      </c>
      <c r="H1314">
        <v>0.50407000000000002</v>
      </c>
      <c r="I1314">
        <v>0.28664000000000001</v>
      </c>
      <c r="J1314">
        <v>0.25224999999999997</v>
      </c>
      <c r="K1314">
        <v>0.42967</v>
      </c>
      <c r="L1314">
        <v>0.1779</v>
      </c>
      <c r="M1314">
        <v>0.17873</v>
      </c>
      <c r="N1314">
        <v>0.18675</v>
      </c>
      <c r="O1314">
        <v>3.8126000000000002E-3</v>
      </c>
      <c r="P1314">
        <v>-0.13936000000000001</v>
      </c>
    </row>
    <row r="1315" spans="1:16" x14ac:dyDescent="0.25">
      <c r="A1315" s="1">
        <v>42718.604166666664</v>
      </c>
      <c r="B1315">
        <v>0.43897999999999998</v>
      </c>
      <c r="C1315">
        <v>0.58313999999999999</v>
      </c>
      <c r="D1315">
        <v>0.34960000000000002</v>
      </c>
      <c r="E1315">
        <v>0.33921000000000001</v>
      </c>
      <c r="F1315">
        <v>-0.16286999999999999</v>
      </c>
      <c r="G1315">
        <v>-0.12182</v>
      </c>
      <c r="H1315">
        <v>0.50234000000000001</v>
      </c>
      <c r="I1315">
        <v>0.28466999999999998</v>
      </c>
      <c r="J1315">
        <v>0.25095000000000001</v>
      </c>
      <c r="K1315">
        <v>0.42753000000000002</v>
      </c>
      <c r="L1315">
        <v>0.17541000000000001</v>
      </c>
      <c r="M1315">
        <v>0.17609</v>
      </c>
      <c r="N1315">
        <v>0.18439</v>
      </c>
      <c r="O1315">
        <v>3.6013999999999998E-3</v>
      </c>
      <c r="P1315">
        <v>-0.13997000000000001</v>
      </c>
    </row>
    <row r="1316" spans="1:16" x14ac:dyDescent="0.25">
      <c r="A1316" s="1">
        <v>42718.614583333336</v>
      </c>
      <c r="B1316">
        <v>0.43883</v>
      </c>
      <c r="C1316">
        <v>0.58245000000000002</v>
      </c>
      <c r="D1316">
        <v>0.34876000000000001</v>
      </c>
      <c r="E1316">
        <v>0.33796999999999999</v>
      </c>
      <c r="F1316">
        <v>-0.16256999999999999</v>
      </c>
      <c r="G1316">
        <v>-0.12239</v>
      </c>
      <c r="H1316">
        <v>0.50068999999999997</v>
      </c>
      <c r="I1316">
        <v>0.28358</v>
      </c>
      <c r="J1316">
        <v>0.24948000000000001</v>
      </c>
      <c r="K1316">
        <v>0.42504999999999998</v>
      </c>
      <c r="L1316">
        <v>0.17304</v>
      </c>
      <c r="M1316">
        <v>0.17387</v>
      </c>
      <c r="N1316">
        <v>0.18221000000000001</v>
      </c>
      <c r="O1316">
        <v>3.5750999999999999E-3</v>
      </c>
      <c r="P1316">
        <v>-0.14004</v>
      </c>
    </row>
    <row r="1317" spans="1:16" x14ac:dyDescent="0.25">
      <c r="A1317" s="1">
        <v>42718.625</v>
      </c>
      <c r="B1317">
        <v>0.43812000000000001</v>
      </c>
      <c r="C1317">
        <v>0.58113999999999999</v>
      </c>
      <c r="D1317">
        <v>0.34723999999999999</v>
      </c>
      <c r="E1317">
        <v>0.33688000000000001</v>
      </c>
      <c r="F1317">
        <v>-0.16253000000000001</v>
      </c>
      <c r="G1317">
        <v>-0.12218</v>
      </c>
      <c r="H1317">
        <v>0.49865999999999999</v>
      </c>
      <c r="I1317">
        <v>0.28154000000000001</v>
      </c>
      <c r="J1317">
        <v>0.24775</v>
      </c>
      <c r="K1317">
        <v>0.42268</v>
      </c>
      <c r="L1317">
        <v>0.17049</v>
      </c>
      <c r="M1317">
        <v>0.17144999999999999</v>
      </c>
      <c r="N1317">
        <v>0.17976</v>
      </c>
      <c r="O1317">
        <v>3.6725999999999998E-3</v>
      </c>
      <c r="P1317">
        <v>-0.14022000000000001</v>
      </c>
    </row>
    <row r="1318" spans="1:16" x14ac:dyDescent="0.25">
      <c r="A1318" s="1">
        <v>42718.635416666664</v>
      </c>
      <c r="B1318">
        <v>0.43723000000000001</v>
      </c>
      <c r="C1318">
        <v>0.5796</v>
      </c>
      <c r="D1318">
        <v>0.34586</v>
      </c>
      <c r="E1318">
        <v>0.33584000000000003</v>
      </c>
      <c r="F1318">
        <v>-0.16292999999999999</v>
      </c>
      <c r="G1318">
        <v>-0.12272</v>
      </c>
      <c r="H1318">
        <v>0.49759999999999999</v>
      </c>
      <c r="I1318">
        <v>0.28016999999999997</v>
      </c>
      <c r="J1318">
        <v>0.24629000000000001</v>
      </c>
      <c r="K1318">
        <v>0.42035</v>
      </c>
      <c r="L1318">
        <v>0.16897000000000001</v>
      </c>
      <c r="M1318">
        <v>0.16900999999999999</v>
      </c>
      <c r="N1318">
        <v>0.17710999999999999</v>
      </c>
      <c r="O1318">
        <v>3.6032E-3</v>
      </c>
      <c r="P1318">
        <v>-0.14119000000000001</v>
      </c>
    </row>
    <row r="1319" spans="1:16" x14ac:dyDescent="0.25">
      <c r="A1319" s="1">
        <v>42718.645833333336</v>
      </c>
      <c r="B1319">
        <v>0.43725000000000003</v>
      </c>
      <c r="C1319">
        <v>0.57887</v>
      </c>
      <c r="D1319">
        <v>0.34478999999999999</v>
      </c>
      <c r="E1319">
        <v>0.33461999999999997</v>
      </c>
      <c r="F1319">
        <v>-0.16413</v>
      </c>
      <c r="G1319">
        <v>-0.12261</v>
      </c>
      <c r="H1319">
        <v>0.49623</v>
      </c>
      <c r="I1319">
        <v>0.27889000000000003</v>
      </c>
      <c r="J1319">
        <v>0.24485999999999999</v>
      </c>
      <c r="K1319">
        <v>0.41804999999999998</v>
      </c>
      <c r="L1319">
        <v>0.16717000000000001</v>
      </c>
      <c r="M1319">
        <v>0.16641</v>
      </c>
      <c r="N1319">
        <v>0.1749</v>
      </c>
      <c r="O1319">
        <v>3.5997999999999998E-3</v>
      </c>
      <c r="P1319">
        <v>-0.14130000000000001</v>
      </c>
    </row>
    <row r="1320" spans="1:16" x14ac:dyDescent="0.25">
      <c r="A1320" s="1">
        <v>42718.65625</v>
      </c>
      <c r="B1320">
        <v>0.43652999999999997</v>
      </c>
      <c r="C1320">
        <v>0.57750000000000001</v>
      </c>
      <c r="D1320">
        <v>0.34364</v>
      </c>
      <c r="E1320">
        <v>0.33354</v>
      </c>
      <c r="F1320">
        <v>-0.16452</v>
      </c>
      <c r="G1320">
        <v>-0.12384000000000001</v>
      </c>
      <c r="H1320">
        <v>0.49464999999999998</v>
      </c>
      <c r="I1320">
        <v>0.27682000000000001</v>
      </c>
      <c r="J1320">
        <v>0.24328</v>
      </c>
      <c r="K1320">
        <v>0.41543000000000002</v>
      </c>
      <c r="L1320">
        <v>0.16420999999999999</v>
      </c>
      <c r="M1320">
        <v>0.16425999999999999</v>
      </c>
      <c r="N1320">
        <v>0.17258000000000001</v>
      </c>
      <c r="O1320">
        <v>3.441E-3</v>
      </c>
      <c r="P1320">
        <v>-0.14176</v>
      </c>
    </row>
    <row r="1321" spans="1:16" x14ac:dyDescent="0.25">
      <c r="A1321" s="1">
        <v>42718.666666666664</v>
      </c>
      <c r="B1321">
        <v>0.43628</v>
      </c>
      <c r="C1321">
        <v>0.57645999999999997</v>
      </c>
      <c r="D1321">
        <v>0.34240999999999999</v>
      </c>
      <c r="E1321">
        <v>0.33228000000000002</v>
      </c>
      <c r="F1321">
        <v>-0.16436999999999999</v>
      </c>
      <c r="G1321">
        <v>-0.124</v>
      </c>
      <c r="H1321">
        <v>0.49304999999999999</v>
      </c>
      <c r="I1321">
        <v>0.27550999999999998</v>
      </c>
      <c r="J1321">
        <v>0.24182000000000001</v>
      </c>
      <c r="K1321">
        <v>0.41316000000000003</v>
      </c>
      <c r="L1321">
        <v>0.16175999999999999</v>
      </c>
      <c r="M1321">
        <v>0.16167999999999999</v>
      </c>
      <c r="N1321">
        <v>0.17036000000000001</v>
      </c>
      <c r="O1321">
        <v>3.3094999999999999E-3</v>
      </c>
      <c r="P1321">
        <v>-0.14194999999999999</v>
      </c>
    </row>
    <row r="1322" spans="1:16" x14ac:dyDescent="0.25">
      <c r="A1322" s="1">
        <v>42718.677083333336</v>
      </c>
      <c r="B1322">
        <v>0.43572</v>
      </c>
      <c r="C1322">
        <v>0.57523000000000002</v>
      </c>
      <c r="D1322">
        <v>0.34128999999999998</v>
      </c>
      <c r="E1322">
        <v>0.33112999999999998</v>
      </c>
      <c r="F1322">
        <v>-0.1651</v>
      </c>
      <c r="G1322">
        <v>-0.12421</v>
      </c>
      <c r="H1322">
        <v>0.49142999999999998</v>
      </c>
      <c r="I1322">
        <v>0.27406999999999998</v>
      </c>
      <c r="J1322">
        <v>0.24045</v>
      </c>
      <c r="K1322">
        <v>0.41078999999999999</v>
      </c>
      <c r="L1322">
        <v>0.15967000000000001</v>
      </c>
      <c r="M1322">
        <v>0.15958</v>
      </c>
      <c r="N1322">
        <v>0.16800999999999999</v>
      </c>
      <c r="O1322">
        <v>3.6240000000000001E-3</v>
      </c>
      <c r="P1322">
        <v>-0.14247000000000001</v>
      </c>
    </row>
    <row r="1323" spans="1:16" x14ac:dyDescent="0.25">
      <c r="A1323" s="1">
        <v>42718.6875</v>
      </c>
      <c r="B1323">
        <v>0.43553999999999998</v>
      </c>
      <c r="C1323">
        <v>0.57445999999999997</v>
      </c>
      <c r="D1323">
        <v>0.34023999999999999</v>
      </c>
      <c r="E1323">
        <v>0.33001000000000003</v>
      </c>
      <c r="F1323">
        <v>-0.16632</v>
      </c>
      <c r="G1323">
        <v>-0.12581000000000001</v>
      </c>
      <c r="H1323">
        <v>0.49023</v>
      </c>
      <c r="I1323">
        <v>0.27234999999999998</v>
      </c>
      <c r="J1323">
        <v>0.23887</v>
      </c>
      <c r="K1323">
        <v>0.40869</v>
      </c>
      <c r="L1323">
        <v>0.15819</v>
      </c>
      <c r="M1323">
        <v>0.15742</v>
      </c>
      <c r="N1323">
        <v>0.16564000000000001</v>
      </c>
      <c r="O1323">
        <v>3.3979000000000001E-3</v>
      </c>
      <c r="P1323">
        <v>-0.14313999999999999</v>
      </c>
    </row>
    <row r="1324" spans="1:16" x14ac:dyDescent="0.25">
      <c r="A1324" s="1">
        <v>42718.697916666664</v>
      </c>
      <c r="B1324">
        <v>0.43479000000000001</v>
      </c>
      <c r="C1324">
        <v>0.57286000000000004</v>
      </c>
      <c r="D1324">
        <v>0.33901999999999999</v>
      </c>
      <c r="E1324">
        <v>0.32879000000000003</v>
      </c>
      <c r="F1324">
        <v>-0.16746</v>
      </c>
      <c r="G1324">
        <v>-0.12664</v>
      </c>
      <c r="H1324">
        <v>0.48846000000000001</v>
      </c>
      <c r="I1324">
        <v>0.27100000000000002</v>
      </c>
      <c r="J1324">
        <v>0.23729</v>
      </c>
      <c r="K1324">
        <v>0.40608</v>
      </c>
      <c r="L1324">
        <v>0.15539</v>
      </c>
      <c r="M1324">
        <v>0.15428</v>
      </c>
      <c r="N1324">
        <v>0.16339999999999999</v>
      </c>
      <c r="O1324">
        <v>3.4868E-3</v>
      </c>
      <c r="P1324">
        <v>-0.14366000000000001</v>
      </c>
    </row>
    <row r="1325" spans="1:16" x14ac:dyDescent="0.25">
      <c r="A1325" s="1">
        <v>42718.708333333336</v>
      </c>
      <c r="B1325">
        <v>0.43419000000000002</v>
      </c>
      <c r="C1325">
        <v>0.57182999999999995</v>
      </c>
      <c r="D1325">
        <v>0.33777000000000001</v>
      </c>
      <c r="E1325">
        <v>0.32795000000000002</v>
      </c>
      <c r="F1325">
        <v>-0.16896</v>
      </c>
      <c r="G1325">
        <v>-0.12812999999999999</v>
      </c>
      <c r="H1325">
        <v>0.48638999999999999</v>
      </c>
      <c r="I1325">
        <v>0.26919999999999999</v>
      </c>
      <c r="J1325">
        <v>0.23580000000000001</v>
      </c>
      <c r="K1325">
        <v>0.40344999999999998</v>
      </c>
      <c r="L1325">
        <v>0.15332999999999999</v>
      </c>
      <c r="M1325">
        <v>0.15232999999999999</v>
      </c>
      <c r="N1325">
        <v>0.16117000000000001</v>
      </c>
      <c r="O1325">
        <v>3.5655000000000001E-3</v>
      </c>
      <c r="P1325">
        <v>-0.14487</v>
      </c>
    </row>
    <row r="1326" spans="1:16" x14ac:dyDescent="0.25">
      <c r="A1326" s="1">
        <v>42718.71875</v>
      </c>
      <c r="B1326">
        <v>0.43408000000000002</v>
      </c>
      <c r="C1326">
        <v>0.57065999999999995</v>
      </c>
      <c r="D1326">
        <v>0.33650000000000002</v>
      </c>
      <c r="E1326">
        <v>0.32655000000000001</v>
      </c>
      <c r="F1326">
        <v>-0.17018</v>
      </c>
      <c r="G1326">
        <v>-0.12841</v>
      </c>
      <c r="H1326">
        <v>0.48526999999999998</v>
      </c>
      <c r="I1326">
        <v>0.26762000000000002</v>
      </c>
      <c r="J1326">
        <v>0.23436000000000001</v>
      </c>
      <c r="K1326">
        <v>0.40094999999999997</v>
      </c>
      <c r="L1326">
        <v>0.15135999999999999</v>
      </c>
      <c r="M1326">
        <v>0.15006</v>
      </c>
      <c r="N1326">
        <v>0.15878999999999999</v>
      </c>
      <c r="O1326">
        <v>3.3893E-3</v>
      </c>
      <c r="P1326">
        <v>-0.14568999999999999</v>
      </c>
    </row>
    <row r="1327" spans="1:16" x14ac:dyDescent="0.25">
      <c r="A1327" s="1">
        <v>42718.729166666664</v>
      </c>
      <c r="B1327">
        <v>0.43385000000000001</v>
      </c>
      <c r="C1327">
        <v>0.57003000000000004</v>
      </c>
      <c r="D1327">
        <v>0.33548</v>
      </c>
      <c r="E1327">
        <v>0.32557999999999998</v>
      </c>
      <c r="F1327">
        <v>-0.17154</v>
      </c>
      <c r="G1327">
        <v>-0.13009000000000001</v>
      </c>
      <c r="H1327">
        <v>0.48359999999999997</v>
      </c>
      <c r="I1327">
        <v>0.26613999999999999</v>
      </c>
      <c r="J1327">
        <v>0.23280999999999999</v>
      </c>
      <c r="K1327">
        <v>0.39854000000000001</v>
      </c>
      <c r="L1327">
        <v>0.14843999999999999</v>
      </c>
      <c r="M1327">
        <v>0.14745</v>
      </c>
      <c r="N1327">
        <v>0.15643000000000001</v>
      </c>
      <c r="O1327">
        <v>3.4204999999999999E-3</v>
      </c>
      <c r="P1327">
        <v>-0.14688000000000001</v>
      </c>
    </row>
    <row r="1328" spans="1:16" x14ac:dyDescent="0.25">
      <c r="A1328" s="1">
        <v>42718.739583333336</v>
      </c>
      <c r="B1328">
        <v>0.43317</v>
      </c>
      <c r="C1328">
        <v>0.56845999999999997</v>
      </c>
      <c r="D1328">
        <v>0.33409</v>
      </c>
      <c r="E1328">
        <v>0.32422000000000001</v>
      </c>
      <c r="F1328">
        <v>-0.17363000000000001</v>
      </c>
      <c r="G1328">
        <v>7.1916000000000002E-3</v>
      </c>
      <c r="H1328">
        <v>0.48187999999999998</v>
      </c>
      <c r="I1328">
        <v>0.26451000000000002</v>
      </c>
      <c r="J1328">
        <v>0.23113</v>
      </c>
      <c r="K1328">
        <v>0.39609</v>
      </c>
      <c r="L1328">
        <v>0.14663000000000001</v>
      </c>
      <c r="M1328">
        <v>0.14479</v>
      </c>
      <c r="N1328">
        <v>0.15407999999999999</v>
      </c>
      <c r="O1328">
        <v>3.5939000000000001E-3</v>
      </c>
      <c r="P1328">
        <v>-0.14810000000000001</v>
      </c>
    </row>
    <row r="1329" spans="1:16" x14ac:dyDescent="0.25">
      <c r="A1329" s="1">
        <v>42718.75</v>
      </c>
      <c r="B1329">
        <v>0.43258999999999997</v>
      </c>
      <c r="C1329">
        <v>0.56705000000000005</v>
      </c>
      <c r="D1329">
        <v>0.33262999999999998</v>
      </c>
      <c r="E1329">
        <v>0.32299</v>
      </c>
      <c r="F1329">
        <v>-0.17598</v>
      </c>
      <c r="G1329">
        <v>8.6011000000000004E-3</v>
      </c>
      <c r="H1329">
        <v>0.48043000000000002</v>
      </c>
      <c r="I1329">
        <v>0.26290999999999998</v>
      </c>
      <c r="J1329">
        <v>0.22961000000000001</v>
      </c>
      <c r="K1329">
        <v>0.39329999999999998</v>
      </c>
      <c r="L1329">
        <v>0.14354</v>
      </c>
      <c r="M1329">
        <v>0.14230999999999999</v>
      </c>
      <c r="N1329">
        <v>0.15193999999999999</v>
      </c>
      <c r="O1329">
        <v>3.4648000000000001E-3</v>
      </c>
      <c r="P1329">
        <v>-0.14985000000000001</v>
      </c>
    </row>
    <row r="1330" spans="1:16" x14ac:dyDescent="0.25">
      <c r="A1330" s="1">
        <v>42718.760416666664</v>
      </c>
      <c r="B1330">
        <v>0.43203999999999998</v>
      </c>
      <c r="C1330">
        <v>0.56559000000000004</v>
      </c>
      <c r="D1330">
        <v>0.33128999999999997</v>
      </c>
      <c r="E1330">
        <v>0.32136999999999999</v>
      </c>
      <c r="F1330">
        <v>-0.17862</v>
      </c>
      <c r="G1330">
        <v>8.3292000000000001E-3</v>
      </c>
      <c r="H1330">
        <v>0.47878999999999999</v>
      </c>
      <c r="I1330">
        <v>0.26122000000000001</v>
      </c>
      <c r="J1330">
        <v>0.22817000000000001</v>
      </c>
      <c r="K1330">
        <v>0.39093</v>
      </c>
      <c r="L1330">
        <v>0.14135</v>
      </c>
      <c r="M1330">
        <v>0.13969999999999999</v>
      </c>
      <c r="N1330">
        <v>0.14943999999999999</v>
      </c>
      <c r="O1330">
        <v>3.5561E-3</v>
      </c>
      <c r="P1330">
        <v>-0.15218999999999999</v>
      </c>
    </row>
    <row r="1331" spans="1:16" x14ac:dyDescent="0.25">
      <c r="A1331" s="1">
        <v>42718.770833333336</v>
      </c>
      <c r="B1331">
        <v>0.43190000000000001</v>
      </c>
      <c r="C1331">
        <v>0.56471000000000005</v>
      </c>
      <c r="D1331">
        <v>0.33011000000000001</v>
      </c>
      <c r="E1331">
        <v>0.32029000000000002</v>
      </c>
      <c r="F1331">
        <v>-0.10987</v>
      </c>
      <c r="G1331">
        <v>8.6251999999999995E-3</v>
      </c>
      <c r="H1331">
        <v>0.47710999999999998</v>
      </c>
      <c r="I1331">
        <v>0.25963000000000003</v>
      </c>
      <c r="J1331">
        <v>0.22661999999999999</v>
      </c>
      <c r="K1331">
        <v>0.38866000000000001</v>
      </c>
      <c r="L1331">
        <v>0.13955000000000001</v>
      </c>
      <c r="M1331">
        <v>0.13786999999999999</v>
      </c>
      <c r="N1331">
        <v>0.14738999999999999</v>
      </c>
      <c r="O1331">
        <v>3.7269E-3</v>
      </c>
      <c r="P1331">
        <v>-0.15340000000000001</v>
      </c>
    </row>
    <row r="1332" spans="1:16" x14ac:dyDescent="0.25">
      <c r="A1332" s="1">
        <v>42718.78125</v>
      </c>
      <c r="B1332">
        <v>0.43118000000000001</v>
      </c>
      <c r="C1332">
        <v>0.56340000000000001</v>
      </c>
      <c r="D1332">
        <v>0.32879999999999998</v>
      </c>
      <c r="E1332">
        <v>0.31940000000000002</v>
      </c>
      <c r="F1332">
        <v>9.5557999999999997E-3</v>
      </c>
      <c r="G1332">
        <v>9.2887000000000004E-3</v>
      </c>
      <c r="H1332">
        <v>0.47554999999999997</v>
      </c>
      <c r="I1332">
        <v>0.25825999999999999</v>
      </c>
      <c r="J1332">
        <v>0.22492000000000001</v>
      </c>
      <c r="K1332">
        <v>0.38605</v>
      </c>
      <c r="L1332">
        <v>0.13718</v>
      </c>
      <c r="M1332">
        <v>0.13485</v>
      </c>
      <c r="N1332">
        <v>0.14498</v>
      </c>
      <c r="O1332">
        <v>3.4740000000000001E-3</v>
      </c>
      <c r="P1332">
        <v>-0.15468999999999999</v>
      </c>
    </row>
    <row r="1333" spans="1:16" x14ac:dyDescent="0.25">
      <c r="A1333" s="1">
        <v>42718.791666666664</v>
      </c>
      <c r="B1333">
        <v>0.43059999999999998</v>
      </c>
      <c r="C1333">
        <v>0.56213000000000002</v>
      </c>
      <c r="D1333">
        <v>0.32776</v>
      </c>
      <c r="E1333">
        <v>0.31790000000000002</v>
      </c>
      <c r="F1333">
        <v>8.8573999999999996E-3</v>
      </c>
      <c r="G1333">
        <v>9.1625000000000005E-3</v>
      </c>
      <c r="H1333">
        <v>0.47372999999999998</v>
      </c>
      <c r="I1333">
        <v>0.25652000000000003</v>
      </c>
      <c r="J1333">
        <v>0.22342999999999999</v>
      </c>
      <c r="K1333">
        <v>0.38356000000000001</v>
      </c>
      <c r="L1333">
        <v>0.13469</v>
      </c>
      <c r="M1333">
        <v>0.13274</v>
      </c>
      <c r="N1333">
        <v>0.14285</v>
      </c>
      <c r="O1333">
        <v>3.5593000000000001E-3</v>
      </c>
      <c r="P1333">
        <v>-0.15581</v>
      </c>
    </row>
    <row r="1334" spans="1:16" x14ac:dyDescent="0.25">
      <c r="A1334" s="1">
        <v>42718.802083333336</v>
      </c>
      <c r="B1334">
        <v>0.43042999999999998</v>
      </c>
      <c r="C1334">
        <v>0.56120000000000003</v>
      </c>
      <c r="D1334">
        <v>0.32658999999999999</v>
      </c>
      <c r="E1334">
        <v>0.31674999999999998</v>
      </c>
      <c r="F1334">
        <v>9.4228000000000003E-3</v>
      </c>
      <c r="G1334">
        <v>8.6569999999999998E-3</v>
      </c>
      <c r="H1334">
        <v>0.47236</v>
      </c>
      <c r="I1334">
        <v>0.25505</v>
      </c>
      <c r="J1334">
        <v>0.22159000000000001</v>
      </c>
      <c r="K1334">
        <v>0.38127</v>
      </c>
      <c r="L1334">
        <v>0.13197</v>
      </c>
      <c r="M1334">
        <v>0.13034000000000001</v>
      </c>
      <c r="N1334">
        <v>0.14058999999999999</v>
      </c>
      <c r="O1334">
        <v>3.4811999999999998E-3</v>
      </c>
      <c r="P1334">
        <v>-0.15708</v>
      </c>
    </row>
    <row r="1335" spans="1:16" x14ac:dyDescent="0.25">
      <c r="A1335" s="1">
        <v>42718.8125</v>
      </c>
      <c r="B1335">
        <v>0.42971999999999999</v>
      </c>
      <c r="C1335">
        <v>0.55989999999999995</v>
      </c>
      <c r="D1335">
        <v>0.32505000000000001</v>
      </c>
      <c r="E1335">
        <v>0.31559999999999999</v>
      </c>
      <c r="F1335">
        <v>8.9317000000000007E-3</v>
      </c>
      <c r="G1335">
        <v>9.0825999999999997E-3</v>
      </c>
      <c r="H1335">
        <v>0.47078999999999999</v>
      </c>
      <c r="I1335">
        <v>0.25334000000000001</v>
      </c>
      <c r="J1335">
        <v>0.22033</v>
      </c>
      <c r="K1335">
        <v>0.37851000000000001</v>
      </c>
      <c r="L1335">
        <v>0.13</v>
      </c>
      <c r="M1335">
        <v>0.12816</v>
      </c>
      <c r="N1335">
        <v>0.13827999999999999</v>
      </c>
      <c r="O1335">
        <v>3.1962000000000002E-3</v>
      </c>
      <c r="P1335">
        <v>-0.15816</v>
      </c>
    </row>
    <row r="1336" spans="1:16" x14ac:dyDescent="0.25">
      <c r="A1336" s="1">
        <v>42718.822916666664</v>
      </c>
      <c r="B1336">
        <v>0.42903999999999998</v>
      </c>
      <c r="C1336">
        <v>0.55852999999999997</v>
      </c>
      <c r="D1336">
        <v>0.32399</v>
      </c>
      <c r="E1336">
        <v>0.31439</v>
      </c>
      <c r="F1336">
        <v>9.3440999999999993E-3</v>
      </c>
      <c r="G1336">
        <v>8.8497000000000003E-3</v>
      </c>
      <c r="H1336">
        <v>0.46898000000000001</v>
      </c>
      <c r="I1336">
        <v>0.25180000000000002</v>
      </c>
      <c r="J1336">
        <v>0.21873000000000001</v>
      </c>
      <c r="K1336">
        <v>0.37597999999999998</v>
      </c>
      <c r="L1336">
        <v>0.1275</v>
      </c>
      <c r="M1336">
        <v>0.12573000000000001</v>
      </c>
      <c r="N1336">
        <v>0.13666</v>
      </c>
      <c r="O1336">
        <v>3.4578E-3</v>
      </c>
      <c r="P1336">
        <v>-0.16006999999999999</v>
      </c>
    </row>
    <row r="1337" spans="1:16" x14ac:dyDescent="0.25">
      <c r="A1337" s="1">
        <v>42718.833333333336</v>
      </c>
      <c r="B1337">
        <v>0.42867</v>
      </c>
      <c r="C1337">
        <v>0.55728999999999995</v>
      </c>
      <c r="D1337">
        <v>0.32285999999999998</v>
      </c>
      <c r="E1337">
        <v>0.31297999999999998</v>
      </c>
      <c r="F1337">
        <v>9.1433E-3</v>
      </c>
      <c r="G1337">
        <v>9.1515999999999993E-3</v>
      </c>
      <c r="H1337">
        <v>0.46690999999999999</v>
      </c>
      <c r="I1337">
        <v>0.25018000000000001</v>
      </c>
      <c r="J1337">
        <v>0.21709999999999999</v>
      </c>
      <c r="K1337">
        <v>0.37390000000000001</v>
      </c>
      <c r="L1337">
        <v>0.12531</v>
      </c>
      <c r="M1337">
        <v>0.12307999999999999</v>
      </c>
      <c r="N1337">
        <v>0.13375000000000001</v>
      </c>
      <c r="O1337">
        <v>3.6503999999999998E-3</v>
      </c>
      <c r="P1337">
        <v>-0.16131999999999999</v>
      </c>
    </row>
    <row r="1338" spans="1:16" x14ac:dyDescent="0.25">
      <c r="A1338" s="1">
        <v>42718.84375</v>
      </c>
      <c r="B1338">
        <v>0.42829</v>
      </c>
      <c r="C1338">
        <v>0.55615999999999999</v>
      </c>
      <c r="D1338">
        <v>0.32144</v>
      </c>
      <c r="E1338">
        <v>0.31173000000000001</v>
      </c>
      <c r="F1338">
        <v>9.1377999999999997E-3</v>
      </c>
      <c r="G1338">
        <v>9.0592999999999993E-3</v>
      </c>
      <c r="H1338">
        <v>0.46568999999999999</v>
      </c>
      <c r="I1338">
        <v>0.24857000000000001</v>
      </c>
      <c r="J1338">
        <v>0.21571000000000001</v>
      </c>
      <c r="K1338">
        <v>0.37089</v>
      </c>
      <c r="L1338">
        <v>0.12277</v>
      </c>
      <c r="M1338">
        <v>0.12089</v>
      </c>
      <c r="N1338">
        <v>0.13178999999999999</v>
      </c>
      <c r="O1338">
        <v>3.5812000000000001E-3</v>
      </c>
      <c r="P1338">
        <v>-0.16288</v>
      </c>
    </row>
    <row r="1339" spans="1:16" x14ac:dyDescent="0.25">
      <c r="A1339" s="1">
        <v>42718.854166666664</v>
      </c>
      <c r="B1339">
        <v>0.42781999999999998</v>
      </c>
      <c r="C1339">
        <v>0.55508000000000002</v>
      </c>
      <c r="D1339">
        <v>0.32011000000000001</v>
      </c>
      <c r="E1339">
        <v>0.31019000000000002</v>
      </c>
      <c r="F1339">
        <v>9.3413999999999997E-3</v>
      </c>
      <c r="G1339">
        <v>8.8179E-3</v>
      </c>
      <c r="H1339">
        <v>0.46385999999999999</v>
      </c>
      <c r="I1339">
        <v>0.24681</v>
      </c>
      <c r="J1339">
        <v>0.214</v>
      </c>
      <c r="K1339">
        <v>0.36881000000000003</v>
      </c>
      <c r="L1339">
        <v>0.12077</v>
      </c>
      <c r="M1339">
        <v>0.11816</v>
      </c>
      <c r="N1339">
        <v>0.12937000000000001</v>
      </c>
      <c r="O1339">
        <v>3.5325E-3</v>
      </c>
      <c r="P1339">
        <v>-0.16392999999999999</v>
      </c>
    </row>
    <row r="1340" spans="1:16" x14ac:dyDescent="0.25">
      <c r="A1340" s="1">
        <v>42718.864583333336</v>
      </c>
      <c r="B1340">
        <v>0.42784</v>
      </c>
      <c r="C1340">
        <v>0.55423999999999995</v>
      </c>
      <c r="D1340">
        <v>0.31889000000000001</v>
      </c>
      <c r="E1340">
        <v>0.30956</v>
      </c>
      <c r="F1340">
        <v>9.1156999999999992E-3</v>
      </c>
      <c r="G1340">
        <v>8.5967999999999999E-3</v>
      </c>
      <c r="H1340">
        <v>0.46238000000000001</v>
      </c>
      <c r="I1340">
        <v>0.24543999999999999</v>
      </c>
      <c r="J1340">
        <v>0.21235999999999999</v>
      </c>
      <c r="K1340">
        <v>0.36597000000000002</v>
      </c>
      <c r="L1340">
        <v>0.11827</v>
      </c>
      <c r="M1340">
        <v>0.11569</v>
      </c>
      <c r="N1340">
        <v>0.12728999999999999</v>
      </c>
      <c r="O1340">
        <v>3.2101999999999999E-3</v>
      </c>
      <c r="P1340">
        <v>-2.3393000000000001E-2</v>
      </c>
    </row>
    <row r="1341" spans="1:16" x14ac:dyDescent="0.25">
      <c r="A1341" s="1">
        <v>42718.875</v>
      </c>
      <c r="B1341">
        <v>0.42713000000000001</v>
      </c>
      <c r="C1341">
        <v>0.55293999999999999</v>
      </c>
      <c r="D1341">
        <v>0.31741999999999998</v>
      </c>
      <c r="E1341">
        <v>0.30808999999999997</v>
      </c>
      <c r="F1341">
        <v>9.3893999999999991E-3</v>
      </c>
      <c r="G1341">
        <v>8.6254000000000001E-3</v>
      </c>
      <c r="H1341">
        <v>0.4612</v>
      </c>
      <c r="I1341">
        <v>0.24376999999999999</v>
      </c>
      <c r="J1341">
        <v>0.21079000000000001</v>
      </c>
      <c r="K1341">
        <v>0.36386000000000002</v>
      </c>
      <c r="L1341">
        <v>0.11654</v>
      </c>
      <c r="M1341">
        <v>0.1133</v>
      </c>
      <c r="N1341">
        <v>0.12520000000000001</v>
      </c>
      <c r="O1341">
        <v>3.5647999999999999E-3</v>
      </c>
      <c r="P1341">
        <v>9.1646000000000002E-3</v>
      </c>
    </row>
    <row r="1342" spans="1:16" x14ac:dyDescent="0.25">
      <c r="A1342" s="1">
        <v>42718.885416666664</v>
      </c>
      <c r="B1342">
        <v>0.42642999999999998</v>
      </c>
      <c r="C1342">
        <v>0.55159999999999998</v>
      </c>
      <c r="D1342">
        <v>0.31631999999999999</v>
      </c>
      <c r="E1342">
        <v>0.30681999999999998</v>
      </c>
      <c r="F1342">
        <v>9.4637999999999996E-3</v>
      </c>
      <c r="G1342">
        <v>8.4547000000000008E-3</v>
      </c>
      <c r="H1342">
        <v>0.45960000000000001</v>
      </c>
      <c r="I1342">
        <v>0.24204000000000001</v>
      </c>
      <c r="J1342">
        <v>0.20902000000000001</v>
      </c>
      <c r="K1342">
        <v>0.36151</v>
      </c>
      <c r="L1342">
        <v>0.11368</v>
      </c>
      <c r="M1342">
        <v>0.11093</v>
      </c>
      <c r="N1342">
        <v>0.12272</v>
      </c>
      <c r="O1342">
        <v>3.4177000000000001E-3</v>
      </c>
      <c r="P1342">
        <v>8.8512999999999994E-3</v>
      </c>
    </row>
    <row r="1343" spans="1:16" x14ac:dyDescent="0.25">
      <c r="A1343" s="1">
        <v>42718.895833333336</v>
      </c>
      <c r="B1343">
        <v>0.42568</v>
      </c>
      <c r="C1343">
        <v>0.54964000000000002</v>
      </c>
      <c r="D1343">
        <v>0.31470999999999999</v>
      </c>
      <c r="E1343">
        <v>0.30515999999999999</v>
      </c>
      <c r="F1343">
        <v>9.5107000000000004E-3</v>
      </c>
      <c r="G1343">
        <v>8.5859000000000005E-3</v>
      </c>
      <c r="H1343">
        <v>0.45771000000000001</v>
      </c>
      <c r="I1343">
        <v>0.24023</v>
      </c>
      <c r="J1343">
        <v>0.20749999999999999</v>
      </c>
      <c r="K1343">
        <v>0.35877999999999999</v>
      </c>
      <c r="L1343">
        <v>0.11056000000000001</v>
      </c>
      <c r="M1343">
        <v>0.10861</v>
      </c>
      <c r="N1343">
        <v>0.1206</v>
      </c>
      <c r="O1343">
        <v>3.6058000000000002E-3</v>
      </c>
      <c r="P1343">
        <v>9.0314000000000002E-3</v>
      </c>
    </row>
    <row r="1344" spans="1:16" x14ac:dyDescent="0.25">
      <c r="A1344" s="1">
        <v>42718.90625</v>
      </c>
      <c r="B1344">
        <v>0.42537000000000003</v>
      </c>
      <c r="C1344">
        <v>0.54879999999999995</v>
      </c>
      <c r="D1344">
        <v>0.31324999999999997</v>
      </c>
      <c r="E1344">
        <v>0.30414000000000002</v>
      </c>
      <c r="F1344">
        <v>9.5399999999999999E-3</v>
      </c>
      <c r="G1344">
        <v>9.0646000000000008E-3</v>
      </c>
      <c r="H1344">
        <v>0.45643</v>
      </c>
      <c r="I1344">
        <v>0.23863000000000001</v>
      </c>
      <c r="J1344">
        <v>0.20585000000000001</v>
      </c>
      <c r="K1344">
        <v>0.35657</v>
      </c>
      <c r="L1344">
        <v>0.10904</v>
      </c>
      <c r="M1344">
        <v>0.10639</v>
      </c>
      <c r="N1344">
        <v>0.11845</v>
      </c>
      <c r="O1344">
        <v>3.4813999999999999E-3</v>
      </c>
      <c r="P1344">
        <v>9.0337999999999998E-3</v>
      </c>
    </row>
    <row r="1345" spans="1:16" x14ac:dyDescent="0.25">
      <c r="A1345" s="1">
        <v>42718.916666666664</v>
      </c>
      <c r="B1345">
        <v>0.42430000000000001</v>
      </c>
      <c r="C1345">
        <v>0.54713000000000001</v>
      </c>
      <c r="D1345">
        <v>0.31186999999999998</v>
      </c>
      <c r="E1345">
        <v>0.30265999999999998</v>
      </c>
      <c r="F1345">
        <v>9.3360000000000005E-3</v>
      </c>
      <c r="G1345">
        <v>8.4937999999999993E-3</v>
      </c>
      <c r="H1345">
        <v>0.45426</v>
      </c>
      <c r="I1345">
        <v>0.23691999999999999</v>
      </c>
      <c r="J1345">
        <v>0.20432</v>
      </c>
      <c r="K1345">
        <v>0.35349000000000003</v>
      </c>
      <c r="L1345">
        <v>0.10655000000000001</v>
      </c>
      <c r="M1345">
        <v>0.10390000000000001</v>
      </c>
      <c r="N1345">
        <v>0.11609999999999999</v>
      </c>
      <c r="O1345">
        <v>3.4805000000000001E-3</v>
      </c>
      <c r="P1345">
        <v>9.1307999999999997E-3</v>
      </c>
    </row>
    <row r="1346" spans="1:16" x14ac:dyDescent="0.25">
      <c r="A1346" s="1">
        <v>42718.927083333336</v>
      </c>
      <c r="B1346">
        <v>0.42392999999999997</v>
      </c>
      <c r="C1346">
        <v>0.54605000000000004</v>
      </c>
      <c r="D1346">
        <v>0.31075999999999998</v>
      </c>
      <c r="E1346">
        <v>0.30151</v>
      </c>
      <c r="F1346">
        <v>9.6618999999999993E-3</v>
      </c>
      <c r="G1346">
        <v>8.6847999999999995E-3</v>
      </c>
      <c r="H1346">
        <v>0.45284999999999997</v>
      </c>
      <c r="I1346">
        <v>0.23526</v>
      </c>
      <c r="J1346">
        <v>0.20275000000000001</v>
      </c>
      <c r="K1346">
        <v>0.35113</v>
      </c>
      <c r="L1346">
        <v>0.10413</v>
      </c>
      <c r="M1346">
        <v>0.10102999999999999</v>
      </c>
      <c r="N1346">
        <v>0.11408</v>
      </c>
      <c r="O1346">
        <v>3.3955000000000001E-3</v>
      </c>
      <c r="P1346">
        <v>9.1093000000000007E-3</v>
      </c>
    </row>
    <row r="1347" spans="1:16" x14ac:dyDescent="0.25">
      <c r="A1347" s="1">
        <v>42718.9375</v>
      </c>
      <c r="B1347">
        <v>0.42313000000000001</v>
      </c>
      <c r="C1347">
        <v>0.54503000000000001</v>
      </c>
      <c r="D1347">
        <v>0.30947999999999998</v>
      </c>
      <c r="E1347">
        <v>0.30023</v>
      </c>
      <c r="F1347">
        <v>9.4740999999999992E-3</v>
      </c>
      <c r="G1347">
        <v>8.6516000000000006E-3</v>
      </c>
      <c r="H1347">
        <v>0.45102999999999999</v>
      </c>
      <c r="I1347">
        <v>0.23372000000000001</v>
      </c>
      <c r="J1347">
        <v>0.20119999999999999</v>
      </c>
      <c r="K1347">
        <v>0.34873999999999999</v>
      </c>
      <c r="L1347">
        <v>0.10145</v>
      </c>
      <c r="M1347">
        <v>9.8990999999999996E-2</v>
      </c>
      <c r="N1347">
        <v>0.11176</v>
      </c>
      <c r="O1347">
        <v>3.3303999999999999E-3</v>
      </c>
      <c r="P1347">
        <v>9.1721000000000007E-3</v>
      </c>
    </row>
    <row r="1348" spans="1:16" x14ac:dyDescent="0.25">
      <c r="A1348" s="1">
        <v>42718.947916666664</v>
      </c>
      <c r="B1348">
        <v>0.42265999999999998</v>
      </c>
      <c r="C1348">
        <v>0.54346000000000005</v>
      </c>
      <c r="D1348">
        <v>0.30787999999999999</v>
      </c>
      <c r="E1348">
        <v>0.29875000000000002</v>
      </c>
      <c r="F1348">
        <v>9.3503000000000006E-3</v>
      </c>
      <c r="G1348">
        <v>9.3530999999999996E-3</v>
      </c>
      <c r="H1348">
        <v>0.44951999999999998</v>
      </c>
      <c r="I1348">
        <v>0.23213</v>
      </c>
      <c r="J1348">
        <v>0.19914999999999999</v>
      </c>
      <c r="K1348">
        <v>0.34626000000000001</v>
      </c>
      <c r="L1348">
        <v>9.9462999999999996E-2</v>
      </c>
      <c r="M1348">
        <v>9.6124000000000001E-2</v>
      </c>
      <c r="N1348">
        <v>0.10976</v>
      </c>
      <c r="O1348">
        <v>3.5287000000000001E-3</v>
      </c>
      <c r="P1348">
        <v>9.2616E-3</v>
      </c>
    </row>
    <row r="1349" spans="1:16" x14ac:dyDescent="0.25">
      <c r="A1349" s="1">
        <v>42718.958333333336</v>
      </c>
      <c r="B1349">
        <v>0.42175000000000001</v>
      </c>
      <c r="C1349">
        <v>0.54173000000000004</v>
      </c>
      <c r="D1349">
        <v>0.30636000000000002</v>
      </c>
      <c r="E1349">
        <v>0.29724</v>
      </c>
      <c r="F1349">
        <v>9.4807999999999993E-3</v>
      </c>
      <c r="G1349">
        <v>8.7829999999999991E-3</v>
      </c>
      <c r="H1349">
        <v>0.44727</v>
      </c>
      <c r="I1349">
        <v>0.23017000000000001</v>
      </c>
      <c r="J1349">
        <v>0.19750999999999999</v>
      </c>
      <c r="K1349">
        <v>0.34361999999999998</v>
      </c>
      <c r="L1349">
        <v>9.6418000000000004E-2</v>
      </c>
      <c r="M1349">
        <v>9.4362000000000001E-2</v>
      </c>
      <c r="N1349">
        <v>0.1076</v>
      </c>
      <c r="O1349">
        <v>3.7997999999999999E-3</v>
      </c>
      <c r="P1349">
        <v>9.2373000000000004E-3</v>
      </c>
    </row>
    <row r="1350" spans="1:16" x14ac:dyDescent="0.25">
      <c r="A1350" s="1">
        <v>42718.96875</v>
      </c>
      <c r="B1350">
        <v>0.42248000000000002</v>
      </c>
      <c r="C1350">
        <v>0.54164000000000001</v>
      </c>
      <c r="D1350">
        <v>0.30578</v>
      </c>
      <c r="E1350">
        <v>0.29633999999999999</v>
      </c>
      <c r="F1350">
        <v>9.3501000000000001E-3</v>
      </c>
      <c r="G1350">
        <v>9.1906000000000002E-3</v>
      </c>
      <c r="H1350">
        <v>0.44622000000000001</v>
      </c>
      <c r="I1350">
        <v>0.22869</v>
      </c>
      <c r="J1350">
        <v>0.19631000000000001</v>
      </c>
      <c r="K1350">
        <v>0.34154000000000001</v>
      </c>
      <c r="L1350">
        <v>9.4988000000000003E-2</v>
      </c>
      <c r="M1350">
        <v>9.1915999999999998E-2</v>
      </c>
      <c r="N1350">
        <v>0.10562000000000001</v>
      </c>
      <c r="O1350">
        <v>3.3820999999999999E-3</v>
      </c>
      <c r="P1350">
        <v>9.0323000000000001E-3</v>
      </c>
    </row>
    <row r="1351" spans="1:16" x14ac:dyDescent="0.25">
      <c r="A1351" s="1">
        <v>42718.979166666664</v>
      </c>
      <c r="B1351">
        <v>0.42169000000000001</v>
      </c>
      <c r="C1351">
        <v>0.54012000000000004</v>
      </c>
      <c r="D1351">
        <v>0.30424000000000001</v>
      </c>
      <c r="E1351">
        <v>0.29482999999999998</v>
      </c>
      <c r="F1351">
        <v>9.6971999999999996E-3</v>
      </c>
      <c r="G1351">
        <v>9.1438999999999999E-3</v>
      </c>
      <c r="H1351">
        <v>0.44423000000000001</v>
      </c>
      <c r="I1351">
        <v>0.22699</v>
      </c>
      <c r="J1351">
        <v>0.19433</v>
      </c>
      <c r="K1351">
        <v>0.33889999999999998</v>
      </c>
      <c r="L1351">
        <v>9.2133000000000007E-2</v>
      </c>
      <c r="M1351">
        <v>8.9305999999999996E-2</v>
      </c>
      <c r="N1351">
        <v>0.10305</v>
      </c>
      <c r="O1351">
        <v>3.5322000000000001E-3</v>
      </c>
      <c r="P1351">
        <v>9.0860000000000003E-3</v>
      </c>
    </row>
    <row r="1352" spans="1:16" x14ac:dyDescent="0.25">
      <c r="A1352" s="1">
        <v>42718.989583333336</v>
      </c>
      <c r="B1352">
        <v>0.42075000000000001</v>
      </c>
      <c r="C1352">
        <v>0.53827000000000003</v>
      </c>
      <c r="D1352">
        <v>0.30284</v>
      </c>
      <c r="E1352">
        <v>0.29354999999999998</v>
      </c>
      <c r="F1352">
        <v>9.3711999999999997E-3</v>
      </c>
      <c r="G1352">
        <v>8.6146E-3</v>
      </c>
      <c r="H1352">
        <v>0.44291000000000003</v>
      </c>
      <c r="I1352">
        <v>0.22514000000000001</v>
      </c>
      <c r="J1352">
        <v>0.19284000000000001</v>
      </c>
      <c r="K1352">
        <v>0.33639999999999998</v>
      </c>
      <c r="L1352">
        <v>8.9883000000000005E-2</v>
      </c>
      <c r="M1352">
        <v>8.7214E-2</v>
      </c>
      <c r="N1352">
        <v>0.10129000000000001</v>
      </c>
      <c r="O1352">
        <v>3.473E-3</v>
      </c>
      <c r="P1352">
        <v>9.2452999999999997E-3</v>
      </c>
    </row>
    <row r="1353" spans="1:16" x14ac:dyDescent="0.25">
      <c r="A1353" s="1">
        <v>42719</v>
      </c>
      <c r="B1353">
        <v>0.42033999999999999</v>
      </c>
      <c r="C1353">
        <v>0.53722999999999999</v>
      </c>
      <c r="D1353">
        <v>0.30149999999999999</v>
      </c>
      <c r="E1353">
        <v>0.29254000000000002</v>
      </c>
      <c r="F1353">
        <v>9.5971000000000008E-3</v>
      </c>
      <c r="G1353">
        <v>8.5921000000000001E-3</v>
      </c>
      <c r="H1353">
        <v>0.44114999999999999</v>
      </c>
      <c r="I1353">
        <v>0.22348999999999999</v>
      </c>
      <c r="J1353">
        <v>0.19117000000000001</v>
      </c>
      <c r="K1353">
        <v>0.33423000000000003</v>
      </c>
      <c r="L1353">
        <v>8.7577000000000002E-2</v>
      </c>
      <c r="M1353">
        <v>8.4947999999999996E-2</v>
      </c>
      <c r="N1353">
        <v>9.9067000000000002E-2</v>
      </c>
      <c r="O1353">
        <v>3.4087000000000002E-3</v>
      </c>
      <c r="P1353">
        <v>9.1386000000000002E-3</v>
      </c>
    </row>
    <row r="1354" spans="1:16" x14ac:dyDescent="0.25">
      <c r="A1354" s="1">
        <v>42719.010416666664</v>
      </c>
      <c r="B1354">
        <v>0.4199</v>
      </c>
      <c r="C1354">
        <v>0.53620999999999996</v>
      </c>
      <c r="D1354">
        <v>0.30013000000000001</v>
      </c>
      <c r="E1354">
        <v>0.29104000000000002</v>
      </c>
      <c r="F1354">
        <v>9.7012999999999995E-3</v>
      </c>
      <c r="G1354">
        <v>8.8067000000000006E-3</v>
      </c>
      <c r="H1354">
        <v>0.43952000000000002</v>
      </c>
      <c r="I1354">
        <v>0.22191</v>
      </c>
      <c r="J1354">
        <v>0.18942999999999999</v>
      </c>
      <c r="K1354">
        <v>0.33198</v>
      </c>
      <c r="L1354">
        <v>8.5154999999999995E-2</v>
      </c>
      <c r="M1354">
        <v>8.2548999999999997E-2</v>
      </c>
      <c r="N1354">
        <v>9.6971000000000002E-2</v>
      </c>
      <c r="O1354">
        <v>3.5534999999999998E-3</v>
      </c>
      <c r="P1354">
        <v>9.2700000000000005E-3</v>
      </c>
    </row>
    <row r="1355" spans="1:16" x14ac:dyDescent="0.25">
      <c r="A1355" s="1">
        <v>42719.020833333336</v>
      </c>
      <c r="B1355">
        <v>0.41932000000000003</v>
      </c>
      <c r="C1355">
        <v>0.53474999999999995</v>
      </c>
      <c r="D1355">
        <v>0.29888999999999999</v>
      </c>
      <c r="E1355">
        <v>0.28983999999999999</v>
      </c>
      <c r="F1355">
        <v>9.4412000000000003E-3</v>
      </c>
      <c r="G1355">
        <v>8.8500999999999996E-3</v>
      </c>
      <c r="H1355">
        <v>0.43789</v>
      </c>
      <c r="I1355">
        <v>0.22020999999999999</v>
      </c>
      <c r="J1355">
        <v>0.18819</v>
      </c>
      <c r="K1355">
        <v>0.32924999999999999</v>
      </c>
      <c r="L1355">
        <v>8.2545999999999994E-2</v>
      </c>
      <c r="M1355">
        <v>8.0181000000000002E-2</v>
      </c>
      <c r="N1355">
        <v>9.4870999999999997E-2</v>
      </c>
      <c r="O1355">
        <v>3.5493E-3</v>
      </c>
      <c r="P1355">
        <v>8.9279000000000008E-3</v>
      </c>
    </row>
    <row r="1356" spans="1:16" x14ac:dyDescent="0.25">
      <c r="A1356" s="1">
        <v>42719.03125</v>
      </c>
      <c r="B1356">
        <v>0.41852</v>
      </c>
      <c r="C1356">
        <v>0.53325</v>
      </c>
      <c r="D1356">
        <v>0.29737999999999998</v>
      </c>
      <c r="E1356">
        <v>0.28816999999999998</v>
      </c>
      <c r="F1356">
        <v>9.4476000000000004E-3</v>
      </c>
      <c r="G1356">
        <v>8.7355999999999996E-3</v>
      </c>
      <c r="H1356">
        <v>0.43593999999999999</v>
      </c>
      <c r="I1356">
        <v>0.21837000000000001</v>
      </c>
      <c r="J1356">
        <v>0.18639</v>
      </c>
      <c r="K1356">
        <v>0.32672000000000001</v>
      </c>
      <c r="L1356">
        <v>8.0502000000000004E-2</v>
      </c>
      <c r="M1356">
        <v>7.7428999999999998E-2</v>
      </c>
      <c r="N1356">
        <v>9.2577999999999994E-2</v>
      </c>
      <c r="O1356">
        <v>3.4851999999999999E-3</v>
      </c>
      <c r="P1356">
        <v>8.9595000000000004E-3</v>
      </c>
    </row>
    <row r="1357" spans="1:16" x14ac:dyDescent="0.25">
      <c r="A1357" s="1">
        <v>42719.041666666664</v>
      </c>
      <c r="B1357">
        <v>0.41832999999999998</v>
      </c>
      <c r="C1357">
        <v>0.53229000000000004</v>
      </c>
      <c r="D1357">
        <v>0.29642000000000002</v>
      </c>
      <c r="E1357">
        <v>0.28714000000000001</v>
      </c>
      <c r="F1357">
        <v>9.3667000000000004E-3</v>
      </c>
      <c r="G1357">
        <v>9.3538000000000007E-3</v>
      </c>
      <c r="H1357">
        <v>0.43430999999999997</v>
      </c>
      <c r="I1357">
        <v>0.21707000000000001</v>
      </c>
      <c r="J1357">
        <v>0.18451999999999999</v>
      </c>
      <c r="K1357">
        <v>0.32461000000000001</v>
      </c>
      <c r="L1357">
        <v>7.8244999999999995E-2</v>
      </c>
      <c r="M1357">
        <v>7.5411000000000006E-2</v>
      </c>
      <c r="N1357">
        <v>9.0812000000000004E-2</v>
      </c>
      <c r="O1357">
        <v>3.5466E-3</v>
      </c>
      <c r="P1357">
        <v>9.2102999999999994E-3</v>
      </c>
    </row>
    <row r="1358" spans="1:16" x14ac:dyDescent="0.25">
      <c r="A1358" s="1">
        <v>42719.052083333336</v>
      </c>
      <c r="B1358">
        <v>0.41739999999999999</v>
      </c>
      <c r="C1358">
        <v>0.53080000000000005</v>
      </c>
      <c r="D1358">
        <v>0.29472999999999999</v>
      </c>
      <c r="E1358">
        <v>0.28577000000000002</v>
      </c>
      <c r="F1358">
        <v>9.3033000000000005E-3</v>
      </c>
      <c r="G1358">
        <v>8.6636999999999999E-3</v>
      </c>
      <c r="H1358">
        <v>0.43241000000000002</v>
      </c>
      <c r="I1358">
        <v>0.21512000000000001</v>
      </c>
      <c r="J1358">
        <v>0.18304999999999999</v>
      </c>
      <c r="K1358">
        <v>0.32224000000000003</v>
      </c>
      <c r="L1358">
        <v>7.5902999999999998E-2</v>
      </c>
      <c r="M1358">
        <v>7.2635000000000005E-2</v>
      </c>
      <c r="N1358">
        <v>8.8700000000000001E-2</v>
      </c>
      <c r="O1358">
        <v>3.2545999999999999E-3</v>
      </c>
      <c r="P1358">
        <v>9.3419999999999996E-3</v>
      </c>
    </row>
    <row r="1359" spans="1:16" x14ac:dyDescent="0.25">
      <c r="A1359" s="1">
        <v>42719.0625</v>
      </c>
      <c r="B1359">
        <v>0.41720000000000002</v>
      </c>
      <c r="C1359">
        <v>0.52995000000000003</v>
      </c>
      <c r="D1359">
        <v>0.29375000000000001</v>
      </c>
      <c r="E1359">
        <v>0.28478999999999999</v>
      </c>
      <c r="F1359">
        <v>9.7573E-3</v>
      </c>
      <c r="G1359">
        <v>9.1461000000000008E-3</v>
      </c>
      <c r="H1359">
        <v>0.43091000000000002</v>
      </c>
      <c r="I1359">
        <v>0.21339</v>
      </c>
      <c r="J1359">
        <v>0.18142</v>
      </c>
      <c r="K1359">
        <v>0.31979999999999997</v>
      </c>
      <c r="L1359">
        <v>7.3178999999999994E-2</v>
      </c>
      <c r="M1359">
        <v>7.1128999999999998E-2</v>
      </c>
      <c r="N1359">
        <v>8.6494000000000001E-2</v>
      </c>
      <c r="O1359">
        <v>3.5006E-3</v>
      </c>
      <c r="P1359">
        <v>9.4649999999999995E-3</v>
      </c>
    </row>
    <row r="1360" spans="1:16" x14ac:dyDescent="0.25">
      <c r="A1360" s="1">
        <v>42719.072916666664</v>
      </c>
      <c r="B1360">
        <v>0.41664000000000001</v>
      </c>
      <c r="C1360">
        <v>0.52798999999999996</v>
      </c>
      <c r="D1360">
        <v>0.29199999999999998</v>
      </c>
      <c r="E1360">
        <v>0.28347</v>
      </c>
      <c r="F1360">
        <v>9.5726000000000006E-3</v>
      </c>
      <c r="G1360">
        <v>9.0737999999999999E-3</v>
      </c>
      <c r="H1360">
        <v>0.42910999999999999</v>
      </c>
      <c r="I1360">
        <v>0.21177000000000001</v>
      </c>
      <c r="J1360">
        <v>0.17981</v>
      </c>
      <c r="K1360">
        <v>0.31761</v>
      </c>
      <c r="L1360">
        <v>7.0709999999999995E-2</v>
      </c>
      <c r="M1360">
        <v>6.8684999999999996E-2</v>
      </c>
      <c r="N1360">
        <v>8.4307999999999994E-2</v>
      </c>
      <c r="O1360">
        <v>3.5076999999999999E-3</v>
      </c>
      <c r="P1360">
        <v>9.2093000000000001E-3</v>
      </c>
    </row>
    <row r="1361" spans="1:16" x14ac:dyDescent="0.25">
      <c r="A1361" s="1">
        <v>42719.083333333336</v>
      </c>
      <c r="B1361">
        <v>0.41619</v>
      </c>
      <c r="C1361">
        <v>0.52680000000000005</v>
      </c>
      <c r="D1361">
        <v>0.29088000000000003</v>
      </c>
      <c r="E1361">
        <v>0.28197</v>
      </c>
      <c r="F1361">
        <v>9.6103000000000004E-3</v>
      </c>
      <c r="G1361">
        <v>8.6450999999999993E-3</v>
      </c>
      <c r="H1361">
        <v>0.42781000000000002</v>
      </c>
      <c r="I1361">
        <v>0.21002999999999999</v>
      </c>
      <c r="J1361">
        <v>0.17798</v>
      </c>
      <c r="K1361">
        <v>0.31507000000000002</v>
      </c>
      <c r="L1361">
        <v>6.8821999999999994E-2</v>
      </c>
      <c r="M1361">
        <v>6.6525000000000001E-2</v>
      </c>
      <c r="N1361">
        <v>8.2302E-2</v>
      </c>
      <c r="O1361">
        <v>3.5546000000000002E-3</v>
      </c>
      <c r="P1361">
        <v>8.9174000000000007E-3</v>
      </c>
    </row>
    <row r="1362" spans="1:16" x14ac:dyDescent="0.25">
      <c r="A1362" s="1">
        <v>42719.09375</v>
      </c>
      <c r="B1362">
        <v>0.41489999999999999</v>
      </c>
      <c r="C1362">
        <v>0.52532999999999996</v>
      </c>
      <c r="D1362">
        <v>0.28925000000000001</v>
      </c>
      <c r="E1362">
        <v>0.28058</v>
      </c>
      <c r="F1362">
        <v>9.7105000000000004E-3</v>
      </c>
      <c r="G1362">
        <v>9.0147000000000005E-3</v>
      </c>
      <c r="H1362">
        <v>0.42564999999999997</v>
      </c>
      <c r="I1362">
        <v>0.20794000000000001</v>
      </c>
      <c r="J1362">
        <v>0.17627999999999999</v>
      </c>
      <c r="K1362">
        <v>0.31256</v>
      </c>
      <c r="L1362">
        <v>6.6299999999999998E-2</v>
      </c>
      <c r="M1362">
        <v>6.3588000000000006E-2</v>
      </c>
      <c r="N1362">
        <v>7.9963999999999993E-2</v>
      </c>
      <c r="O1362">
        <v>3.64E-3</v>
      </c>
      <c r="P1362">
        <v>9.1255999999999993E-3</v>
      </c>
    </row>
    <row r="1363" spans="1:16" x14ac:dyDescent="0.25">
      <c r="A1363" s="1">
        <v>42719.104166666664</v>
      </c>
      <c r="B1363">
        <v>0.41467999999999999</v>
      </c>
      <c r="C1363">
        <v>0.52408999999999994</v>
      </c>
      <c r="D1363">
        <v>0.28777999999999998</v>
      </c>
      <c r="E1363">
        <v>0.27916000000000002</v>
      </c>
      <c r="F1363">
        <v>9.6442999999999997E-3</v>
      </c>
      <c r="G1363">
        <v>9.2099E-3</v>
      </c>
      <c r="H1363">
        <v>0.42418</v>
      </c>
      <c r="I1363">
        <v>0.20644000000000001</v>
      </c>
      <c r="J1363">
        <v>0.17451</v>
      </c>
      <c r="K1363">
        <v>0.31030000000000002</v>
      </c>
      <c r="L1363">
        <v>6.3627000000000003E-2</v>
      </c>
      <c r="M1363">
        <v>6.1260000000000002E-2</v>
      </c>
      <c r="N1363">
        <v>7.7673000000000006E-2</v>
      </c>
      <c r="O1363">
        <v>3.4523000000000002E-3</v>
      </c>
      <c r="P1363">
        <v>9.3691999999999994E-3</v>
      </c>
    </row>
    <row r="1364" spans="1:16" x14ac:dyDescent="0.25">
      <c r="A1364" s="1">
        <v>42719.114583333336</v>
      </c>
      <c r="B1364">
        <v>0.41437000000000002</v>
      </c>
      <c r="C1364">
        <v>0.52317000000000002</v>
      </c>
      <c r="D1364">
        <v>0.28686</v>
      </c>
      <c r="E1364">
        <v>0.27783000000000002</v>
      </c>
      <c r="F1364">
        <v>9.6953999999999999E-3</v>
      </c>
      <c r="G1364">
        <v>9.1316000000000001E-3</v>
      </c>
      <c r="H1364">
        <v>0.42257</v>
      </c>
      <c r="I1364">
        <v>0.20476</v>
      </c>
      <c r="J1364">
        <v>0.17285</v>
      </c>
      <c r="K1364">
        <v>0.30845</v>
      </c>
      <c r="L1364">
        <v>6.1976000000000003E-2</v>
      </c>
      <c r="M1364">
        <v>5.9367999999999997E-2</v>
      </c>
      <c r="N1364">
        <v>7.5984999999999997E-2</v>
      </c>
      <c r="O1364">
        <v>3.6730999999999999E-3</v>
      </c>
      <c r="P1364">
        <v>8.9999999999999993E-3</v>
      </c>
    </row>
    <row r="1365" spans="1:16" x14ac:dyDescent="0.25">
      <c r="A1365" s="1">
        <v>42719.125</v>
      </c>
      <c r="B1365">
        <v>0.41343999999999997</v>
      </c>
      <c r="C1365">
        <v>0.52114000000000005</v>
      </c>
      <c r="D1365">
        <v>0.28521999999999997</v>
      </c>
      <c r="E1365">
        <v>0.27649000000000001</v>
      </c>
      <c r="F1365">
        <v>9.5987999999999993E-3</v>
      </c>
      <c r="G1365">
        <v>9.4482999999999998E-3</v>
      </c>
      <c r="H1365">
        <v>0.42079</v>
      </c>
      <c r="I1365">
        <v>0.20291999999999999</v>
      </c>
      <c r="J1365">
        <v>0.17130999999999999</v>
      </c>
      <c r="K1365">
        <v>0.30587999999999999</v>
      </c>
      <c r="L1365">
        <v>5.9221999999999997E-2</v>
      </c>
      <c r="M1365">
        <v>5.7313000000000003E-2</v>
      </c>
      <c r="N1365">
        <v>7.3675000000000004E-2</v>
      </c>
      <c r="O1365">
        <v>3.4867000000000001E-3</v>
      </c>
      <c r="P1365">
        <v>9.1404999999999993E-3</v>
      </c>
    </row>
    <row r="1366" spans="1:16" x14ac:dyDescent="0.25">
      <c r="A1366" s="1">
        <v>42719.135416666664</v>
      </c>
      <c r="B1366">
        <v>0.41311999999999999</v>
      </c>
      <c r="C1366">
        <v>0.52002000000000004</v>
      </c>
      <c r="D1366">
        <v>0.28375</v>
      </c>
      <c r="E1366">
        <v>0.27495999999999998</v>
      </c>
      <c r="F1366">
        <v>9.7766999999999993E-3</v>
      </c>
      <c r="G1366">
        <v>9.1225999999999998E-3</v>
      </c>
      <c r="H1366">
        <v>0.41897000000000001</v>
      </c>
      <c r="I1366">
        <v>0.20099</v>
      </c>
      <c r="J1366">
        <v>0.16958999999999999</v>
      </c>
      <c r="K1366">
        <v>0.30353000000000002</v>
      </c>
      <c r="L1366">
        <v>5.7090000000000002E-2</v>
      </c>
      <c r="M1366">
        <v>5.5017000000000003E-2</v>
      </c>
      <c r="N1366">
        <v>7.1860999999999994E-2</v>
      </c>
      <c r="O1366">
        <v>3.6495999999999998E-3</v>
      </c>
      <c r="P1366">
        <v>9.2657999999999994E-3</v>
      </c>
    </row>
    <row r="1367" spans="1:16" x14ac:dyDescent="0.25">
      <c r="A1367" s="1">
        <v>42719.145833333336</v>
      </c>
      <c r="B1367">
        <v>0.41252</v>
      </c>
      <c r="C1367">
        <v>0.51871999999999996</v>
      </c>
      <c r="D1367">
        <v>0.28281000000000001</v>
      </c>
      <c r="E1367">
        <v>0.27381</v>
      </c>
      <c r="F1367">
        <v>9.8691999999999998E-3</v>
      </c>
      <c r="G1367">
        <v>9.1237999999999996E-3</v>
      </c>
      <c r="H1367">
        <v>0.41700999999999999</v>
      </c>
      <c r="I1367">
        <v>0.19939999999999999</v>
      </c>
      <c r="J1367">
        <v>0.16774</v>
      </c>
      <c r="K1367">
        <v>0.30141000000000001</v>
      </c>
      <c r="L1367">
        <v>5.4962999999999998E-2</v>
      </c>
      <c r="M1367">
        <v>5.2541999999999998E-2</v>
      </c>
      <c r="N1367">
        <v>6.9630999999999998E-2</v>
      </c>
      <c r="O1367">
        <v>3.4356E-3</v>
      </c>
      <c r="P1367">
        <v>9.2238000000000007E-3</v>
      </c>
    </row>
    <row r="1368" spans="1:16" x14ac:dyDescent="0.25">
      <c r="A1368" s="1">
        <v>42719.15625</v>
      </c>
      <c r="B1368">
        <v>0.41173999999999999</v>
      </c>
      <c r="C1368">
        <v>0.51731000000000005</v>
      </c>
      <c r="D1368">
        <v>0.28100999999999998</v>
      </c>
      <c r="E1368">
        <v>0.27222000000000002</v>
      </c>
      <c r="F1368">
        <v>9.7199999999999995E-3</v>
      </c>
      <c r="G1368">
        <v>8.8552000000000006E-3</v>
      </c>
      <c r="H1368">
        <v>0.41554999999999997</v>
      </c>
      <c r="I1368">
        <v>0.19761999999999999</v>
      </c>
      <c r="J1368">
        <v>0.16614999999999999</v>
      </c>
      <c r="K1368">
        <v>0.29899999999999999</v>
      </c>
      <c r="L1368">
        <v>5.1973999999999999E-2</v>
      </c>
      <c r="M1368">
        <v>5.0846000000000002E-2</v>
      </c>
      <c r="N1368">
        <v>6.7745E-2</v>
      </c>
      <c r="O1368">
        <v>3.3895000000000002E-3</v>
      </c>
      <c r="P1368">
        <v>9.4193999999999996E-3</v>
      </c>
    </row>
    <row r="1369" spans="1:16" x14ac:dyDescent="0.25">
      <c r="A1369" s="1">
        <v>42719.166666666664</v>
      </c>
      <c r="B1369">
        <v>0.41132000000000002</v>
      </c>
      <c r="C1369">
        <v>0.5161</v>
      </c>
      <c r="D1369">
        <v>0.27990999999999999</v>
      </c>
      <c r="E1369">
        <v>0.27089000000000002</v>
      </c>
      <c r="F1369">
        <v>9.6916999999999993E-3</v>
      </c>
      <c r="G1369">
        <v>9.0446999999999993E-3</v>
      </c>
      <c r="H1369">
        <v>0.41394999999999998</v>
      </c>
      <c r="I1369">
        <v>0.19581999999999999</v>
      </c>
      <c r="J1369">
        <v>0.16453999999999999</v>
      </c>
      <c r="K1369">
        <v>0.29671999999999998</v>
      </c>
      <c r="L1369">
        <v>5.0271999999999997E-2</v>
      </c>
      <c r="M1369">
        <v>4.8146000000000001E-2</v>
      </c>
      <c r="N1369">
        <v>6.5614000000000006E-2</v>
      </c>
      <c r="O1369">
        <v>3.7236999999999999E-3</v>
      </c>
      <c r="P1369">
        <v>9.3719000000000007E-3</v>
      </c>
    </row>
    <row r="1370" spans="1:16" x14ac:dyDescent="0.25">
      <c r="A1370" s="1">
        <v>42719.177083333336</v>
      </c>
      <c r="B1370">
        <v>0.41060999999999998</v>
      </c>
      <c r="C1370">
        <v>0.51471999999999996</v>
      </c>
      <c r="D1370">
        <v>0.27832000000000001</v>
      </c>
      <c r="E1370">
        <v>0.26960000000000001</v>
      </c>
      <c r="F1370">
        <v>9.8209999999999999E-3</v>
      </c>
      <c r="G1370">
        <v>9.0267000000000003E-3</v>
      </c>
      <c r="H1370">
        <v>0.4123</v>
      </c>
      <c r="I1370">
        <v>0.19389000000000001</v>
      </c>
      <c r="J1370">
        <v>0.16278000000000001</v>
      </c>
      <c r="K1370">
        <v>0.29435</v>
      </c>
      <c r="L1370">
        <v>4.7889000000000001E-2</v>
      </c>
      <c r="M1370">
        <v>4.6628999999999997E-2</v>
      </c>
      <c r="N1370">
        <v>6.3569000000000001E-2</v>
      </c>
      <c r="O1370">
        <v>3.6893E-3</v>
      </c>
      <c r="P1370">
        <v>9.0983999999999995E-3</v>
      </c>
    </row>
    <row r="1371" spans="1:16" x14ac:dyDescent="0.25">
      <c r="A1371" s="1">
        <v>42719.1875</v>
      </c>
      <c r="B1371">
        <v>0.40992000000000001</v>
      </c>
      <c r="C1371">
        <v>0.51327</v>
      </c>
      <c r="D1371">
        <v>0.27687</v>
      </c>
      <c r="E1371">
        <v>0.26804</v>
      </c>
      <c r="F1371">
        <v>1.0233000000000001E-2</v>
      </c>
      <c r="G1371">
        <v>9.2706999999999998E-3</v>
      </c>
      <c r="H1371">
        <v>0.41075</v>
      </c>
      <c r="I1371">
        <v>0.19223999999999999</v>
      </c>
      <c r="J1371">
        <v>0.16084000000000001</v>
      </c>
      <c r="K1371">
        <v>0.29211999999999999</v>
      </c>
      <c r="L1371">
        <v>4.5461000000000001E-2</v>
      </c>
      <c r="M1371">
        <v>4.3772999999999999E-2</v>
      </c>
      <c r="N1371">
        <v>6.1374999999999999E-2</v>
      </c>
      <c r="O1371">
        <v>3.7815000000000001E-3</v>
      </c>
      <c r="P1371">
        <v>9.1152000000000004E-3</v>
      </c>
    </row>
    <row r="1372" spans="1:16" x14ac:dyDescent="0.25">
      <c r="A1372" s="1">
        <v>42719.197916666664</v>
      </c>
      <c r="B1372">
        <v>0.40965000000000001</v>
      </c>
      <c r="C1372">
        <v>0.51198999999999995</v>
      </c>
      <c r="D1372">
        <v>0.27556000000000003</v>
      </c>
      <c r="E1372">
        <v>0.26701000000000003</v>
      </c>
      <c r="F1372">
        <v>9.9822999999999995E-3</v>
      </c>
      <c r="G1372">
        <v>9.2671999999999997E-3</v>
      </c>
      <c r="H1372">
        <v>0.40883000000000003</v>
      </c>
      <c r="I1372">
        <v>0.19041</v>
      </c>
      <c r="J1372">
        <v>0.15934000000000001</v>
      </c>
      <c r="K1372">
        <v>0.28999000000000003</v>
      </c>
      <c r="L1372">
        <v>4.2701000000000003E-2</v>
      </c>
      <c r="M1372">
        <v>4.2034000000000002E-2</v>
      </c>
      <c r="N1372">
        <v>5.9408000000000002E-2</v>
      </c>
      <c r="O1372">
        <v>3.6013999999999998E-3</v>
      </c>
      <c r="P1372">
        <v>9.4970999999999996E-3</v>
      </c>
    </row>
    <row r="1373" spans="1:16" x14ac:dyDescent="0.25">
      <c r="A1373" s="1">
        <v>42719.208333333336</v>
      </c>
      <c r="B1373">
        <v>0.40883000000000003</v>
      </c>
      <c r="C1373">
        <v>0.51070000000000004</v>
      </c>
      <c r="D1373">
        <v>0.27433999999999997</v>
      </c>
      <c r="E1373">
        <v>0.26552999999999999</v>
      </c>
      <c r="F1373">
        <v>1.0050999999999999E-2</v>
      </c>
      <c r="G1373">
        <v>9.3670000000000003E-3</v>
      </c>
      <c r="H1373">
        <v>0.40709000000000001</v>
      </c>
      <c r="I1373">
        <v>0.18873000000000001</v>
      </c>
      <c r="J1373">
        <v>0.15755</v>
      </c>
      <c r="K1373">
        <v>0.28760999999999998</v>
      </c>
      <c r="L1373">
        <v>4.0703999999999997E-2</v>
      </c>
      <c r="M1373">
        <v>4.0152E-2</v>
      </c>
      <c r="N1373">
        <v>5.7450000000000001E-2</v>
      </c>
      <c r="O1373">
        <v>3.8199000000000002E-3</v>
      </c>
      <c r="P1373">
        <v>9.6114000000000008E-3</v>
      </c>
    </row>
    <row r="1374" spans="1:16" x14ac:dyDescent="0.25">
      <c r="A1374" s="1">
        <v>42719.21875</v>
      </c>
      <c r="B1374">
        <v>0.40828999999999999</v>
      </c>
      <c r="C1374">
        <v>0.50917999999999997</v>
      </c>
      <c r="D1374">
        <v>0.27278999999999998</v>
      </c>
      <c r="E1374">
        <v>0.26389000000000001</v>
      </c>
      <c r="F1374">
        <v>1.0014E-2</v>
      </c>
      <c r="G1374">
        <v>9.4836999999999994E-3</v>
      </c>
      <c r="H1374">
        <v>0.40543000000000001</v>
      </c>
      <c r="I1374">
        <v>0.18683</v>
      </c>
      <c r="J1374">
        <v>0.15579000000000001</v>
      </c>
      <c r="K1374">
        <v>0.28544000000000003</v>
      </c>
      <c r="L1374">
        <v>3.8584E-2</v>
      </c>
      <c r="M1374">
        <v>3.7463000000000003E-2</v>
      </c>
      <c r="N1374">
        <v>5.5469999999999998E-2</v>
      </c>
      <c r="O1374">
        <v>3.6329000000000001E-3</v>
      </c>
      <c r="P1374">
        <v>9.1918999999999994E-3</v>
      </c>
    </row>
    <row r="1375" spans="1:16" x14ac:dyDescent="0.25">
      <c r="A1375" s="1">
        <v>42719.229166666664</v>
      </c>
      <c r="B1375">
        <v>0.40766999999999998</v>
      </c>
      <c r="C1375">
        <v>0.50778000000000001</v>
      </c>
      <c r="D1375">
        <v>0.27129999999999999</v>
      </c>
      <c r="E1375">
        <v>0.26228000000000001</v>
      </c>
      <c r="F1375">
        <v>9.9108000000000009E-3</v>
      </c>
      <c r="G1375">
        <v>9.3291999999999993E-3</v>
      </c>
      <c r="H1375">
        <v>0.40334999999999999</v>
      </c>
      <c r="I1375">
        <v>0.18509999999999999</v>
      </c>
      <c r="J1375">
        <v>0.15412000000000001</v>
      </c>
      <c r="K1375">
        <v>0.28322999999999998</v>
      </c>
      <c r="L1375">
        <v>3.6207000000000003E-2</v>
      </c>
      <c r="M1375">
        <v>3.5471999999999997E-2</v>
      </c>
      <c r="N1375">
        <v>5.3194999999999999E-2</v>
      </c>
      <c r="O1375">
        <v>3.4710000000000001E-3</v>
      </c>
      <c r="P1375">
        <v>9.1822999999999991E-3</v>
      </c>
    </row>
    <row r="1376" spans="1:16" x14ac:dyDescent="0.25">
      <c r="A1376" s="1">
        <v>42719.239583333336</v>
      </c>
      <c r="B1376">
        <v>0.40694000000000002</v>
      </c>
      <c r="C1376">
        <v>0.50619000000000003</v>
      </c>
      <c r="D1376">
        <v>0.26984000000000002</v>
      </c>
      <c r="E1376">
        <v>0.26112000000000002</v>
      </c>
      <c r="F1376">
        <v>1.0231000000000001E-2</v>
      </c>
      <c r="G1376">
        <v>8.8173000000000001E-3</v>
      </c>
      <c r="H1376">
        <v>0.40165000000000001</v>
      </c>
      <c r="I1376">
        <v>0.18309</v>
      </c>
      <c r="J1376">
        <v>0.15226999999999999</v>
      </c>
      <c r="K1376">
        <v>0.28092</v>
      </c>
      <c r="L1376">
        <v>3.3965000000000002E-2</v>
      </c>
      <c r="M1376">
        <v>3.3717999999999998E-2</v>
      </c>
      <c r="N1376">
        <v>5.1577999999999999E-2</v>
      </c>
      <c r="O1376">
        <v>3.6096000000000001E-3</v>
      </c>
      <c r="P1376">
        <v>9.4088000000000001E-3</v>
      </c>
    </row>
    <row r="1377" spans="1:16" x14ac:dyDescent="0.25">
      <c r="A1377" s="1">
        <v>42719.25</v>
      </c>
      <c r="B1377">
        <v>0.40600000000000003</v>
      </c>
      <c r="C1377">
        <v>0.50516000000000005</v>
      </c>
      <c r="D1377">
        <v>0.26856000000000002</v>
      </c>
      <c r="E1377">
        <v>0.25972000000000001</v>
      </c>
      <c r="F1377">
        <v>9.8767999999999998E-3</v>
      </c>
      <c r="G1377">
        <v>8.8827000000000003E-3</v>
      </c>
      <c r="H1377">
        <v>0.39989999999999998</v>
      </c>
      <c r="I1377">
        <v>0.18112</v>
      </c>
      <c r="J1377">
        <v>0.15029000000000001</v>
      </c>
      <c r="K1377">
        <v>0.27926000000000001</v>
      </c>
      <c r="L1377">
        <v>3.2308000000000003E-2</v>
      </c>
      <c r="M1377">
        <v>3.1850000000000003E-2</v>
      </c>
      <c r="N1377">
        <v>4.9591000000000003E-2</v>
      </c>
      <c r="O1377">
        <v>3.6346999999999998E-3</v>
      </c>
      <c r="P1377">
        <v>9.4786000000000002E-3</v>
      </c>
    </row>
    <row r="1378" spans="1:16" x14ac:dyDescent="0.25">
      <c r="A1378" s="1">
        <v>42719.260416666664</v>
      </c>
      <c r="B1378">
        <v>0.40487000000000001</v>
      </c>
      <c r="C1378">
        <v>0.50360000000000005</v>
      </c>
      <c r="D1378">
        <v>0.26715</v>
      </c>
      <c r="E1378">
        <v>0.25833</v>
      </c>
      <c r="F1378">
        <v>9.6669000000000008E-3</v>
      </c>
      <c r="G1378">
        <v>9.3668999999999992E-3</v>
      </c>
      <c r="H1378">
        <v>0.39796999999999999</v>
      </c>
      <c r="I1378">
        <v>0.17965</v>
      </c>
      <c r="J1378">
        <v>0.14842</v>
      </c>
      <c r="K1378">
        <v>0.27683999999999997</v>
      </c>
      <c r="L1378">
        <v>3.0020999999999999E-2</v>
      </c>
      <c r="M1378">
        <v>2.9391E-2</v>
      </c>
      <c r="N1378">
        <v>4.7613999999999997E-2</v>
      </c>
      <c r="O1378">
        <v>3.5389000000000002E-3</v>
      </c>
      <c r="P1378">
        <v>9.3016000000000001E-3</v>
      </c>
    </row>
    <row r="1379" spans="1:16" x14ac:dyDescent="0.25">
      <c r="A1379" s="1">
        <v>42719.270833333336</v>
      </c>
      <c r="B1379">
        <v>0.40422000000000002</v>
      </c>
      <c r="C1379">
        <v>0.50205999999999995</v>
      </c>
      <c r="D1379">
        <v>0.26547999999999999</v>
      </c>
      <c r="E1379">
        <v>0.25694</v>
      </c>
      <c r="F1379">
        <v>9.7204000000000006E-3</v>
      </c>
      <c r="G1379">
        <v>8.855E-3</v>
      </c>
      <c r="H1379">
        <v>0.39607999999999999</v>
      </c>
      <c r="I1379">
        <v>0.17755000000000001</v>
      </c>
      <c r="J1379">
        <v>0.14662</v>
      </c>
      <c r="K1379">
        <v>0.27471000000000001</v>
      </c>
      <c r="L1379">
        <v>2.7306E-2</v>
      </c>
      <c r="M1379">
        <v>2.6779000000000001E-2</v>
      </c>
      <c r="N1379">
        <v>4.5769999999999998E-2</v>
      </c>
      <c r="O1379">
        <v>3.6960000000000001E-3</v>
      </c>
      <c r="P1379">
        <v>9.188E-3</v>
      </c>
    </row>
    <row r="1380" spans="1:16" x14ac:dyDescent="0.25">
      <c r="A1380" s="1">
        <v>42719.28125</v>
      </c>
      <c r="B1380">
        <v>0.40343000000000001</v>
      </c>
      <c r="C1380">
        <v>0.50043000000000004</v>
      </c>
      <c r="D1380">
        <v>0.26419999999999999</v>
      </c>
      <c r="E1380">
        <v>0.25511</v>
      </c>
      <c r="F1380">
        <v>1.0291E-2</v>
      </c>
      <c r="G1380">
        <v>9.2409999999999992E-3</v>
      </c>
      <c r="H1380">
        <v>0.39423000000000002</v>
      </c>
      <c r="I1380">
        <v>0.17551</v>
      </c>
      <c r="J1380">
        <v>0.14480000000000001</v>
      </c>
      <c r="K1380">
        <v>0.27250000000000002</v>
      </c>
      <c r="L1380">
        <v>2.4986999999999999E-2</v>
      </c>
      <c r="M1380">
        <v>2.5010000000000001E-2</v>
      </c>
      <c r="N1380">
        <v>4.3791999999999998E-2</v>
      </c>
      <c r="O1380">
        <v>3.2875000000000001E-3</v>
      </c>
      <c r="P1380">
        <v>9.2008000000000003E-3</v>
      </c>
    </row>
    <row r="1381" spans="1:16" x14ac:dyDescent="0.25">
      <c r="A1381" s="1">
        <v>42719.291666666664</v>
      </c>
      <c r="B1381">
        <v>0.40307999999999999</v>
      </c>
      <c r="C1381">
        <v>0.49948999999999999</v>
      </c>
      <c r="D1381">
        <v>0.26299</v>
      </c>
      <c r="E1381">
        <v>0.25378000000000001</v>
      </c>
      <c r="F1381">
        <v>9.8492000000000007E-3</v>
      </c>
      <c r="G1381">
        <v>9.1947000000000001E-3</v>
      </c>
      <c r="H1381">
        <v>0.39248</v>
      </c>
      <c r="I1381">
        <v>0.17383999999999999</v>
      </c>
      <c r="J1381">
        <v>0.14280999999999999</v>
      </c>
      <c r="K1381">
        <v>0.27023999999999998</v>
      </c>
      <c r="L1381">
        <v>2.3023999999999999E-2</v>
      </c>
      <c r="M1381">
        <v>2.2919999999999999E-2</v>
      </c>
      <c r="N1381">
        <v>4.1930000000000002E-2</v>
      </c>
      <c r="O1381">
        <v>3.519E-3</v>
      </c>
      <c r="P1381">
        <v>9.2227000000000003E-3</v>
      </c>
    </row>
    <row r="1382" spans="1:16" x14ac:dyDescent="0.25">
      <c r="A1382" s="1">
        <v>42719.302083333336</v>
      </c>
      <c r="B1382">
        <v>0.40244999999999997</v>
      </c>
      <c r="C1382">
        <v>0.49791000000000002</v>
      </c>
      <c r="D1382">
        <v>0.26107000000000002</v>
      </c>
      <c r="E1382">
        <v>0.25218000000000002</v>
      </c>
      <c r="F1382">
        <v>9.7021999999999994E-3</v>
      </c>
      <c r="G1382">
        <v>9.2044999999999991E-3</v>
      </c>
      <c r="H1382">
        <v>0.39082</v>
      </c>
      <c r="I1382">
        <v>0.17199</v>
      </c>
      <c r="J1382">
        <v>0.14127000000000001</v>
      </c>
      <c r="K1382">
        <v>0.26859</v>
      </c>
      <c r="L1382">
        <v>2.0278000000000001E-2</v>
      </c>
      <c r="M1382">
        <v>2.0756E-2</v>
      </c>
      <c r="N1382">
        <v>3.9815999999999997E-2</v>
      </c>
      <c r="O1382">
        <v>3.6388000000000002E-3</v>
      </c>
      <c r="P1382">
        <v>9.2958999999999993E-3</v>
      </c>
    </row>
    <row r="1383" spans="1:16" x14ac:dyDescent="0.25">
      <c r="A1383" s="1">
        <v>42719.3125</v>
      </c>
      <c r="B1383">
        <v>0.40138000000000001</v>
      </c>
      <c r="C1383">
        <v>0.49620999999999998</v>
      </c>
      <c r="D1383">
        <v>0.25964999999999999</v>
      </c>
      <c r="E1383">
        <v>0.251</v>
      </c>
      <c r="F1383">
        <v>1.0017E-2</v>
      </c>
      <c r="G1383">
        <v>9.1094000000000001E-3</v>
      </c>
      <c r="H1383">
        <v>0.38834000000000002</v>
      </c>
      <c r="I1383">
        <v>0.16977999999999999</v>
      </c>
      <c r="J1383">
        <v>0.13916000000000001</v>
      </c>
      <c r="K1383">
        <v>0.26584000000000002</v>
      </c>
      <c r="L1383">
        <v>1.8041000000000001E-2</v>
      </c>
      <c r="M1383">
        <v>1.8061000000000001E-2</v>
      </c>
      <c r="N1383">
        <v>3.7810000000000003E-2</v>
      </c>
      <c r="O1383">
        <v>3.4209000000000002E-3</v>
      </c>
      <c r="P1383">
        <v>9.2619E-3</v>
      </c>
    </row>
    <row r="1384" spans="1:16" x14ac:dyDescent="0.25">
      <c r="A1384" s="1">
        <v>42719.322916666664</v>
      </c>
      <c r="B1384">
        <v>0.40129999999999999</v>
      </c>
      <c r="C1384">
        <v>0.49484</v>
      </c>
      <c r="D1384">
        <v>0.25846000000000002</v>
      </c>
      <c r="E1384">
        <v>0.24962999999999999</v>
      </c>
      <c r="F1384">
        <v>1.0033E-2</v>
      </c>
      <c r="G1384">
        <v>9.2881999999999999E-3</v>
      </c>
      <c r="H1384">
        <v>0.38701000000000002</v>
      </c>
      <c r="I1384">
        <v>0.16796</v>
      </c>
      <c r="J1384">
        <v>0.13746</v>
      </c>
      <c r="K1384">
        <v>0.26379000000000002</v>
      </c>
      <c r="L1384">
        <v>1.6896999999999999E-2</v>
      </c>
      <c r="M1384">
        <v>1.6458E-2</v>
      </c>
      <c r="N1384">
        <v>3.6109000000000002E-2</v>
      </c>
      <c r="O1384">
        <v>3.5087999999999999E-3</v>
      </c>
      <c r="P1384">
        <v>9.3229999999999997E-3</v>
      </c>
    </row>
    <row r="1385" spans="1:16" x14ac:dyDescent="0.25">
      <c r="A1385" s="1">
        <v>42719.333333333336</v>
      </c>
      <c r="B1385">
        <v>0.40028000000000002</v>
      </c>
      <c r="C1385">
        <v>0.49326999999999999</v>
      </c>
      <c r="D1385">
        <v>0.25690000000000002</v>
      </c>
      <c r="E1385">
        <v>0.24789</v>
      </c>
      <c r="F1385">
        <v>9.9457999999999994E-3</v>
      </c>
      <c r="G1385">
        <v>9.3118999999999997E-3</v>
      </c>
      <c r="H1385">
        <v>0.38524000000000003</v>
      </c>
      <c r="I1385">
        <v>0.16594999999999999</v>
      </c>
      <c r="J1385">
        <v>0.13539999999999999</v>
      </c>
      <c r="K1385">
        <v>0.26151999999999997</v>
      </c>
      <c r="L1385">
        <v>1.3984E-2</v>
      </c>
      <c r="M1385">
        <v>1.4121999999999999E-2</v>
      </c>
      <c r="N1385">
        <v>3.4236000000000003E-2</v>
      </c>
      <c r="O1385">
        <v>3.5384000000000001E-3</v>
      </c>
      <c r="P1385">
        <v>9.4816999999999992E-3</v>
      </c>
    </row>
    <row r="1386" spans="1:16" x14ac:dyDescent="0.25">
      <c r="A1386" s="1">
        <v>42719.34375</v>
      </c>
      <c r="B1386">
        <v>0.39977000000000001</v>
      </c>
      <c r="C1386">
        <v>0.49195</v>
      </c>
      <c r="D1386">
        <v>0.25535999999999998</v>
      </c>
      <c r="E1386">
        <v>0.24668999999999999</v>
      </c>
      <c r="F1386">
        <v>9.9018000000000005E-3</v>
      </c>
      <c r="G1386">
        <v>9.2294999999999999E-3</v>
      </c>
      <c r="H1386">
        <v>0.38333</v>
      </c>
      <c r="I1386">
        <v>0.16392000000000001</v>
      </c>
      <c r="J1386">
        <v>0.13344</v>
      </c>
      <c r="K1386">
        <v>0.25973000000000002</v>
      </c>
      <c r="L1386">
        <v>1.1735000000000001E-2</v>
      </c>
      <c r="M1386">
        <v>1.1997000000000001E-2</v>
      </c>
      <c r="N1386">
        <v>3.2310999999999999E-2</v>
      </c>
      <c r="O1386">
        <v>3.6121E-3</v>
      </c>
      <c r="P1386">
        <v>9.2829000000000002E-3</v>
      </c>
    </row>
    <row r="1387" spans="1:16" x14ac:dyDescent="0.25">
      <c r="A1387" s="1">
        <v>42719.354166666664</v>
      </c>
      <c r="B1387">
        <v>0.39942</v>
      </c>
      <c r="C1387">
        <v>0.49152000000000001</v>
      </c>
      <c r="D1387">
        <v>0.25492999999999999</v>
      </c>
      <c r="E1387">
        <v>0.24640999999999999</v>
      </c>
      <c r="F1387">
        <v>1.0144E-2</v>
      </c>
      <c r="G1387">
        <v>1.0317E-2</v>
      </c>
      <c r="H1387">
        <v>0.38296000000000002</v>
      </c>
      <c r="I1387">
        <v>0.16375000000000001</v>
      </c>
      <c r="J1387">
        <v>0.13306000000000001</v>
      </c>
      <c r="K1387">
        <v>0.25878000000000001</v>
      </c>
      <c r="L1387">
        <v>1.0659999999999999E-2</v>
      </c>
      <c r="M1387">
        <v>1.2125E-2</v>
      </c>
      <c r="N1387">
        <v>3.2184999999999998E-2</v>
      </c>
      <c r="O1387">
        <v>4.9411999999999998E-3</v>
      </c>
      <c r="P1387">
        <v>1.0606000000000001E-2</v>
      </c>
    </row>
    <row r="1388" spans="1:16" x14ac:dyDescent="0.25">
      <c r="A1388" s="1">
        <v>42719.364583333336</v>
      </c>
      <c r="B1388">
        <v>0.39915</v>
      </c>
      <c r="C1388">
        <v>0.49063000000000001</v>
      </c>
      <c r="D1388">
        <v>0.25396999999999997</v>
      </c>
      <c r="E1388">
        <v>0.24523</v>
      </c>
      <c r="F1388">
        <v>1.0446E-2</v>
      </c>
      <c r="G1388">
        <v>1.0697E-2</v>
      </c>
      <c r="H1388">
        <v>0.38175999999999999</v>
      </c>
      <c r="I1388">
        <v>0.16242999999999999</v>
      </c>
      <c r="J1388">
        <v>0.13216</v>
      </c>
      <c r="K1388">
        <v>0.25773000000000001</v>
      </c>
      <c r="L1388">
        <v>9.8554000000000003E-3</v>
      </c>
      <c r="M1388">
        <v>1.0456999999999999E-2</v>
      </c>
      <c r="N1388">
        <v>3.1168000000000001E-2</v>
      </c>
      <c r="O1388">
        <v>6.0765999999999997E-3</v>
      </c>
      <c r="P1388">
        <v>1.1483999999999999E-2</v>
      </c>
    </row>
    <row r="1389" spans="1:16" x14ac:dyDescent="0.25">
      <c r="A1389" s="1">
        <v>42719.375</v>
      </c>
      <c r="B1389">
        <v>0.39994000000000002</v>
      </c>
      <c r="C1389">
        <v>0.49192999999999998</v>
      </c>
      <c r="D1389">
        <v>0.25369000000000003</v>
      </c>
      <c r="E1389">
        <v>0.24454999999999999</v>
      </c>
      <c r="F1389">
        <v>1.1122E-2</v>
      </c>
      <c r="G1389">
        <v>1.074E-2</v>
      </c>
      <c r="H1389">
        <v>0.38011</v>
      </c>
      <c r="I1389">
        <v>0.16073999999999999</v>
      </c>
      <c r="J1389">
        <v>0.13048000000000001</v>
      </c>
      <c r="K1389">
        <v>0.25618999999999997</v>
      </c>
      <c r="L1389">
        <v>7.4526000000000002E-3</v>
      </c>
      <c r="M1389">
        <v>8.659E-3</v>
      </c>
      <c r="N1389">
        <v>2.9714999999999998E-2</v>
      </c>
      <c r="O1389">
        <v>6.3939000000000001E-3</v>
      </c>
      <c r="P1389">
        <v>1.2022E-2</v>
      </c>
    </row>
    <row r="1390" spans="1:16" x14ac:dyDescent="0.25">
      <c r="A1390" s="1">
        <v>42719.385416666664</v>
      </c>
      <c r="B1390">
        <v>0.40176000000000001</v>
      </c>
      <c r="C1390">
        <v>0.49458000000000002</v>
      </c>
      <c r="D1390">
        <v>0.25419000000000003</v>
      </c>
      <c r="E1390">
        <v>0.24568000000000001</v>
      </c>
      <c r="F1390">
        <v>1.0873000000000001E-2</v>
      </c>
      <c r="G1390">
        <v>1.0965000000000001E-2</v>
      </c>
      <c r="H1390">
        <v>0.37872</v>
      </c>
      <c r="I1390">
        <v>0.15903999999999999</v>
      </c>
      <c r="J1390">
        <v>0.12903999999999999</v>
      </c>
      <c r="K1390">
        <v>0.25423000000000001</v>
      </c>
      <c r="L1390">
        <v>5.7615000000000001E-3</v>
      </c>
      <c r="M1390">
        <v>7.1672999999999997E-3</v>
      </c>
      <c r="N1390">
        <v>2.8391E-2</v>
      </c>
      <c r="O1390">
        <v>6.9438E-3</v>
      </c>
      <c r="P1390">
        <v>1.2444E-2</v>
      </c>
    </row>
    <row r="1391" spans="1:16" x14ac:dyDescent="0.25">
      <c r="A1391" s="1">
        <v>42719.395833333336</v>
      </c>
      <c r="B1391">
        <v>0.40427999999999997</v>
      </c>
      <c r="C1391">
        <v>0.49967</v>
      </c>
      <c r="D1391">
        <v>0.25655</v>
      </c>
      <c r="E1391">
        <v>0.24918999999999999</v>
      </c>
      <c r="F1391">
        <v>1.1301E-2</v>
      </c>
      <c r="G1391">
        <v>1.1332E-2</v>
      </c>
      <c r="H1391">
        <v>0.37758999999999998</v>
      </c>
      <c r="I1391">
        <v>0.15778</v>
      </c>
      <c r="J1391">
        <v>0.12731000000000001</v>
      </c>
      <c r="K1391">
        <v>0.2525</v>
      </c>
      <c r="L1391">
        <v>4.4228999999999996E-3</v>
      </c>
      <c r="M1391">
        <v>5.3594999999999997E-3</v>
      </c>
      <c r="N1391">
        <v>2.6720000000000001E-2</v>
      </c>
      <c r="O1391">
        <v>6.9454E-3</v>
      </c>
      <c r="P1391">
        <v>1.2331999999999999E-2</v>
      </c>
    </row>
    <row r="1392" spans="1:16" x14ac:dyDescent="0.25">
      <c r="A1392" s="1">
        <v>42719.40625</v>
      </c>
      <c r="B1392">
        <v>0.40727999999999998</v>
      </c>
      <c r="C1392">
        <v>0.50604000000000005</v>
      </c>
      <c r="D1392">
        <v>0.26084000000000002</v>
      </c>
      <c r="E1392">
        <v>0.25405</v>
      </c>
      <c r="F1392">
        <v>1.1592999999999999E-2</v>
      </c>
      <c r="G1392">
        <v>1.0978999999999999E-2</v>
      </c>
      <c r="H1392">
        <v>0.37880000000000003</v>
      </c>
      <c r="I1392">
        <v>0.15703</v>
      </c>
      <c r="J1392">
        <v>0.12678</v>
      </c>
      <c r="K1392">
        <v>0.25133</v>
      </c>
      <c r="L1392">
        <v>2.1324999999999998E-3</v>
      </c>
      <c r="M1392">
        <v>3.4908000000000001E-3</v>
      </c>
      <c r="N1392">
        <v>2.4903000000000002E-2</v>
      </c>
      <c r="O1392">
        <v>7.0229999999999997E-3</v>
      </c>
      <c r="P1392">
        <v>1.2569E-2</v>
      </c>
    </row>
    <row r="1393" spans="1:16" x14ac:dyDescent="0.25">
      <c r="A1393" s="1">
        <v>42719.416666666664</v>
      </c>
      <c r="B1393">
        <v>0.41069</v>
      </c>
      <c r="C1393">
        <v>0.51388999999999996</v>
      </c>
      <c r="D1393">
        <v>0.26634000000000002</v>
      </c>
      <c r="E1393">
        <v>0.26057000000000002</v>
      </c>
      <c r="F1393">
        <v>1.0935E-2</v>
      </c>
      <c r="G1393">
        <v>1.1651E-2</v>
      </c>
      <c r="H1393">
        <v>0.38208999999999999</v>
      </c>
      <c r="I1393">
        <v>0.15787000000000001</v>
      </c>
      <c r="J1393">
        <v>0.12762999999999999</v>
      </c>
      <c r="K1393">
        <v>0.25008000000000002</v>
      </c>
      <c r="L1393">
        <v>2.719E-4</v>
      </c>
      <c r="M1393">
        <v>1.7887000000000001E-3</v>
      </c>
      <c r="N1393">
        <v>2.3465E-2</v>
      </c>
      <c r="O1393">
        <v>7.2306000000000002E-3</v>
      </c>
      <c r="P1393">
        <v>1.2893999999999999E-2</v>
      </c>
    </row>
    <row r="1394" spans="1:16" x14ac:dyDescent="0.25">
      <c r="A1394" s="1">
        <v>42719.427083333336</v>
      </c>
      <c r="B1394">
        <v>0.41432999999999998</v>
      </c>
      <c r="C1394">
        <v>0.52278000000000002</v>
      </c>
      <c r="D1394">
        <v>0.27300999999999997</v>
      </c>
      <c r="E1394">
        <v>0.26852999999999999</v>
      </c>
      <c r="F1394">
        <v>1.129E-2</v>
      </c>
      <c r="G1394">
        <v>1.145E-2</v>
      </c>
      <c r="H1394">
        <v>0.38819999999999999</v>
      </c>
      <c r="I1394">
        <v>0.16120999999999999</v>
      </c>
      <c r="J1394">
        <v>0.13078000000000001</v>
      </c>
      <c r="K1394">
        <v>0.25002999999999997</v>
      </c>
      <c r="L1394">
        <v>-3.3189999999999999E-4</v>
      </c>
      <c r="M1394">
        <v>9.0879999999999997E-4</v>
      </c>
      <c r="N1394">
        <v>2.1921E-2</v>
      </c>
      <c r="O1394">
        <v>7.5912000000000002E-3</v>
      </c>
      <c r="P1394">
        <v>1.3198E-2</v>
      </c>
    </row>
    <row r="1395" spans="1:16" x14ac:dyDescent="0.25">
      <c r="A1395" s="1">
        <v>42719.4375</v>
      </c>
      <c r="B1395">
        <v>0.41849999999999998</v>
      </c>
      <c r="C1395">
        <v>0.53232999999999997</v>
      </c>
      <c r="D1395">
        <v>0.28136</v>
      </c>
      <c r="E1395">
        <v>0.27786</v>
      </c>
      <c r="F1395">
        <v>1.1327E-2</v>
      </c>
      <c r="G1395">
        <v>1.1046E-2</v>
      </c>
      <c r="H1395">
        <v>0.39707999999999999</v>
      </c>
      <c r="I1395">
        <v>0.16708999999999999</v>
      </c>
      <c r="J1395">
        <v>0.13650999999999999</v>
      </c>
      <c r="K1395">
        <v>0.25230999999999998</v>
      </c>
      <c r="L1395">
        <v>-6.5010000000000003E-4</v>
      </c>
      <c r="M1395">
        <v>8.7370000000000004E-4</v>
      </c>
      <c r="N1395">
        <v>1.9996E-2</v>
      </c>
      <c r="O1395">
        <v>7.4590999999999998E-3</v>
      </c>
      <c r="P1395">
        <v>1.3084E-2</v>
      </c>
    </row>
    <row r="1396" spans="1:16" x14ac:dyDescent="0.25">
      <c r="A1396" s="1">
        <v>42719.447916666664</v>
      </c>
      <c r="B1396">
        <v>0.42226999999999998</v>
      </c>
      <c r="C1396">
        <v>0.54271999999999998</v>
      </c>
      <c r="D1396">
        <v>0.29005999999999998</v>
      </c>
      <c r="E1396">
        <v>0.28795999999999999</v>
      </c>
      <c r="F1396">
        <v>1.1542999999999999E-2</v>
      </c>
      <c r="G1396">
        <v>1.141E-2</v>
      </c>
      <c r="H1396">
        <v>0.40869</v>
      </c>
      <c r="I1396">
        <v>0.1757</v>
      </c>
      <c r="J1396">
        <v>0.14476</v>
      </c>
      <c r="K1396">
        <v>0.25836999999999999</v>
      </c>
      <c r="L1396">
        <v>1.8282999999999999E-3</v>
      </c>
      <c r="M1396">
        <v>2.8500000000000001E-3</v>
      </c>
      <c r="N1396">
        <v>1.8636E-2</v>
      </c>
      <c r="O1396">
        <v>7.7530000000000003E-3</v>
      </c>
      <c r="P1396">
        <v>1.3243E-2</v>
      </c>
    </row>
    <row r="1397" spans="1:16" x14ac:dyDescent="0.25">
      <c r="A1397" s="1">
        <v>42719.458333333336</v>
      </c>
      <c r="B1397">
        <v>0.42634</v>
      </c>
      <c r="C1397">
        <v>0.55322000000000005</v>
      </c>
      <c r="D1397">
        <v>0.29965999999999998</v>
      </c>
      <c r="E1397">
        <v>0.29886000000000001</v>
      </c>
      <c r="F1397">
        <v>1.1294999999999999E-2</v>
      </c>
      <c r="G1397">
        <v>1.1228999999999999E-2</v>
      </c>
      <c r="H1397">
        <v>0.42253000000000002</v>
      </c>
      <c r="I1397">
        <v>0.18709000000000001</v>
      </c>
      <c r="J1397">
        <v>0.15554000000000001</v>
      </c>
      <c r="K1397">
        <v>0.26678000000000002</v>
      </c>
      <c r="L1397">
        <v>6.1495999999999999E-3</v>
      </c>
      <c r="M1397">
        <v>7.8992000000000003E-3</v>
      </c>
      <c r="N1397">
        <v>1.7340000000000001E-2</v>
      </c>
      <c r="O1397">
        <v>7.5430999999999996E-3</v>
      </c>
      <c r="P1397">
        <v>1.3357000000000001E-2</v>
      </c>
    </row>
    <row r="1398" spans="1:16" x14ac:dyDescent="0.25">
      <c r="A1398" s="1">
        <v>42719.46875</v>
      </c>
      <c r="B1398">
        <v>0.43031000000000003</v>
      </c>
      <c r="C1398">
        <v>0.56369999999999998</v>
      </c>
      <c r="D1398">
        <v>0.30954999999999999</v>
      </c>
      <c r="E1398">
        <v>0.30997999999999998</v>
      </c>
      <c r="F1398">
        <v>1.0876E-2</v>
      </c>
      <c r="G1398">
        <v>1.0861000000000001E-2</v>
      </c>
      <c r="H1398">
        <v>0.43769000000000002</v>
      </c>
      <c r="I1398">
        <v>0.19974</v>
      </c>
      <c r="J1398">
        <v>0.16747000000000001</v>
      </c>
      <c r="K1398">
        <v>0.27786</v>
      </c>
      <c r="L1398">
        <v>1.4175E-2</v>
      </c>
      <c r="M1398">
        <v>1.5805E-2</v>
      </c>
      <c r="N1398">
        <v>1.7548999999999999E-2</v>
      </c>
      <c r="O1398">
        <v>7.5719000000000003E-3</v>
      </c>
      <c r="P1398">
        <v>1.2765E-2</v>
      </c>
    </row>
    <row r="1399" spans="1:16" x14ac:dyDescent="0.25">
      <c r="A1399" s="1">
        <v>42719.479166666664</v>
      </c>
      <c r="B1399">
        <v>0.43362000000000001</v>
      </c>
      <c r="C1399">
        <v>0.57228999999999997</v>
      </c>
      <c r="D1399">
        <v>0.31740000000000002</v>
      </c>
      <c r="E1399">
        <v>0.31913000000000002</v>
      </c>
      <c r="F1399">
        <v>1.022E-2</v>
      </c>
      <c r="G1399">
        <v>9.1894000000000003E-3</v>
      </c>
      <c r="H1399">
        <v>0.45062999999999998</v>
      </c>
      <c r="I1399">
        <v>0.21145</v>
      </c>
      <c r="J1399">
        <v>0.17898</v>
      </c>
      <c r="K1399">
        <v>0.28681000000000001</v>
      </c>
      <c r="L1399">
        <v>2.0163E-2</v>
      </c>
      <c r="M1399">
        <v>2.2289E-2</v>
      </c>
      <c r="N1399">
        <v>1.5339E-2</v>
      </c>
      <c r="O1399">
        <v>3.1819000000000001E-3</v>
      </c>
      <c r="P1399">
        <v>8.9321000000000001E-3</v>
      </c>
    </row>
    <row r="1400" spans="1:16" x14ac:dyDescent="0.25">
      <c r="A1400" s="1">
        <v>42719.489583333336</v>
      </c>
      <c r="B1400">
        <v>0.43598999999999999</v>
      </c>
      <c r="C1400">
        <v>0.57808999999999999</v>
      </c>
      <c r="D1400">
        <v>0.32541999999999999</v>
      </c>
      <c r="E1400">
        <v>0.32718000000000003</v>
      </c>
      <c r="F1400">
        <v>9.8329000000000003E-3</v>
      </c>
      <c r="G1400">
        <v>8.8962999999999993E-3</v>
      </c>
      <c r="H1400">
        <v>0.46482000000000001</v>
      </c>
      <c r="I1400">
        <v>0.22575999999999999</v>
      </c>
      <c r="J1400">
        <v>0.19306999999999999</v>
      </c>
      <c r="K1400">
        <v>0.30010999999999999</v>
      </c>
      <c r="L1400">
        <v>3.1165999999999999E-2</v>
      </c>
      <c r="M1400">
        <v>3.5094E-2</v>
      </c>
      <c r="N1400">
        <v>2.3772999999999999E-2</v>
      </c>
      <c r="O1400">
        <v>3.1968999999999999E-3</v>
      </c>
      <c r="P1400">
        <v>8.9043999999999998E-3</v>
      </c>
    </row>
    <row r="1401" spans="1:16" x14ac:dyDescent="0.25">
      <c r="A1401" s="1">
        <v>42719.5</v>
      </c>
      <c r="B1401">
        <v>0.43648999999999999</v>
      </c>
      <c r="C1401">
        <v>0.58040000000000003</v>
      </c>
      <c r="D1401">
        <v>0.33055000000000001</v>
      </c>
      <c r="E1401">
        <v>0.33189000000000002</v>
      </c>
      <c r="F1401">
        <v>9.8277E-3</v>
      </c>
      <c r="G1401">
        <v>9.1134000000000007E-3</v>
      </c>
      <c r="H1401">
        <v>0.4733</v>
      </c>
      <c r="I1401">
        <v>0.23685999999999999</v>
      </c>
      <c r="J1401">
        <v>0.20432</v>
      </c>
      <c r="K1401">
        <v>0.31002999999999997</v>
      </c>
      <c r="L1401">
        <v>4.1657E-2</v>
      </c>
      <c r="M1401">
        <v>4.6774000000000003E-2</v>
      </c>
      <c r="N1401">
        <v>3.6215999999999998E-2</v>
      </c>
      <c r="O1401">
        <v>3.2420000000000001E-3</v>
      </c>
      <c r="P1401">
        <v>8.7965000000000005E-3</v>
      </c>
    </row>
    <row r="1402" spans="1:16" x14ac:dyDescent="0.25">
      <c r="A1402" s="1">
        <v>42719.510416666664</v>
      </c>
      <c r="B1402">
        <v>0.43697000000000003</v>
      </c>
      <c r="C1402">
        <v>0.5827</v>
      </c>
      <c r="D1402">
        <v>0.33423999999999998</v>
      </c>
      <c r="E1402">
        <v>0.33499000000000001</v>
      </c>
      <c r="F1402">
        <v>9.9439999999999997E-3</v>
      </c>
      <c r="G1402">
        <v>9.2940999999999996E-3</v>
      </c>
      <c r="H1402">
        <v>0.47838000000000003</v>
      </c>
      <c r="I1402">
        <v>0.24468000000000001</v>
      </c>
      <c r="J1402">
        <v>0.21232000000000001</v>
      </c>
      <c r="K1402">
        <v>0.31742999999999999</v>
      </c>
      <c r="L1402">
        <v>4.9569000000000002E-2</v>
      </c>
      <c r="M1402">
        <v>5.7014000000000002E-2</v>
      </c>
      <c r="N1402">
        <v>5.0021999999999997E-2</v>
      </c>
      <c r="O1402">
        <v>3.1097E-3</v>
      </c>
      <c r="P1402">
        <v>9.0272000000000008E-3</v>
      </c>
    </row>
    <row r="1403" spans="1:16" x14ac:dyDescent="0.25">
      <c r="A1403" s="1">
        <v>42719.520833333336</v>
      </c>
      <c r="B1403">
        <v>0.43586000000000003</v>
      </c>
      <c r="C1403">
        <v>0.58087999999999995</v>
      </c>
      <c r="D1403">
        <v>0.33542</v>
      </c>
      <c r="E1403">
        <v>0.3352</v>
      </c>
      <c r="F1403">
        <v>9.5289999999999993E-3</v>
      </c>
      <c r="G1403">
        <v>9.0513999999999994E-3</v>
      </c>
      <c r="H1403">
        <v>0.48154999999999998</v>
      </c>
      <c r="I1403">
        <v>0.24998000000000001</v>
      </c>
      <c r="J1403">
        <v>0.21831</v>
      </c>
      <c r="K1403">
        <v>0.32324999999999998</v>
      </c>
      <c r="L1403">
        <v>5.7383999999999998E-2</v>
      </c>
      <c r="M1403">
        <v>6.5501000000000004E-2</v>
      </c>
      <c r="N1403">
        <v>6.2140000000000001E-2</v>
      </c>
      <c r="O1403">
        <v>3.3893999999999999E-3</v>
      </c>
      <c r="P1403">
        <v>9.1041000000000004E-3</v>
      </c>
    </row>
    <row r="1404" spans="1:16" x14ac:dyDescent="0.25">
      <c r="A1404" s="1">
        <v>42719.53125</v>
      </c>
      <c r="B1404">
        <v>0.43575999999999998</v>
      </c>
      <c r="C1404">
        <v>0.58030000000000004</v>
      </c>
      <c r="D1404">
        <v>0.33666000000000001</v>
      </c>
      <c r="E1404">
        <v>0.33568999999999999</v>
      </c>
      <c r="F1404">
        <v>9.6787000000000002E-3</v>
      </c>
      <c r="G1404">
        <v>9.2510999999999999E-3</v>
      </c>
      <c r="H1404">
        <v>0.48324</v>
      </c>
      <c r="I1404">
        <v>0.25374000000000002</v>
      </c>
      <c r="J1404">
        <v>0.22247</v>
      </c>
      <c r="K1404">
        <v>0.32801000000000002</v>
      </c>
      <c r="L1404">
        <v>6.3738000000000003E-2</v>
      </c>
      <c r="M1404">
        <v>7.2270000000000001E-2</v>
      </c>
      <c r="N1404">
        <v>7.2658E-2</v>
      </c>
      <c r="O1404">
        <v>3.2323E-3</v>
      </c>
      <c r="P1404">
        <v>8.9514E-3</v>
      </c>
    </row>
    <row r="1405" spans="1:16" x14ac:dyDescent="0.25">
      <c r="A1405" s="1">
        <v>42719.541666666664</v>
      </c>
      <c r="B1405">
        <v>0.43492999999999998</v>
      </c>
      <c r="C1405">
        <v>0.57950000000000002</v>
      </c>
      <c r="D1405">
        <v>0.33707999999999999</v>
      </c>
      <c r="E1405">
        <v>0.33539999999999998</v>
      </c>
      <c r="F1405">
        <v>9.8227000000000002E-3</v>
      </c>
      <c r="G1405">
        <v>9.3726E-3</v>
      </c>
      <c r="H1405">
        <v>0.48446</v>
      </c>
      <c r="I1405">
        <v>0.25652999999999998</v>
      </c>
      <c r="J1405">
        <v>0.22547</v>
      </c>
      <c r="K1405">
        <v>0.33167999999999997</v>
      </c>
      <c r="L1405">
        <v>6.9237999999999994E-2</v>
      </c>
      <c r="M1405">
        <v>7.8044000000000002E-2</v>
      </c>
      <c r="N1405">
        <v>8.1164E-2</v>
      </c>
      <c r="O1405">
        <v>3.2261E-3</v>
      </c>
      <c r="P1405">
        <v>8.9110999999999999E-3</v>
      </c>
    </row>
    <row r="1406" spans="1:16" x14ac:dyDescent="0.25">
      <c r="A1406" s="1">
        <v>42719.552083333336</v>
      </c>
      <c r="B1406">
        <v>0.43411</v>
      </c>
      <c r="C1406">
        <v>0.57831999999999995</v>
      </c>
      <c r="D1406">
        <v>0.33637</v>
      </c>
      <c r="E1406">
        <v>0.33481</v>
      </c>
      <c r="F1406">
        <v>9.6947999999999999E-3</v>
      </c>
      <c r="G1406">
        <v>8.7977000000000003E-3</v>
      </c>
      <c r="H1406">
        <v>0.48470999999999997</v>
      </c>
      <c r="I1406">
        <v>0.25802000000000003</v>
      </c>
      <c r="J1406">
        <v>0.22719</v>
      </c>
      <c r="K1406">
        <v>0.33499000000000001</v>
      </c>
      <c r="L1406">
        <v>7.3431999999999997E-2</v>
      </c>
      <c r="M1406">
        <v>8.2368999999999998E-2</v>
      </c>
      <c r="N1406">
        <v>8.7571999999999997E-2</v>
      </c>
      <c r="O1406">
        <v>3.2988000000000002E-3</v>
      </c>
      <c r="P1406">
        <v>9.0332999999999993E-3</v>
      </c>
    </row>
    <row r="1407" spans="1:16" x14ac:dyDescent="0.25">
      <c r="A1407" s="1">
        <v>42719.5625</v>
      </c>
      <c r="B1407">
        <v>0.43342999999999998</v>
      </c>
      <c r="C1407">
        <v>0.57747000000000004</v>
      </c>
      <c r="D1407">
        <v>0.33634999999999998</v>
      </c>
      <c r="E1407">
        <v>0.33411000000000002</v>
      </c>
      <c r="F1407">
        <v>9.6361999999999993E-3</v>
      </c>
      <c r="G1407">
        <v>8.9837000000000007E-3</v>
      </c>
      <c r="H1407">
        <v>0.48459000000000002</v>
      </c>
      <c r="I1407">
        <v>0.25966</v>
      </c>
      <c r="J1407">
        <v>0.22875000000000001</v>
      </c>
      <c r="K1407">
        <v>0.33761999999999998</v>
      </c>
      <c r="L1407">
        <v>7.6705999999999996E-2</v>
      </c>
      <c r="M1407">
        <v>8.6466000000000001E-2</v>
      </c>
      <c r="N1407">
        <v>9.3885999999999997E-2</v>
      </c>
      <c r="O1407">
        <v>3.0603000000000002E-3</v>
      </c>
      <c r="P1407">
        <v>8.9677000000000003E-3</v>
      </c>
    </row>
    <row r="1408" spans="1:16" x14ac:dyDescent="0.25">
      <c r="A1408" s="1">
        <v>42719.572916666664</v>
      </c>
      <c r="B1408">
        <v>0.43259999999999998</v>
      </c>
      <c r="C1408">
        <v>0.57601999999999998</v>
      </c>
      <c r="D1408">
        <v>0.33616000000000001</v>
      </c>
      <c r="E1408">
        <v>0.33313999999999999</v>
      </c>
      <c r="F1408">
        <v>9.6374000000000008E-3</v>
      </c>
      <c r="G1408">
        <v>9.4856000000000003E-3</v>
      </c>
      <c r="H1408">
        <v>0.48480000000000001</v>
      </c>
      <c r="I1408">
        <v>0.26038</v>
      </c>
      <c r="J1408">
        <v>0.22972999999999999</v>
      </c>
      <c r="K1408">
        <v>0.33977000000000002</v>
      </c>
      <c r="L1408">
        <v>7.9952999999999996E-2</v>
      </c>
      <c r="M1408">
        <v>8.9795E-2</v>
      </c>
      <c r="N1408">
        <v>9.9103999999999998E-2</v>
      </c>
      <c r="O1408">
        <v>3.3148000000000001E-3</v>
      </c>
      <c r="P1408">
        <v>9.4401999999999993E-3</v>
      </c>
    </row>
    <row r="1409" spans="1:16" x14ac:dyDescent="0.25">
      <c r="A1409" s="1">
        <v>42719.583333333336</v>
      </c>
      <c r="B1409">
        <v>0.43215999999999999</v>
      </c>
      <c r="C1409">
        <v>0.57476000000000005</v>
      </c>
      <c r="D1409">
        <v>0.33566000000000001</v>
      </c>
      <c r="E1409">
        <v>0.33252999999999999</v>
      </c>
      <c r="F1409">
        <v>9.5709000000000002E-3</v>
      </c>
      <c r="G1409">
        <v>9.2099999999999994E-3</v>
      </c>
      <c r="H1409">
        <v>0.48448999999999998</v>
      </c>
      <c r="I1409">
        <v>0.26123000000000002</v>
      </c>
      <c r="J1409">
        <v>0.23039999999999999</v>
      </c>
      <c r="K1409">
        <v>0.34178999999999998</v>
      </c>
      <c r="L1409">
        <v>8.3155000000000007E-2</v>
      </c>
      <c r="M1409">
        <v>9.2951000000000006E-2</v>
      </c>
      <c r="N1409">
        <v>0.10337</v>
      </c>
      <c r="O1409">
        <v>3.0996999999999999E-3</v>
      </c>
      <c r="P1409">
        <v>9.1576000000000001E-3</v>
      </c>
    </row>
    <row r="1410" spans="1:16" x14ac:dyDescent="0.25">
      <c r="A1410" s="1">
        <v>42719.59375</v>
      </c>
      <c r="B1410">
        <v>0.43125000000000002</v>
      </c>
      <c r="C1410">
        <v>0.57355</v>
      </c>
      <c r="D1410">
        <v>0.33539999999999998</v>
      </c>
      <c r="E1410">
        <v>0.33137</v>
      </c>
      <c r="F1410">
        <v>9.5732999999999999E-3</v>
      </c>
      <c r="G1410">
        <v>8.5754000000000004E-3</v>
      </c>
      <c r="H1410">
        <v>0.48363</v>
      </c>
      <c r="I1410">
        <v>0.26129999999999998</v>
      </c>
      <c r="J1410">
        <v>0.23050999999999999</v>
      </c>
      <c r="K1410">
        <v>0.34349000000000002</v>
      </c>
      <c r="L1410">
        <v>8.6379999999999998E-2</v>
      </c>
      <c r="M1410">
        <v>9.5509999999999998E-2</v>
      </c>
      <c r="N1410">
        <v>0.10668</v>
      </c>
      <c r="O1410">
        <v>3.2523999999999999E-3</v>
      </c>
      <c r="P1410">
        <v>8.9621000000000006E-3</v>
      </c>
    </row>
    <row r="1411" spans="1:16" x14ac:dyDescent="0.25">
      <c r="A1411" s="1">
        <v>42719.604166666664</v>
      </c>
      <c r="B1411">
        <v>0.43117</v>
      </c>
      <c r="C1411">
        <v>0.57245999999999997</v>
      </c>
      <c r="D1411">
        <v>0.33365</v>
      </c>
      <c r="E1411">
        <v>0.33006999999999997</v>
      </c>
      <c r="F1411">
        <v>9.4765000000000005E-3</v>
      </c>
      <c r="G1411">
        <v>8.5436999999999996E-3</v>
      </c>
      <c r="H1411">
        <v>0.48330000000000001</v>
      </c>
      <c r="I1411">
        <v>0.26108999999999999</v>
      </c>
      <c r="J1411">
        <v>0.23039000000000001</v>
      </c>
      <c r="K1411">
        <v>0.34533999999999998</v>
      </c>
      <c r="L1411">
        <v>8.8473999999999997E-2</v>
      </c>
      <c r="M1411">
        <v>9.7883999999999999E-2</v>
      </c>
      <c r="N1411">
        <v>0.11039</v>
      </c>
      <c r="O1411">
        <v>3.1757000000000001E-3</v>
      </c>
      <c r="P1411">
        <v>9.0230999999999992E-3</v>
      </c>
    </row>
    <row r="1412" spans="1:16" x14ac:dyDescent="0.25">
      <c r="A1412" s="1">
        <v>42719.614583333336</v>
      </c>
      <c r="B1412">
        <v>0.43009999999999998</v>
      </c>
      <c r="C1412">
        <v>0.57103999999999999</v>
      </c>
      <c r="D1412">
        <v>0.33329999999999999</v>
      </c>
      <c r="E1412">
        <v>0.32915</v>
      </c>
      <c r="F1412">
        <v>9.1313999999999996E-3</v>
      </c>
      <c r="G1412">
        <v>8.6353999999999997E-3</v>
      </c>
      <c r="H1412">
        <v>0.48266999999999999</v>
      </c>
      <c r="I1412">
        <v>0.26149</v>
      </c>
      <c r="J1412">
        <v>0.23075999999999999</v>
      </c>
      <c r="K1412">
        <v>0.34681000000000001</v>
      </c>
      <c r="L1412">
        <v>8.9903999999999998E-2</v>
      </c>
      <c r="M1412">
        <v>9.9757999999999999E-2</v>
      </c>
      <c r="N1412">
        <v>0.11262</v>
      </c>
      <c r="O1412">
        <v>3.1305999999999999E-3</v>
      </c>
      <c r="P1412">
        <v>8.6289999999999995E-3</v>
      </c>
    </row>
    <row r="1413" spans="1:16" x14ac:dyDescent="0.25">
      <c r="A1413" s="1">
        <v>42719.625</v>
      </c>
      <c r="B1413">
        <v>0.42969000000000002</v>
      </c>
      <c r="C1413">
        <v>0.57037000000000004</v>
      </c>
      <c r="D1413">
        <v>0.33265</v>
      </c>
      <c r="E1413">
        <v>0.32799</v>
      </c>
      <c r="F1413">
        <v>9.3653999999999994E-3</v>
      </c>
      <c r="G1413">
        <v>8.9134000000000001E-3</v>
      </c>
      <c r="H1413">
        <v>0.48194999999999999</v>
      </c>
      <c r="I1413">
        <v>0.26099</v>
      </c>
      <c r="J1413">
        <v>0.23018</v>
      </c>
      <c r="K1413">
        <v>0.34821000000000002</v>
      </c>
      <c r="L1413">
        <v>9.1519000000000003E-2</v>
      </c>
      <c r="M1413">
        <v>0.10266</v>
      </c>
      <c r="N1413">
        <v>0.11541999999999999</v>
      </c>
      <c r="O1413">
        <v>3.1199999999999999E-3</v>
      </c>
      <c r="P1413">
        <v>8.5570999999999998E-3</v>
      </c>
    </row>
    <row r="1414" spans="1:16" x14ac:dyDescent="0.25">
      <c r="A1414" s="1">
        <v>42719.635416666664</v>
      </c>
      <c r="B1414">
        <v>0.42931999999999998</v>
      </c>
      <c r="C1414">
        <v>0.56889000000000001</v>
      </c>
      <c r="D1414">
        <v>0.33169999999999999</v>
      </c>
      <c r="E1414">
        <v>0.32740999999999998</v>
      </c>
      <c r="F1414">
        <v>9.4611000000000001E-3</v>
      </c>
      <c r="G1414">
        <v>8.6344000000000004E-3</v>
      </c>
      <c r="H1414">
        <v>0.48137999999999997</v>
      </c>
      <c r="I1414">
        <v>0.26055</v>
      </c>
      <c r="J1414">
        <v>0.22978999999999999</v>
      </c>
      <c r="K1414">
        <v>0.34908</v>
      </c>
      <c r="L1414">
        <v>9.3424999999999994E-2</v>
      </c>
      <c r="M1414">
        <v>0.10395</v>
      </c>
      <c r="N1414">
        <v>0.11785</v>
      </c>
      <c r="O1414">
        <v>3.2444000000000001E-3</v>
      </c>
      <c r="P1414">
        <v>8.8860999999999992E-3</v>
      </c>
    </row>
    <row r="1415" spans="1:16" x14ac:dyDescent="0.25">
      <c r="A1415" s="1">
        <v>42719.645833333336</v>
      </c>
      <c r="B1415">
        <v>0.42881999999999998</v>
      </c>
      <c r="C1415">
        <v>0.56955</v>
      </c>
      <c r="D1415">
        <v>0.33160000000000001</v>
      </c>
      <c r="E1415">
        <v>0.32647999999999999</v>
      </c>
      <c r="F1415">
        <v>9.4467000000000006E-3</v>
      </c>
      <c r="G1415">
        <v>8.5780000000000006E-3</v>
      </c>
      <c r="H1415">
        <v>0.48021999999999998</v>
      </c>
      <c r="I1415">
        <v>0.26001999999999997</v>
      </c>
      <c r="J1415">
        <v>0.22961000000000001</v>
      </c>
      <c r="K1415">
        <v>0.34984999999999999</v>
      </c>
      <c r="L1415">
        <v>9.5143000000000005E-2</v>
      </c>
      <c r="M1415">
        <v>0.10589999999999999</v>
      </c>
      <c r="N1415">
        <v>0.11999</v>
      </c>
      <c r="O1415">
        <v>3.1602000000000002E-3</v>
      </c>
      <c r="P1415">
        <v>8.9192000000000004E-3</v>
      </c>
    </row>
    <row r="1416" spans="1:16" x14ac:dyDescent="0.25">
      <c r="A1416" s="1">
        <v>42719.65625</v>
      </c>
      <c r="B1416">
        <v>0.42820999999999998</v>
      </c>
      <c r="C1416">
        <v>0.56659999999999999</v>
      </c>
      <c r="D1416">
        <v>0.33013999999999999</v>
      </c>
      <c r="E1416">
        <v>0.32529999999999998</v>
      </c>
      <c r="F1416">
        <v>9.0979000000000008E-3</v>
      </c>
      <c r="G1416">
        <v>9.0416999999999997E-3</v>
      </c>
      <c r="H1416">
        <v>0.47954000000000002</v>
      </c>
      <c r="I1416">
        <v>0.25947999999999999</v>
      </c>
      <c r="J1416">
        <v>0.22881000000000001</v>
      </c>
      <c r="K1416">
        <v>0.35113</v>
      </c>
      <c r="L1416">
        <v>9.6845000000000001E-2</v>
      </c>
      <c r="M1416">
        <v>0.10728</v>
      </c>
      <c r="N1416">
        <v>0.12173</v>
      </c>
      <c r="O1416">
        <v>3.1522E-3</v>
      </c>
      <c r="P1416">
        <v>8.7241000000000003E-3</v>
      </c>
    </row>
    <row r="1417" spans="1:16" x14ac:dyDescent="0.25">
      <c r="A1417" s="1">
        <v>42719.666666666664</v>
      </c>
      <c r="B1417">
        <v>0.42801</v>
      </c>
      <c r="C1417">
        <v>0.56574000000000002</v>
      </c>
      <c r="D1417">
        <v>0.32924999999999999</v>
      </c>
      <c r="E1417">
        <v>0.32411000000000001</v>
      </c>
      <c r="F1417">
        <v>9.5730999999999993E-3</v>
      </c>
      <c r="G1417">
        <v>9.0515999999999999E-3</v>
      </c>
      <c r="H1417">
        <v>0.47893999999999998</v>
      </c>
      <c r="I1417">
        <v>0.2591</v>
      </c>
      <c r="J1417">
        <v>0.22844</v>
      </c>
      <c r="K1417">
        <v>0.35221000000000002</v>
      </c>
      <c r="L1417">
        <v>9.7707000000000002E-2</v>
      </c>
      <c r="M1417">
        <v>0.10800999999999999</v>
      </c>
      <c r="N1417">
        <v>0.12378</v>
      </c>
      <c r="O1417">
        <v>3.1235999999999998E-3</v>
      </c>
      <c r="P1417">
        <v>8.9891999999999993E-3</v>
      </c>
    </row>
    <row r="1418" spans="1:16" x14ac:dyDescent="0.25">
      <c r="A1418" s="1">
        <v>42719.677083333336</v>
      </c>
      <c r="B1418">
        <v>0.42743999999999999</v>
      </c>
      <c r="C1418">
        <v>0.56423999999999996</v>
      </c>
      <c r="D1418">
        <v>0.32819999999999999</v>
      </c>
      <c r="E1418">
        <v>0.32312999999999997</v>
      </c>
      <c r="F1418">
        <v>9.0898999999999997E-3</v>
      </c>
      <c r="G1418">
        <v>8.5713000000000004E-3</v>
      </c>
      <c r="H1418">
        <v>0.47798000000000002</v>
      </c>
      <c r="I1418">
        <v>0.25856000000000001</v>
      </c>
      <c r="J1418">
        <v>0.22767999999999999</v>
      </c>
      <c r="K1418">
        <v>0.35271000000000002</v>
      </c>
      <c r="L1418">
        <v>9.9044999999999994E-2</v>
      </c>
      <c r="M1418">
        <v>0.10938000000000001</v>
      </c>
      <c r="N1418">
        <v>0.12534999999999999</v>
      </c>
      <c r="O1418">
        <v>3.2301000000000001E-3</v>
      </c>
      <c r="P1418">
        <v>8.9093999999999996E-3</v>
      </c>
    </row>
    <row r="1419" spans="1:16" x14ac:dyDescent="0.25">
      <c r="A1419" s="1">
        <v>42719.6875</v>
      </c>
      <c r="B1419">
        <v>0.42707000000000001</v>
      </c>
      <c r="C1419">
        <v>0.5635</v>
      </c>
      <c r="D1419">
        <v>0.32773999999999998</v>
      </c>
      <c r="E1419">
        <v>0.32202999999999998</v>
      </c>
      <c r="F1419">
        <v>9.6956999999999998E-3</v>
      </c>
      <c r="G1419">
        <v>8.7641999999999998E-3</v>
      </c>
      <c r="H1419">
        <v>0.47665000000000002</v>
      </c>
      <c r="I1419">
        <v>0.25794</v>
      </c>
      <c r="J1419">
        <v>0.22691</v>
      </c>
      <c r="K1419">
        <v>0.3533</v>
      </c>
      <c r="L1419">
        <v>0.10038999999999999</v>
      </c>
      <c r="M1419">
        <v>0.11020000000000001</v>
      </c>
      <c r="N1419">
        <v>0.12669</v>
      </c>
      <c r="O1419">
        <v>3.0541000000000001E-3</v>
      </c>
      <c r="P1419">
        <v>9.0189999999999992E-3</v>
      </c>
    </row>
    <row r="1420" spans="1:16" x14ac:dyDescent="0.25">
      <c r="A1420" s="1">
        <v>42719.697916666664</v>
      </c>
      <c r="B1420">
        <v>0.42670000000000002</v>
      </c>
      <c r="C1420">
        <v>0.56223999999999996</v>
      </c>
      <c r="D1420">
        <v>0.32654</v>
      </c>
      <c r="E1420">
        <v>0.32096000000000002</v>
      </c>
      <c r="F1420">
        <v>9.5633000000000003E-3</v>
      </c>
      <c r="G1420">
        <v>9.3366999999999999E-3</v>
      </c>
      <c r="H1420">
        <v>0.47592000000000001</v>
      </c>
      <c r="I1420">
        <v>0.25679999999999997</v>
      </c>
      <c r="J1420">
        <v>0.22589000000000001</v>
      </c>
      <c r="K1420">
        <v>0.35387000000000002</v>
      </c>
      <c r="L1420">
        <v>0.10033</v>
      </c>
      <c r="M1420">
        <v>0.11094999999999999</v>
      </c>
      <c r="N1420">
        <v>0.12848999999999999</v>
      </c>
      <c r="O1420">
        <v>3.1126000000000001E-3</v>
      </c>
      <c r="P1420">
        <v>9.0218E-3</v>
      </c>
    </row>
    <row r="1421" spans="1:16" x14ac:dyDescent="0.25">
      <c r="A1421" s="1">
        <v>42719.708333333336</v>
      </c>
      <c r="B1421">
        <v>0.42642999999999998</v>
      </c>
      <c r="C1421">
        <v>0.56154999999999999</v>
      </c>
      <c r="D1421">
        <v>0.32575999999999999</v>
      </c>
      <c r="E1421">
        <v>0.32003999999999999</v>
      </c>
      <c r="F1421">
        <v>9.2575999999999995E-3</v>
      </c>
      <c r="G1421">
        <v>8.8438000000000006E-3</v>
      </c>
      <c r="H1421">
        <v>0.47499000000000002</v>
      </c>
      <c r="I1421">
        <v>0.25641000000000003</v>
      </c>
      <c r="J1421">
        <v>0.2253</v>
      </c>
      <c r="K1421">
        <v>0.35452</v>
      </c>
      <c r="L1421">
        <v>0.10169</v>
      </c>
      <c r="M1421">
        <v>0.11271</v>
      </c>
      <c r="N1421">
        <v>0.12981000000000001</v>
      </c>
      <c r="O1421">
        <v>3.2835E-3</v>
      </c>
      <c r="P1421">
        <v>9.0445999999999999E-3</v>
      </c>
    </row>
    <row r="1422" spans="1:16" x14ac:dyDescent="0.25">
      <c r="A1422" s="1">
        <v>42719.71875</v>
      </c>
      <c r="B1422">
        <v>0.42577999999999999</v>
      </c>
      <c r="C1422">
        <v>0.56037999999999999</v>
      </c>
      <c r="D1422">
        <v>0.32508999999999999</v>
      </c>
      <c r="E1422">
        <v>0.31900000000000001</v>
      </c>
      <c r="F1422">
        <v>9.4511999999999999E-3</v>
      </c>
      <c r="G1422">
        <v>8.6677000000000004E-3</v>
      </c>
      <c r="H1422">
        <v>0.47378999999999999</v>
      </c>
      <c r="I1422">
        <v>0.25546999999999997</v>
      </c>
      <c r="J1422">
        <v>0.22458</v>
      </c>
      <c r="K1422">
        <v>0.35519000000000001</v>
      </c>
      <c r="L1422">
        <v>0.10292999999999999</v>
      </c>
      <c r="M1422">
        <v>0.11298</v>
      </c>
      <c r="N1422">
        <v>0.13141</v>
      </c>
      <c r="O1422">
        <v>3.2144999999999999E-3</v>
      </c>
      <c r="P1422">
        <v>8.7933999999999998E-3</v>
      </c>
    </row>
    <row r="1423" spans="1:16" x14ac:dyDescent="0.25">
      <c r="A1423" s="1">
        <v>42719.729166666664</v>
      </c>
      <c r="B1423">
        <v>0.42508000000000001</v>
      </c>
      <c r="C1423">
        <v>0.55862000000000001</v>
      </c>
      <c r="D1423">
        <v>0.32358999999999999</v>
      </c>
      <c r="E1423">
        <v>0.31761</v>
      </c>
      <c r="F1423">
        <v>8.9563000000000004E-3</v>
      </c>
      <c r="G1423">
        <v>8.8202999999999997E-3</v>
      </c>
      <c r="H1423">
        <v>0.47255999999999998</v>
      </c>
      <c r="I1423">
        <v>0.25435999999999998</v>
      </c>
      <c r="J1423">
        <v>0.22336</v>
      </c>
      <c r="K1423">
        <v>0.35541</v>
      </c>
      <c r="L1423">
        <v>0.1037</v>
      </c>
      <c r="M1423">
        <v>0.11339</v>
      </c>
      <c r="N1423">
        <v>0.13225000000000001</v>
      </c>
      <c r="O1423">
        <v>3.2277E-3</v>
      </c>
      <c r="P1423">
        <v>9.0165999999999996E-3</v>
      </c>
    </row>
    <row r="1424" spans="1:16" x14ac:dyDescent="0.25">
      <c r="A1424" s="1">
        <v>42719.739583333336</v>
      </c>
      <c r="B1424">
        <v>0.42459999999999998</v>
      </c>
      <c r="C1424">
        <v>0.55759000000000003</v>
      </c>
      <c r="D1424">
        <v>0.32261000000000001</v>
      </c>
      <c r="E1424">
        <v>0.31630999999999998</v>
      </c>
      <c r="F1424">
        <v>9.8236999999999994E-3</v>
      </c>
      <c r="G1424">
        <v>9.0279999999999996E-3</v>
      </c>
      <c r="H1424">
        <v>0.47165000000000001</v>
      </c>
      <c r="I1424">
        <v>0.25309999999999999</v>
      </c>
      <c r="J1424">
        <v>0.222</v>
      </c>
      <c r="K1424">
        <v>0.35594999999999999</v>
      </c>
      <c r="L1424">
        <v>0.10424</v>
      </c>
      <c r="M1424">
        <v>0.11384</v>
      </c>
      <c r="N1424">
        <v>0.13386000000000001</v>
      </c>
      <c r="O1424">
        <v>3.0815999999999999E-3</v>
      </c>
      <c r="P1424">
        <v>8.7475000000000001E-3</v>
      </c>
    </row>
    <row r="1425" spans="1:16" x14ac:dyDescent="0.25">
      <c r="A1425" s="1">
        <v>42719.75</v>
      </c>
      <c r="B1425">
        <v>0.42447000000000001</v>
      </c>
      <c r="C1425">
        <v>0.55659999999999998</v>
      </c>
      <c r="D1425">
        <v>0.32174000000000003</v>
      </c>
      <c r="E1425">
        <v>0.31524000000000002</v>
      </c>
      <c r="F1425">
        <v>9.3825999999999996E-3</v>
      </c>
      <c r="G1425">
        <v>8.5731999999999996E-3</v>
      </c>
      <c r="H1425">
        <v>0.47023999999999999</v>
      </c>
      <c r="I1425">
        <v>0.25247000000000003</v>
      </c>
      <c r="J1425">
        <v>0.22137999999999999</v>
      </c>
      <c r="K1425">
        <v>0.35614000000000001</v>
      </c>
      <c r="L1425">
        <v>0.10477</v>
      </c>
      <c r="M1425">
        <v>0.11427</v>
      </c>
      <c r="N1425">
        <v>0.13513</v>
      </c>
      <c r="O1425">
        <v>3.1698999999999998E-3</v>
      </c>
      <c r="P1425">
        <v>8.8167000000000002E-3</v>
      </c>
    </row>
    <row r="1426" spans="1:16" x14ac:dyDescent="0.25">
      <c r="A1426" s="1">
        <v>42719.760416666664</v>
      </c>
      <c r="B1426">
        <v>0.42398999999999998</v>
      </c>
      <c r="C1426">
        <v>0.55552000000000001</v>
      </c>
      <c r="D1426">
        <v>0.32085000000000002</v>
      </c>
      <c r="E1426">
        <v>0.31413999999999997</v>
      </c>
      <c r="F1426">
        <v>9.9824000000000006E-3</v>
      </c>
      <c r="G1426">
        <v>8.4614000000000009E-3</v>
      </c>
      <c r="H1426">
        <v>0.46945999999999999</v>
      </c>
      <c r="I1426">
        <v>0.25168000000000001</v>
      </c>
      <c r="J1426">
        <v>0.22101999999999999</v>
      </c>
      <c r="K1426">
        <v>0.35659000000000002</v>
      </c>
      <c r="L1426">
        <v>0.10526000000000001</v>
      </c>
      <c r="M1426">
        <v>0.11502999999999999</v>
      </c>
      <c r="N1426">
        <v>0.13649</v>
      </c>
      <c r="O1426">
        <v>3.3494000000000002E-3</v>
      </c>
      <c r="P1426">
        <v>9.4126000000000001E-3</v>
      </c>
    </row>
    <row r="1427" spans="1:16" x14ac:dyDescent="0.25">
      <c r="A1427" s="1">
        <v>42719.770833333336</v>
      </c>
      <c r="B1427">
        <v>0.42397000000000001</v>
      </c>
      <c r="C1427">
        <v>0.55606999999999995</v>
      </c>
      <c r="D1427">
        <v>0.32064999999999999</v>
      </c>
      <c r="E1427">
        <v>0.31442999999999999</v>
      </c>
      <c r="F1427">
        <v>1.0446E-2</v>
      </c>
      <c r="G1427">
        <v>9.9901999999999994E-3</v>
      </c>
      <c r="H1427">
        <v>0.47038000000000002</v>
      </c>
      <c r="I1427">
        <v>0.25234000000000001</v>
      </c>
      <c r="J1427">
        <v>0.22144</v>
      </c>
      <c r="K1427">
        <v>0.35854000000000003</v>
      </c>
      <c r="L1427">
        <v>0.10763</v>
      </c>
      <c r="M1427">
        <v>0.11713</v>
      </c>
      <c r="N1427">
        <v>0.14019000000000001</v>
      </c>
      <c r="O1427">
        <v>5.5205999999999996E-3</v>
      </c>
      <c r="P1427">
        <v>1.1187000000000001E-2</v>
      </c>
    </row>
    <row r="1428" spans="1:16" x14ac:dyDescent="0.25">
      <c r="A1428" s="1">
        <v>42719.78125</v>
      </c>
      <c r="B1428">
        <v>0.42426999999999998</v>
      </c>
      <c r="C1428">
        <v>0.55608999999999997</v>
      </c>
      <c r="D1428">
        <v>0.32091999999999998</v>
      </c>
      <c r="E1428">
        <v>0.31451000000000001</v>
      </c>
      <c r="F1428">
        <v>1.0272E-2</v>
      </c>
      <c r="G1428">
        <v>1.0161999999999999E-2</v>
      </c>
      <c r="H1428">
        <v>0.46927000000000002</v>
      </c>
      <c r="I1428">
        <v>0.25142999999999999</v>
      </c>
      <c r="J1428">
        <v>0.22083</v>
      </c>
      <c r="K1428">
        <v>0.35948999999999998</v>
      </c>
      <c r="L1428">
        <v>0.10849</v>
      </c>
      <c r="M1428">
        <v>0.11783</v>
      </c>
      <c r="N1428">
        <v>0.14202999999999999</v>
      </c>
      <c r="O1428">
        <v>6.0619000000000003E-3</v>
      </c>
      <c r="P1428">
        <v>1.1424999999999999E-2</v>
      </c>
    </row>
    <row r="1429" spans="1:16" x14ac:dyDescent="0.25">
      <c r="A1429" s="1">
        <v>42719.791666666664</v>
      </c>
      <c r="B1429">
        <v>0.42618</v>
      </c>
      <c r="C1429">
        <v>0.55993000000000004</v>
      </c>
      <c r="D1429">
        <v>0.32218000000000002</v>
      </c>
      <c r="E1429">
        <v>0.31608000000000003</v>
      </c>
      <c r="F1429">
        <v>1.047E-2</v>
      </c>
      <c r="G1429">
        <v>1.0054E-2</v>
      </c>
      <c r="H1429">
        <v>0.46983999999999998</v>
      </c>
      <c r="I1429">
        <v>0.25098999999999999</v>
      </c>
      <c r="J1429">
        <v>0.22056999999999999</v>
      </c>
      <c r="K1429">
        <v>0.36029</v>
      </c>
      <c r="L1429">
        <v>0.10893</v>
      </c>
      <c r="M1429">
        <v>0.11858</v>
      </c>
      <c r="N1429">
        <v>0.14343</v>
      </c>
      <c r="O1429">
        <v>6.5750000000000001E-3</v>
      </c>
      <c r="P1429">
        <v>1.2024E-2</v>
      </c>
    </row>
    <row r="1430" spans="1:16" x14ac:dyDescent="0.25">
      <c r="A1430" s="1">
        <v>42719.802083333336</v>
      </c>
      <c r="B1430">
        <v>0.42897000000000002</v>
      </c>
      <c r="C1430">
        <v>0.56550999999999996</v>
      </c>
      <c r="D1430">
        <v>0.32569999999999999</v>
      </c>
      <c r="E1430">
        <v>0.32013999999999998</v>
      </c>
      <c r="F1430">
        <v>1.0725999999999999E-2</v>
      </c>
      <c r="G1430">
        <v>1.0498E-2</v>
      </c>
      <c r="H1430">
        <v>0.47144999999999998</v>
      </c>
      <c r="I1430">
        <v>0.25161</v>
      </c>
      <c r="J1430">
        <v>0.22112000000000001</v>
      </c>
      <c r="K1430">
        <v>0.36151</v>
      </c>
      <c r="L1430">
        <v>0.11013000000000001</v>
      </c>
      <c r="M1430">
        <v>0.11917999999999999</v>
      </c>
      <c r="N1430">
        <v>0.14479</v>
      </c>
      <c r="O1430">
        <v>6.5839000000000002E-3</v>
      </c>
      <c r="P1430">
        <v>1.1941999999999999E-2</v>
      </c>
    </row>
    <row r="1431" spans="1:16" x14ac:dyDescent="0.25">
      <c r="A1431" s="1">
        <v>42719.8125</v>
      </c>
      <c r="B1431">
        <v>0.43306</v>
      </c>
      <c r="C1431">
        <v>0.57416</v>
      </c>
      <c r="D1431">
        <v>0.33179999999999998</v>
      </c>
      <c r="E1431">
        <v>0.32716000000000001</v>
      </c>
      <c r="F1431">
        <v>1.1106E-2</v>
      </c>
      <c r="G1431">
        <v>1.0773E-2</v>
      </c>
      <c r="H1431">
        <v>0.47674</v>
      </c>
      <c r="I1431">
        <v>0.25491000000000003</v>
      </c>
      <c r="J1431">
        <v>0.22444</v>
      </c>
      <c r="K1431">
        <v>0.36480000000000001</v>
      </c>
      <c r="L1431">
        <v>0.11253000000000001</v>
      </c>
      <c r="M1431">
        <v>0.12143</v>
      </c>
      <c r="N1431">
        <v>0.14681</v>
      </c>
      <c r="O1431">
        <v>7.1583999999999997E-3</v>
      </c>
      <c r="P1431">
        <v>1.2789999999999999E-2</v>
      </c>
    </row>
    <row r="1432" spans="1:16" x14ac:dyDescent="0.25">
      <c r="A1432" s="1">
        <v>42719.822916666664</v>
      </c>
      <c r="B1432">
        <v>0.43741000000000002</v>
      </c>
      <c r="C1432">
        <v>0.58418000000000003</v>
      </c>
      <c r="D1432">
        <v>0.33931</v>
      </c>
      <c r="E1432">
        <v>0.33552999999999999</v>
      </c>
      <c r="F1432">
        <v>1.0801E-2</v>
      </c>
      <c r="G1432">
        <v>1.0725E-2</v>
      </c>
      <c r="H1432">
        <v>0.48530000000000001</v>
      </c>
      <c r="I1432">
        <v>0.26030999999999999</v>
      </c>
      <c r="J1432">
        <v>0.23041</v>
      </c>
      <c r="K1432">
        <v>0.36940000000000001</v>
      </c>
      <c r="L1432">
        <v>0.11534</v>
      </c>
      <c r="M1432">
        <v>0.12442</v>
      </c>
      <c r="N1432">
        <v>0.14876</v>
      </c>
      <c r="O1432">
        <v>7.1295000000000004E-3</v>
      </c>
      <c r="P1432">
        <v>1.273E-2</v>
      </c>
    </row>
    <row r="1433" spans="1:16" x14ac:dyDescent="0.25">
      <c r="A1433" s="1">
        <v>42719.833333333336</v>
      </c>
      <c r="B1433">
        <v>0.442</v>
      </c>
      <c r="C1433">
        <v>0.59360999999999997</v>
      </c>
      <c r="D1433">
        <v>0.34695999999999999</v>
      </c>
      <c r="E1433">
        <v>0.34465000000000001</v>
      </c>
      <c r="F1433">
        <v>1.1150999999999999E-2</v>
      </c>
      <c r="G1433">
        <v>1.1227000000000001E-2</v>
      </c>
      <c r="H1433">
        <v>0.49480000000000002</v>
      </c>
      <c r="I1433">
        <v>0.26798</v>
      </c>
      <c r="J1433">
        <v>0.23730999999999999</v>
      </c>
      <c r="K1433">
        <v>0.37631999999999999</v>
      </c>
      <c r="L1433">
        <v>0.11932</v>
      </c>
      <c r="M1433">
        <v>0.12942000000000001</v>
      </c>
      <c r="N1433">
        <v>0.15156</v>
      </c>
      <c r="O1433">
        <v>7.3058000000000003E-3</v>
      </c>
      <c r="P1433">
        <v>1.2862E-2</v>
      </c>
    </row>
    <row r="1434" spans="1:16" x14ac:dyDescent="0.25">
      <c r="A1434" s="1">
        <v>42719.84375</v>
      </c>
      <c r="B1434">
        <v>0.44640999999999997</v>
      </c>
      <c r="C1434">
        <v>0.60407999999999995</v>
      </c>
      <c r="D1434">
        <v>0.35577999999999999</v>
      </c>
      <c r="E1434">
        <v>0.35441</v>
      </c>
      <c r="F1434">
        <v>1.0593E-2</v>
      </c>
      <c r="G1434">
        <v>1.103E-2</v>
      </c>
      <c r="H1434">
        <v>0.50504000000000004</v>
      </c>
      <c r="I1434">
        <v>0.27617999999999998</v>
      </c>
      <c r="J1434">
        <v>0.24503</v>
      </c>
      <c r="K1434">
        <v>0.38533000000000001</v>
      </c>
      <c r="L1434">
        <v>0.12595000000000001</v>
      </c>
      <c r="M1434">
        <v>0.13627</v>
      </c>
      <c r="N1434">
        <v>0.15598000000000001</v>
      </c>
      <c r="O1434">
        <v>7.1815999999999998E-3</v>
      </c>
      <c r="P1434">
        <v>1.2751999999999999E-2</v>
      </c>
    </row>
    <row r="1435" spans="1:16" x14ac:dyDescent="0.25">
      <c r="A1435" s="1">
        <v>42719.854166666664</v>
      </c>
      <c r="B1435">
        <v>0.45089000000000001</v>
      </c>
      <c r="C1435">
        <v>0.61453999999999998</v>
      </c>
      <c r="D1435">
        <v>0.36503000000000002</v>
      </c>
      <c r="E1435">
        <v>0.36504999999999999</v>
      </c>
      <c r="F1435">
        <v>1.1299E-2</v>
      </c>
      <c r="G1435">
        <v>1.1093E-2</v>
      </c>
      <c r="H1435">
        <v>0.51690999999999998</v>
      </c>
      <c r="I1435">
        <v>0.28597</v>
      </c>
      <c r="J1435">
        <v>0.25474999999999998</v>
      </c>
      <c r="K1435">
        <v>0.39661000000000002</v>
      </c>
      <c r="L1435">
        <v>0.13356000000000001</v>
      </c>
      <c r="M1435">
        <v>0.14566000000000001</v>
      </c>
      <c r="N1435">
        <v>0.16255</v>
      </c>
      <c r="O1435">
        <v>7.4819999999999999E-3</v>
      </c>
      <c r="P1435">
        <v>1.2798E-2</v>
      </c>
    </row>
    <row r="1436" spans="1:16" x14ac:dyDescent="0.25">
      <c r="A1436" s="1">
        <v>42719.864583333336</v>
      </c>
      <c r="B1436">
        <v>0.45558999999999999</v>
      </c>
      <c r="C1436">
        <v>0.62577000000000005</v>
      </c>
      <c r="D1436">
        <v>0.37541999999999998</v>
      </c>
      <c r="E1436">
        <v>0.37630000000000002</v>
      </c>
      <c r="F1436">
        <v>1.1209999999999999E-2</v>
      </c>
      <c r="G1436">
        <v>1.1263E-2</v>
      </c>
      <c r="H1436">
        <v>0.52998000000000001</v>
      </c>
      <c r="I1436">
        <v>0.29766999999999999</v>
      </c>
      <c r="J1436">
        <v>0.26597999999999999</v>
      </c>
      <c r="K1436">
        <v>0.40995999999999999</v>
      </c>
      <c r="L1436">
        <v>0.14394000000000001</v>
      </c>
      <c r="M1436">
        <v>0.15678</v>
      </c>
      <c r="N1436">
        <v>0.17197000000000001</v>
      </c>
      <c r="O1436">
        <v>7.8968000000000007E-3</v>
      </c>
      <c r="P1436">
        <v>1.2825E-2</v>
      </c>
    </row>
    <row r="1437" spans="1:16" x14ac:dyDescent="0.25">
      <c r="A1437" s="1">
        <v>42719.875</v>
      </c>
      <c r="B1437">
        <v>0.46028999999999998</v>
      </c>
      <c r="C1437">
        <v>0.63666</v>
      </c>
      <c r="D1437">
        <v>0.38564999999999999</v>
      </c>
      <c r="E1437">
        <v>0.38764999999999999</v>
      </c>
      <c r="F1437">
        <v>1.112E-2</v>
      </c>
      <c r="G1437">
        <v>1.1287E-2</v>
      </c>
      <c r="H1437">
        <v>0.54300999999999999</v>
      </c>
      <c r="I1437">
        <v>0.30989</v>
      </c>
      <c r="J1437">
        <v>0.27840999999999999</v>
      </c>
      <c r="K1437">
        <v>0.42470000000000002</v>
      </c>
      <c r="L1437">
        <v>0.15551000000000001</v>
      </c>
      <c r="M1437">
        <v>0.17015</v>
      </c>
      <c r="N1437">
        <v>0.18348</v>
      </c>
      <c r="O1437">
        <v>7.4878000000000002E-3</v>
      </c>
      <c r="P1437">
        <v>1.3065999999999999E-2</v>
      </c>
    </row>
    <row r="1438" spans="1:16" x14ac:dyDescent="0.25">
      <c r="A1438" s="1">
        <v>42719.885416666664</v>
      </c>
      <c r="B1438">
        <v>0.46487000000000001</v>
      </c>
      <c r="C1438">
        <v>0.64807999999999999</v>
      </c>
      <c r="D1438">
        <v>0.39671000000000001</v>
      </c>
      <c r="E1438">
        <v>0.39950999999999998</v>
      </c>
      <c r="F1438">
        <v>1.1039999999999999E-2</v>
      </c>
      <c r="G1438">
        <v>1.0200000000000001E-2</v>
      </c>
      <c r="H1438">
        <v>0.55623999999999996</v>
      </c>
      <c r="I1438">
        <v>0.32235999999999998</v>
      </c>
      <c r="J1438">
        <v>0.29065000000000002</v>
      </c>
      <c r="K1438">
        <v>0.44174000000000002</v>
      </c>
      <c r="L1438">
        <v>0.16900000000000001</v>
      </c>
      <c r="M1438">
        <v>0.18665000000000001</v>
      </c>
      <c r="N1438">
        <v>0.19719</v>
      </c>
      <c r="O1438">
        <v>7.4472999999999996E-3</v>
      </c>
      <c r="P1438">
        <v>1.2708000000000001E-2</v>
      </c>
    </row>
    <row r="1439" spans="1:16" x14ac:dyDescent="0.25">
      <c r="A1439" s="1">
        <v>42719.895833333336</v>
      </c>
      <c r="B1439">
        <v>0.46877000000000002</v>
      </c>
      <c r="C1439">
        <v>0.65622000000000003</v>
      </c>
      <c r="D1439">
        <v>0.40553</v>
      </c>
      <c r="E1439">
        <v>0.40881000000000001</v>
      </c>
      <c r="F1439">
        <v>9.4871999999999995E-3</v>
      </c>
      <c r="G1439">
        <v>8.9779000000000005E-3</v>
      </c>
      <c r="H1439">
        <v>0.56650999999999996</v>
      </c>
      <c r="I1439">
        <v>0.33298</v>
      </c>
      <c r="J1439">
        <v>0.30181999999999998</v>
      </c>
      <c r="K1439">
        <v>0.45480999999999999</v>
      </c>
      <c r="L1439">
        <v>0.18074000000000001</v>
      </c>
      <c r="M1439">
        <v>0.19985</v>
      </c>
      <c r="N1439">
        <v>0.20794000000000001</v>
      </c>
      <c r="O1439">
        <v>3.1510000000000002E-3</v>
      </c>
      <c r="P1439">
        <v>8.9604999999999997E-3</v>
      </c>
    </row>
    <row r="1440" spans="1:16" x14ac:dyDescent="0.25">
      <c r="A1440" s="1">
        <v>42719.90625</v>
      </c>
      <c r="B1440">
        <v>0.47105999999999998</v>
      </c>
      <c r="C1440">
        <v>0.6623</v>
      </c>
      <c r="D1440">
        <v>0.41432000000000002</v>
      </c>
      <c r="E1440">
        <v>0.41782999999999998</v>
      </c>
      <c r="F1440">
        <v>9.4310000000000001E-3</v>
      </c>
      <c r="G1440">
        <v>8.8009000000000004E-3</v>
      </c>
      <c r="H1440">
        <v>0.57793000000000005</v>
      </c>
      <c r="I1440">
        <v>0.34612999999999999</v>
      </c>
      <c r="J1440">
        <v>0.31584000000000001</v>
      </c>
      <c r="K1440">
        <v>0.47101999999999999</v>
      </c>
      <c r="L1440">
        <v>0.19677</v>
      </c>
      <c r="M1440">
        <v>0.21942999999999999</v>
      </c>
      <c r="N1440">
        <v>0.22474</v>
      </c>
      <c r="O1440">
        <v>3.2160000000000001E-3</v>
      </c>
      <c r="P1440">
        <v>8.9090000000000003E-3</v>
      </c>
    </row>
    <row r="1441" spans="1:16" x14ac:dyDescent="0.25">
      <c r="A1441" s="1">
        <v>42719.916666666664</v>
      </c>
      <c r="B1441">
        <v>0.47221000000000002</v>
      </c>
      <c r="C1441">
        <v>0.66583000000000003</v>
      </c>
      <c r="D1441">
        <v>0.42087000000000002</v>
      </c>
      <c r="E1441">
        <v>0.42381999999999997</v>
      </c>
      <c r="F1441">
        <v>9.5593999999999991E-3</v>
      </c>
      <c r="G1441">
        <v>8.8106999999999994E-3</v>
      </c>
      <c r="H1441">
        <v>0.58564000000000005</v>
      </c>
      <c r="I1441">
        <v>0.35671999999999998</v>
      </c>
      <c r="J1441">
        <v>0.32695999999999997</v>
      </c>
      <c r="K1441">
        <v>0.48276999999999998</v>
      </c>
      <c r="L1441">
        <v>0.21088999999999999</v>
      </c>
      <c r="M1441">
        <v>0.23696999999999999</v>
      </c>
      <c r="N1441">
        <v>0.24043999999999999</v>
      </c>
      <c r="O1441">
        <v>3.1362E-3</v>
      </c>
      <c r="P1441">
        <v>8.8769999999999995E-3</v>
      </c>
    </row>
    <row r="1442" spans="1:16" x14ac:dyDescent="0.25">
      <c r="A1442" s="1">
        <v>42719.927083333336</v>
      </c>
      <c r="B1442">
        <v>0.47259000000000001</v>
      </c>
      <c r="C1442">
        <v>0.66788000000000003</v>
      </c>
      <c r="D1442">
        <v>0.42592999999999998</v>
      </c>
      <c r="E1442">
        <v>0.42771999999999999</v>
      </c>
      <c r="F1442">
        <v>9.8820999999999996E-3</v>
      </c>
      <c r="G1442">
        <v>8.9700000000000005E-3</v>
      </c>
      <c r="H1442">
        <v>0.59062000000000003</v>
      </c>
      <c r="I1442">
        <v>0.36454999999999999</v>
      </c>
      <c r="J1442">
        <v>0.33548</v>
      </c>
      <c r="K1442">
        <v>0.49215999999999999</v>
      </c>
      <c r="L1442">
        <v>0.22253999999999999</v>
      </c>
      <c r="M1442">
        <v>0.25089</v>
      </c>
      <c r="N1442">
        <v>0.25346999999999997</v>
      </c>
      <c r="O1442">
        <v>3.0433000000000001E-3</v>
      </c>
      <c r="P1442">
        <v>9.0384999999999997E-3</v>
      </c>
    </row>
    <row r="1443" spans="1:16" x14ac:dyDescent="0.25">
      <c r="A1443" s="1">
        <v>42719.9375</v>
      </c>
      <c r="B1443">
        <v>0.47342000000000001</v>
      </c>
      <c r="C1443">
        <v>0.66974999999999996</v>
      </c>
      <c r="D1443">
        <v>0.43031999999999998</v>
      </c>
      <c r="E1443">
        <v>0.43102000000000001</v>
      </c>
      <c r="F1443">
        <v>9.7137999999999999E-3</v>
      </c>
      <c r="G1443">
        <v>9.2431000000000006E-3</v>
      </c>
      <c r="H1443">
        <v>0.59494999999999998</v>
      </c>
      <c r="I1443">
        <v>0.37087999999999999</v>
      </c>
      <c r="J1443">
        <v>0.34250999999999998</v>
      </c>
      <c r="K1443">
        <v>0.50083999999999995</v>
      </c>
      <c r="L1443">
        <v>0.23277999999999999</v>
      </c>
      <c r="M1443">
        <v>0.26245000000000002</v>
      </c>
      <c r="N1443">
        <v>0.26444000000000001</v>
      </c>
      <c r="O1443">
        <v>3.4177000000000001E-3</v>
      </c>
      <c r="P1443">
        <v>1.0994E-2</v>
      </c>
    </row>
    <row r="1444" spans="1:16" x14ac:dyDescent="0.25">
      <c r="A1444" s="1">
        <v>42719.947916666664</v>
      </c>
      <c r="B1444">
        <v>0.47373999999999999</v>
      </c>
      <c r="C1444">
        <v>0.67130000000000001</v>
      </c>
      <c r="D1444">
        <v>0.43356</v>
      </c>
      <c r="E1444">
        <v>0.43373</v>
      </c>
      <c r="F1444">
        <v>9.4833999999999995E-3</v>
      </c>
      <c r="G1444">
        <v>1.5592999999999999E-2</v>
      </c>
      <c r="H1444">
        <v>0.59838999999999998</v>
      </c>
      <c r="I1444">
        <v>0.37609999999999999</v>
      </c>
      <c r="J1444">
        <v>0.34805000000000003</v>
      </c>
      <c r="K1444">
        <v>0.50802000000000003</v>
      </c>
      <c r="L1444">
        <v>0.24166000000000001</v>
      </c>
      <c r="M1444">
        <v>0.27256999999999998</v>
      </c>
      <c r="N1444">
        <v>0.27396999999999999</v>
      </c>
      <c r="O1444">
        <v>3.2412999999999999E-3</v>
      </c>
      <c r="P1444">
        <v>2.5463E-2</v>
      </c>
    </row>
    <row r="1445" spans="1:16" x14ac:dyDescent="0.25">
      <c r="A1445" s="1">
        <v>42719.958333333336</v>
      </c>
      <c r="B1445">
        <v>0.47375</v>
      </c>
      <c r="C1445">
        <v>0.67286999999999997</v>
      </c>
      <c r="D1445">
        <v>0.43658000000000002</v>
      </c>
      <c r="E1445">
        <v>0.43570999999999999</v>
      </c>
      <c r="F1445">
        <v>9.4926999999999997E-3</v>
      </c>
      <c r="G1445">
        <v>2.7480000000000001E-2</v>
      </c>
      <c r="H1445">
        <v>0.60106000000000004</v>
      </c>
      <c r="I1445">
        <v>0.38091000000000003</v>
      </c>
      <c r="J1445">
        <v>0.35305999999999998</v>
      </c>
      <c r="K1445">
        <v>0.51449</v>
      </c>
      <c r="L1445">
        <v>0.24909000000000001</v>
      </c>
      <c r="M1445">
        <v>0.28178999999999998</v>
      </c>
      <c r="N1445">
        <v>0.28264</v>
      </c>
      <c r="O1445">
        <v>3.3341999999999998E-3</v>
      </c>
      <c r="P1445">
        <v>3.9530000000000003E-2</v>
      </c>
    </row>
    <row r="1446" spans="1:16" x14ac:dyDescent="0.25">
      <c r="A1446" s="1">
        <v>42719.96875</v>
      </c>
      <c r="B1446">
        <v>0.47415000000000002</v>
      </c>
      <c r="C1446">
        <v>0.67423999999999995</v>
      </c>
      <c r="D1446">
        <v>0.43941999999999998</v>
      </c>
      <c r="E1446">
        <v>0.43754999999999999</v>
      </c>
      <c r="F1446">
        <v>9.3799999999999994E-3</v>
      </c>
      <c r="G1446">
        <v>3.8692999999999998E-2</v>
      </c>
      <c r="H1446">
        <v>0.60436000000000001</v>
      </c>
      <c r="I1446">
        <v>0.38503999999999999</v>
      </c>
      <c r="J1446">
        <v>0.35775000000000001</v>
      </c>
      <c r="K1446">
        <v>0.52080000000000004</v>
      </c>
      <c r="L1446">
        <v>0.25629999999999997</v>
      </c>
      <c r="M1446">
        <v>0.28988999999999998</v>
      </c>
      <c r="N1446">
        <v>0.29049999999999998</v>
      </c>
      <c r="O1446">
        <v>3.5010000000000002E-3</v>
      </c>
      <c r="P1446">
        <v>5.2484999999999997E-2</v>
      </c>
    </row>
    <row r="1447" spans="1:16" x14ac:dyDescent="0.25">
      <c r="A1447" s="1">
        <v>42719.979166666664</v>
      </c>
      <c r="B1447">
        <v>0.47465000000000002</v>
      </c>
      <c r="C1447">
        <v>0.67530999999999997</v>
      </c>
      <c r="D1447">
        <v>0.44212000000000001</v>
      </c>
      <c r="E1447">
        <v>0.43947000000000003</v>
      </c>
      <c r="F1447">
        <v>1.0137999999999999E-2</v>
      </c>
      <c r="G1447">
        <v>4.8877999999999998E-2</v>
      </c>
      <c r="H1447">
        <v>0.60685999999999996</v>
      </c>
      <c r="I1447">
        <v>0.38874999999999998</v>
      </c>
      <c r="J1447">
        <v>0.36170999999999998</v>
      </c>
      <c r="K1447">
        <v>0.52659</v>
      </c>
      <c r="L1447">
        <v>0.26312999999999998</v>
      </c>
      <c r="M1447">
        <v>0.29629</v>
      </c>
      <c r="N1447">
        <v>0.29782999999999998</v>
      </c>
      <c r="O1447">
        <v>7.3188999999999997E-3</v>
      </c>
      <c r="P1447">
        <v>6.5654000000000004E-2</v>
      </c>
    </row>
    <row r="1448" spans="1:16" x14ac:dyDescent="0.25">
      <c r="A1448" s="1">
        <v>42719.989583333336</v>
      </c>
      <c r="B1448">
        <v>0.47538000000000002</v>
      </c>
      <c r="C1448">
        <v>0.67723</v>
      </c>
      <c r="D1448">
        <v>0.44435999999999998</v>
      </c>
      <c r="E1448">
        <v>0.44108000000000003</v>
      </c>
      <c r="F1448">
        <v>9.3016000000000001E-3</v>
      </c>
      <c r="G1448">
        <v>5.8429000000000002E-2</v>
      </c>
      <c r="H1448">
        <v>0.61014000000000002</v>
      </c>
      <c r="I1448">
        <v>0.39267000000000002</v>
      </c>
      <c r="J1448">
        <v>0.36631999999999998</v>
      </c>
      <c r="K1448">
        <v>0.53232000000000002</v>
      </c>
      <c r="L1448">
        <v>0.26990999999999998</v>
      </c>
      <c r="M1448">
        <v>0.30246000000000001</v>
      </c>
      <c r="N1448">
        <v>0.30531000000000003</v>
      </c>
      <c r="O1448">
        <v>1.7097999999999999E-2</v>
      </c>
      <c r="P1448">
        <v>7.7769000000000005E-2</v>
      </c>
    </row>
    <row r="1449" spans="1:16" x14ac:dyDescent="0.25">
      <c r="A1449" s="1">
        <v>42720</v>
      </c>
      <c r="B1449">
        <v>0.47569</v>
      </c>
      <c r="C1449">
        <v>0.6784</v>
      </c>
      <c r="D1449">
        <v>0.44680999999999998</v>
      </c>
      <c r="E1449">
        <v>0.44269999999999998</v>
      </c>
      <c r="F1449">
        <v>1.0052E-2</v>
      </c>
      <c r="G1449">
        <v>6.6571000000000005E-2</v>
      </c>
      <c r="H1449">
        <v>0.61287000000000003</v>
      </c>
      <c r="I1449">
        <v>0.39581</v>
      </c>
      <c r="J1449">
        <v>0.36982999999999999</v>
      </c>
      <c r="K1449">
        <v>0.53807000000000005</v>
      </c>
      <c r="L1449">
        <v>0.27654000000000001</v>
      </c>
      <c r="M1449">
        <v>0.30810999999999999</v>
      </c>
      <c r="N1449">
        <v>0.31236999999999998</v>
      </c>
      <c r="O1449">
        <v>2.6689000000000001E-2</v>
      </c>
      <c r="P1449">
        <v>8.8570999999999997E-2</v>
      </c>
    </row>
    <row r="1450" spans="1:16" x14ac:dyDescent="0.25">
      <c r="A1450" s="1">
        <v>42720.010416666664</v>
      </c>
      <c r="B1450">
        <v>0.47616999999999998</v>
      </c>
      <c r="C1450">
        <v>0.67995000000000005</v>
      </c>
      <c r="D1450">
        <v>0.44879000000000002</v>
      </c>
      <c r="E1450">
        <v>0.44441000000000003</v>
      </c>
      <c r="F1450">
        <v>9.8814000000000003E-3</v>
      </c>
      <c r="G1450">
        <v>7.3162000000000005E-2</v>
      </c>
      <c r="H1450">
        <v>0.61534</v>
      </c>
      <c r="I1450">
        <v>0.39867000000000002</v>
      </c>
      <c r="J1450">
        <v>0.37354999999999999</v>
      </c>
      <c r="K1450">
        <v>0.54288999999999998</v>
      </c>
      <c r="L1450">
        <v>0.28233000000000003</v>
      </c>
      <c r="M1450">
        <v>0.31369999999999998</v>
      </c>
      <c r="N1450">
        <v>0.31968000000000002</v>
      </c>
      <c r="O1450">
        <v>3.5636000000000001E-2</v>
      </c>
      <c r="P1450">
        <v>9.8397999999999999E-2</v>
      </c>
    </row>
    <row r="1451" spans="1:16" x14ac:dyDescent="0.25">
      <c r="A1451" s="1">
        <v>42720.020833333336</v>
      </c>
      <c r="B1451">
        <v>0.4768</v>
      </c>
      <c r="C1451">
        <v>0.68118000000000001</v>
      </c>
      <c r="D1451">
        <v>0.45085999999999998</v>
      </c>
      <c r="E1451">
        <v>0.44562000000000002</v>
      </c>
      <c r="F1451">
        <v>1.1516E-2</v>
      </c>
      <c r="G1451">
        <v>7.8964999999999994E-2</v>
      </c>
      <c r="H1451">
        <v>0.61816000000000004</v>
      </c>
      <c r="I1451">
        <v>0.40167000000000003</v>
      </c>
      <c r="J1451">
        <v>0.37680999999999998</v>
      </c>
      <c r="K1451">
        <v>0.54873000000000005</v>
      </c>
      <c r="L1451">
        <v>0.28874</v>
      </c>
      <c r="M1451">
        <v>0.31774999999999998</v>
      </c>
      <c r="N1451">
        <v>0.32668000000000003</v>
      </c>
      <c r="O1451">
        <v>4.3873000000000002E-2</v>
      </c>
      <c r="P1451">
        <v>0.10755000000000001</v>
      </c>
    </row>
    <row r="1452" spans="1:16" x14ac:dyDescent="0.25">
      <c r="A1452" s="1">
        <v>42720.03125</v>
      </c>
      <c r="B1452">
        <v>0.47792000000000001</v>
      </c>
      <c r="C1452">
        <v>0.68301000000000001</v>
      </c>
      <c r="D1452">
        <v>0.45315</v>
      </c>
      <c r="E1452">
        <v>0.44718999999999998</v>
      </c>
      <c r="F1452">
        <v>1.5618999999999999E-2</v>
      </c>
      <c r="G1452">
        <v>8.3664000000000002E-2</v>
      </c>
      <c r="H1452">
        <v>0.62092000000000003</v>
      </c>
      <c r="I1452">
        <v>0.40473999999999999</v>
      </c>
      <c r="J1452">
        <v>0.37988</v>
      </c>
      <c r="K1452">
        <v>0.55342000000000002</v>
      </c>
      <c r="L1452">
        <v>0.29479</v>
      </c>
      <c r="M1452">
        <v>0.32271</v>
      </c>
      <c r="N1452">
        <v>0.33407999999999999</v>
      </c>
      <c r="O1452">
        <v>5.2096000000000003E-2</v>
      </c>
      <c r="P1452">
        <v>0.11577999999999999</v>
      </c>
    </row>
    <row r="1453" spans="1:16" x14ac:dyDescent="0.25">
      <c r="A1453" s="1">
        <v>42720.041666666664</v>
      </c>
      <c r="B1453">
        <v>0.47827999999999998</v>
      </c>
      <c r="C1453">
        <v>0.68384</v>
      </c>
      <c r="D1453">
        <v>0.45501000000000003</v>
      </c>
      <c r="E1453">
        <v>0.4486</v>
      </c>
      <c r="F1453">
        <v>1.8589999999999999E-2</v>
      </c>
      <c r="G1453">
        <v>8.7856000000000004E-2</v>
      </c>
      <c r="H1453">
        <v>0.62327999999999995</v>
      </c>
      <c r="I1453">
        <v>0.40701999999999999</v>
      </c>
      <c r="J1453">
        <v>0.38257000000000002</v>
      </c>
      <c r="K1453">
        <v>0.55840000000000001</v>
      </c>
      <c r="L1453">
        <v>0.30132999999999999</v>
      </c>
      <c r="M1453">
        <v>0.32646999999999998</v>
      </c>
      <c r="N1453">
        <v>0.34083000000000002</v>
      </c>
      <c r="O1453">
        <v>5.9595000000000002E-2</v>
      </c>
      <c r="P1453">
        <v>0.12286999999999999</v>
      </c>
    </row>
    <row r="1454" spans="1:16" x14ac:dyDescent="0.25">
      <c r="A1454" s="1">
        <v>42720.052083333336</v>
      </c>
      <c r="B1454">
        <v>0.47874</v>
      </c>
      <c r="C1454">
        <v>0.68549000000000004</v>
      </c>
      <c r="D1454">
        <v>0.45673000000000002</v>
      </c>
      <c r="E1454">
        <v>0.44990000000000002</v>
      </c>
      <c r="F1454">
        <v>2.2644999999999998E-2</v>
      </c>
      <c r="G1454">
        <v>9.1187000000000004E-2</v>
      </c>
      <c r="H1454">
        <v>0.62548999999999999</v>
      </c>
      <c r="I1454">
        <v>0.40954000000000002</v>
      </c>
      <c r="J1454">
        <v>0.38530999999999999</v>
      </c>
      <c r="K1454">
        <v>0.56349000000000005</v>
      </c>
      <c r="L1454">
        <v>0.30665999999999999</v>
      </c>
      <c r="M1454">
        <v>0.33082</v>
      </c>
      <c r="N1454">
        <v>0.34776000000000001</v>
      </c>
      <c r="O1454">
        <v>6.7493999999999998E-2</v>
      </c>
      <c r="P1454">
        <v>0.12981000000000001</v>
      </c>
    </row>
    <row r="1455" spans="1:16" x14ac:dyDescent="0.25">
      <c r="A1455" s="1">
        <v>42720.0625</v>
      </c>
      <c r="B1455">
        <v>0.47926000000000002</v>
      </c>
      <c r="C1455">
        <v>0.68645</v>
      </c>
      <c r="D1455">
        <v>0.45873000000000003</v>
      </c>
      <c r="E1455">
        <v>0.45122000000000001</v>
      </c>
      <c r="F1455">
        <v>2.3963000000000002E-2</v>
      </c>
      <c r="G1455">
        <v>9.4065999999999997E-2</v>
      </c>
      <c r="H1455">
        <v>0.62805</v>
      </c>
      <c r="I1455">
        <v>0.41183999999999998</v>
      </c>
      <c r="J1455">
        <v>0.38735999999999998</v>
      </c>
      <c r="K1455">
        <v>0.56759999999999999</v>
      </c>
      <c r="L1455">
        <v>0.31197999999999998</v>
      </c>
      <c r="M1455">
        <v>0.33468999999999999</v>
      </c>
      <c r="N1455">
        <v>0.35415000000000002</v>
      </c>
      <c r="O1455">
        <v>7.3977000000000001E-2</v>
      </c>
      <c r="P1455">
        <v>0.13527</v>
      </c>
    </row>
    <row r="1456" spans="1:16" x14ac:dyDescent="0.25">
      <c r="A1456" s="1">
        <v>42720.072916666664</v>
      </c>
      <c r="B1456">
        <v>0.47926000000000002</v>
      </c>
      <c r="C1456">
        <v>0.68744000000000005</v>
      </c>
      <c r="D1456">
        <v>0.46017999999999998</v>
      </c>
      <c r="E1456">
        <v>0.45227000000000001</v>
      </c>
      <c r="F1456">
        <v>2.4131E-2</v>
      </c>
      <c r="G1456">
        <v>9.6111000000000002E-2</v>
      </c>
      <c r="H1456">
        <v>0.62946999999999997</v>
      </c>
      <c r="I1456">
        <v>0.41342000000000001</v>
      </c>
      <c r="J1456">
        <v>0.38950000000000001</v>
      </c>
      <c r="K1456">
        <v>0.57189000000000001</v>
      </c>
      <c r="L1456">
        <v>0.31730000000000003</v>
      </c>
      <c r="M1456">
        <v>0.3382</v>
      </c>
      <c r="N1456">
        <v>0.36082999999999998</v>
      </c>
      <c r="O1456">
        <v>7.9297999999999993E-2</v>
      </c>
      <c r="P1456">
        <v>0.14007</v>
      </c>
    </row>
    <row r="1457" spans="1:16" x14ac:dyDescent="0.25">
      <c r="A1457" s="1">
        <v>42720.083333333336</v>
      </c>
      <c r="B1457">
        <v>0.48004000000000002</v>
      </c>
      <c r="C1457">
        <v>0.68871000000000004</v>
      </c>
      <c r="D1457">
        <v>0.46153</v>
      </c>
      <c r="E1457">
        <v>0.45323000000000002</v>
      </c>
      <c r="F1457">
        <v>2.4188999999999999E-2</v>
      </c>
      <c r="G1457">
        <v>9.7639000000000004E-2</v>
      </c>
      <c r="H1457">
        <v>0.63144999999999996</v>
      </c>
      <c r="I1457">
        <v>0.41549999999999998</v>
      </c>
      <c r="J1457">
        <v>0.39123999999999998</v>
      </c>
      <c r="K1457">
        <v>0.57621</v>
      </c>
      <c r="L1457">
        <v>0.32250000000000001</v>
      </c>
      <c r="M1457">
        <v>0.34167999999999998</v>
      </c>
      <c r="N1457">
        <v>0.36723</v>
      </c>
      <c r="O1457">
        <v>8.4677000000000002E-2</v>
      </c>
      <c r="P1457">
        <v>0.14424000000000001</v>
      </c>
    </row>
    <row r="1458" spans="1:16" x14ac:dyDescent="0.25">
      <c r="A1458" s="1">
        <v>42720.09375</v>
      </c>
      <c r="B1458">
        <v>0.48082999999999998</v>
      </c>
      <c r="C1458">
        <v>0.69028999999999996</v>
      </c>
      <c r="D1458">
        <v>0.46322999999999998</v>
      </c>
      <c r="E1458">
        <v>0.45474999999999999</v>
      </c>
      <c r="F1458">
        <v>2.7146E-2</v>
      </c>
      <c r="G1458">
        <v>9.9460000000000007E-2</v>
      </c>
      <c r="H1458">
        <v>0.63343000000000005</v>
      </c>
      <c r="I1458">
        <v>0.41765999999999998</v>
      </c>
      <c r="J1458">
        <v>0.39328999999999997</v>
      </c>
      <c r="K1458">
        <v>0.58023000000000002</v>
      </c>
      <c r="L1458">
        <v>0.32690000000000002</v>
      </c>
      <c r="M1458">
        <v>0.34550999999999998</v>
      </c>
      <c r="N1458">
        <v>0.37343999999999999</v>
      </c>
      <c r="O1458">
        <v>9.0608999999999995E-2</v>
      </c>
      <c r="P1458">
        <v>0.14946999999999999</v>
      </c>
    </row>
    <row r="1459" spans="1:16" x14ac:dyDescent="0.25">
      <c r="A1459" s="1">
        <v>42720.104166666664</v>
      </c>
      <c r="B1459">
        <v>0.48181000000000002</v>
      </c>
      <c r="C1459">
        <v>0.69184000000000001</v>
      </c>
      <c r="D1459">
        <v>0.46486</v>
      </c>
      <c r="E1459">
        <v>0.45598</v>
      </c>
      <c r="F1459">
        <v>2.9006000000000001E-2</v>
      </c>
      <c r="G1459">
        <v>0.1009</v>
      </c>
      <c r="H1459">
        <v>0.63580000000000003</v>
      </c>
      <c r="I1459">
        <v>0.41964000000000001</v>
      </c>
      <c r="J1459">
        <v>0.39515</v>
      </c>
      <c r="K1459">
        <v>0.58481000000000005</v>
      </c>
      <c r="L1459">
        <v>0.33171</v>
      </c>
      <c r="M1459">
        <v>0.34882000000000002</v>
      </c>
      <c r="N1459">
        <v>0.37981999999999999</v>
      </c>
      <c r="O1459">
        <v>9.5198000000000005E-2</v>
      </c>
      <c r="P1459">
        <v>0.15423999999999999</v>
      </c>
    </row>
    <row r="1460" spans="1:16" x14ac:dyDescent="0.25">
      <c r="A1460" s="1">
        <v>42720.114583333336</v>
      </c>
      <c r="B1460">
        <v>0.48139999999999999</v>
      </c>
      <c r="C1460">
        <v>0.69218000000000002</v>
      </c>
      <c r="D1460">
        <v>0.46566000000000002</v>
      </c>
      <c r="E1460">
        <v>0.45646999999999999</v>
      </c>
      <c r="F1460">
        <v>2.7386000000000001E-2</v>
      </c>
      <c r="G1460">
        <v>0.10159</v>
      </c>
      <c r="H1460">
        <v>0.63714999999999999</v>
      </c>
      <c r="I1460">
        <v>0.42076000000000002</v>
      </c>
      <c r="J1460">
        <v>0.39646999999999999</v>
      </c>
      <c r="K1460">
        <v>0.58838000000000001</v>
      </c>
      <c r="L1460">
        <v>0.33595999999999998</v>
      </c>
      <c r="M1460">
        <v>0.35187000000000002</v>
      </c>
      <c r="N1460">
        <v>0.38511000000000001</v>
      </c>
      <c r="O1460">
        <v>9.6291000000000002E-2</v>
      </c>
      <c r="P1460">
        <v>0.15659999999999999</v>
      </c>
    </row>
    <row r="1461" spans="1:16" x14ac:dyDescent="0.25">
      <c r="A1461" s="1">
        <v>42720.125</v>
      </c>
      <c r="B1461">
        <v>0.48093999999999998</v>
      </c>
      <c r="C1461">
        <v>0.69238</v>
      </c>
      <c r="D1461">
        <v>0.46627999999999997</v>
      </c>
      <c r="E1461">
        <v>0.45671</v>
      </c>
      <c r="F1461">
        <v>2.6053E-2</v>
      </c>
      <c r="G1461">
        <v>0.1021</v>
      </c>
      <c r="H1461">
        <v>0.63817999999999997</v>
      </c>
      <c r="I1461">
        <v>0.42243999999999998</v>
      </c>
      <c r="J1461">
        <v>0.39806999999999998</v>
      </c>
      <c r="K1461">
        <v>0.59116999999999997</v>
      </c>
      <c r="L1461">
        <v>0.34001999999999999</v>
      </c>
      <c r="M1461">
        <v>0.35432000000000002</v>
      </c>
      <c r="N1461">
        <v>0.39027000000000001</v>
      </c>
      <c r="O1461">
        <v>9.8141999999999993E-2</v>
      </c>
      <c r="P1461">
        <v>0.15911</v>
      </c>
    </row>
    <row r="1462" spans="1:16" x14ac:dyDescent="0.25">
      <c r="A1462" s="1">
        <v>42720.135416666664</v>
      </c>
      <c r="B1462">
        <v>0.48185</v>
      </c>
      <c r="C1462">
        <v>0.69364000000000003</v>
      </c>
      <c r="D1462">
        <v>0.46766000000000002</v>
      </c>
      <c r="E1462">
        <v>0.45816000000000001</v>
      </c>
      <c r="F1462">
        <v>2.5302999999999999E-2</v>
      </c>
      <c r="G1462">
        <v>0.10249</v>
      </c>
      <c r="H1462">
        <v>0.63992000000000004</v>
      </c>
      <c r="I1462">
        <v>0.42358000000000001</v>
      </c>
      <c r="J1462">
        <v>0.39890999999999999</v>
      </c>
      <c r="K1462">
        <v>0.59506000000000003</v>
      </c>
      <c r="L1462">
        <v>0.34359000000000001</v>
      </c>
      <c r="M1462">
        <v>0.35730000000000001</v>
      </c>
      <c r="N1462">
        <v>0.39605000000000001</v>
      </c>
      <c r="O1462">
        <v>9.9173999999999998E-2</v>
      </c>
      <c r="P1462">
        <v>0.16173000000000001</v>
      </c>
    </row>
    <row r="1463" spans="1:16" x14ac:dyDescent="0.25">
      <c r="A1463" s="1">
        <v>42720.145833333336</v>
      </c>
      <c r="B1463">
        <v>0.48174</v>
      </c>
      <c r="C1463">
        <v>0.69440999999999997</v>
      </c>
      <c r="D1463">
        <v>0.46837000000000001</v>
      </c>
      <c r="E1463">
        <v>0.45865</v>
      </c>
      <c r="F1463">
        <v>2.7265999999999999E-2</v>
      </c>
      <c r="G1463">
        <v>0.10288</v>
      </c>
      <c r="H1463">
        <v>0.64068000000000003</v>
      </c>
      <c r="I1463">
        <v>0.42473</v>
      </c>
      <c r="J1463">
        <v>0.39956999999999998</v>
      </c>
      <c r="K1463">
        <v>0.59792999999999996</v>
      </c>
      <c r="L1463">
        <v>0.34702</v>
      </c>
      <c r="M1463">
        <v>0.36054000000000003</v>
      </c>
      <c r="N1463">
        <v>0.40131</v>
      </c>
      <c r="O1463">
        <v>0.10285999999999999</v>
      </c>
      <c r="P1463">
        <v>0.16505</v>
      </c>
    </row>
    <row r="1464" spans="1:16" x14ac:dyDescent="0.25">
      <c r="A1464" s="1">
        <v>42720.15625</v>
      </c>
      <c r="B1464">
        <v>0.48279</v>
      </c>
      <c r="C1464">
        <v>0.69571000000000005</v>
      </c>
      <c r="D1464">
        <v>0.46955999999999998</v>
      </c>
      <c r="E1464">
        <v>0.45977000000000001</v>
      </c>
      <c r="F1464">
        <v>2.4556000000000001E-2</v>
      </c>
      <c r="G1464">
        <v>0.10276</v>
      </c>
      <c r="H1464">
        <v>0.64241000000000004</v>
      </c>
      <c r="I1464">
        <v>0.42581999999999998</v>
      </c>
      <c r="J1464">
        <v>0.40083999999999997</v>
      </c>
      <c r="K1464">
        <v>0.60158999999999996</v>
      </c>
      <c r="L1464">
        <v>0.35048000000000001</v>
      </c>
      <c r="M1464">
        <v>0.36271999999999999</v>
      </c>
      <c r="N1464">
        <v>0.40639999999999998</v>
      </c>
      <c r="O1464">
        <v>0.10298</v>
      </c>
      <c r="P1464">
        <v>0.16639000000000001</v>
      </c>
    </row>
    <row r="1465" spans="1:16" x14ac:dyDescent="0.25">
      <c r="A1465" s="1">
        <v>42720.166666666664</v>
      </c>
      <c r="B1465">
        <v>0.48394999999999999</v>
      </c>
      <c r="C1465">
        <v>0.69769999999999999</v>
      </c>
      <c r="D1465">
        <v>0.47092000000000001</v>
      </c>
      <c r="E1465">
        <v>0.46122000000000002</v>
      </c>
      <c r="F1465">
        <v>2.5701000000000002E-2</v>
      </c>
      <c r="G1465">
        <v>0.10358000000000001</v>
      </c>
      <c r="H1465">
        <v>0.64446999999999999</v>
      </c>
      <c r="I1465">
        <v>0.42826999999999998</v>
      </c>
      <c r="J1465">
        <v>0.40261999999999998</v>
      </c>
      <c r="K1465">
        <v>0.60506000000000004</v>
      </c>
      <c r="L1465">
        <v>0.35415000000000002</v>
      </c>
      <c r="M1465">
        <v>0.36664999999999998</v>
      </c>
      <c r="N1465">
        <v>0.41188999999999998</v>
      </c>
      <c r="O1465">
        <v>0.10603</v>
      </c>
      <c r="P1465">
        <v>0.16983999999999999</v>
      </c>
    </row>
    <row r="1466" spans="1:16" x14ac:dyDescent="0.25">
      <c r="A1466" s="1">
        <v>42720.177083333336</v>
      </c>
      <c r="B1466">
        <v>0.48448999999999998</v>
      </c>
      <c r="C1466">
        <v>0.69891999999999999</v>
      </c>
      <c r="D1466">
        <v>0.47227999999999998</v>
      </c>
      <c r="E1466">
        <v>0.46189000000000002</v>
      </c>
      <c r="F1466">
        <v>2.8667999999999999E-2</v>
      </c>
      <c r="G1466">
        <v>0.10563</v>
      </c>
      <c r="H1466">
        <v>0.64549999999999996</v>
      </c>
      <c r="I1466">
        <v>0.42903999999999998</v>
      </c>
      <c r="J1466">
        <v>0.40350999999999998</v>
      </c>
      <c r="K1466">
        <v>0.60802999999999996</v>
      </c>
      <c r="L1466">
        <v>0.35742000000000002</v>
      </c>
      <c r="M1466">
        <v>0.36889</v>
      </c>
      <c r="N1466">
        <v>0.41652</v>
      </c>
      <c r="O1466">
        <v>0.11090999999999999</v>
      </c>
      <c r="P1466">
        <v>0.17327999999999999</v>
      </c>
    </row>
    <row r="1467" spans="1:16" x14ac:dyDescent="0.25">
      <c r="A1467" s="1">
        <v>42720.1875</v>
      </c>
      <c r="B1467">
        <v>0.48402000000000001</v>
      </c>
      <c r="C1467">
        <v>0.69908999999999999</v>
      </c>
      <c r="D1467">
        <v>0.47264</v>
      </c>
      <c r="E1467">
        <v>0.46243000000000001</v>
      </c>
      <c r="F1467">
        <v>2.9107999999999998E-2</v>
      </c>
      <c r="G1467">
        <v>0.10501000000000001</v>
      </c>
      <c r="H1467">
        <v>0.64668999999999999</v>
      </c>
      <c r="I1467">
        <v>0.43007000000000001</v>
      </c>
      <c r="J1467">
        <v>0.40409</v>
      </c>
      <c r="K1467">
        <v>0.61075999999999997</v>
      </c>
      <c r="L1467">
        <v>0.35963000000000001</v>
      </c>
      <c r="M1467">
        <v>0.37092000000000003</v>
      </c>
      <c r="N1467">
        <v>0.42085</v>
      </c>
      <c r="O1467">
        <v>0.11248</v>
      </c>
      <c r="P1467">
        <v>0.17524999999999999</v>
      </c>
    </row>
    <row r="1468" spans="1:16" x14ac:dyDescent="0.25">
      <c r="A1468" s="1">
        <v>42720.197916666664</v>
      </c>
      <c r="B1468">
        <v>0.48396</v>
      </c>
      <c r="C1468">
        <v>0.69857000000000002</v>
      </c>
      <c r="D1468">
        <v>0.4728</v>
      </c>
      <c r="E1468">
        <v>0.46233000000000002</v>
      </c>
      <c r="F1468">
        <v>2.5198000000000002E-2</v>
      </c>
      <c r="G1468">
        <v>0.1045</v>
      </c>
      <c r="H1468">
        <v>0.64724999999999999</v>
      </c>
      <c r="I1468">
        <v>0.43069000000000002</v>
      </c>
      <c r="J1468">
        <v>0.40439000000000003</v>
      </c>
      <c r="K1468">
        <v>0.61326000000000003</v>
      </c>
      <c r="L1468">
        <v>0.36226999999999998</v>
      </c>
      <c r="M1468">
        <v>0.373</v>
      </c>
      <c r="N1468">
        <v>0.42465000000000003</v>
      </c>
      <c r="O1468">
        <v>0.11044</v>
      </c>
      <c r="P1468">
        <v>0.17501</v>
      </c>
    </row>
    <row r="1469" spans="1:16" x14ac:dyDescent="0.25">
      <c r="A1469" s="1">
        <v>42720.208333333336</v>
      </c>
      <c r="B1469">
        <v>0.48483999999999999</v>
      </c>
      <c r="C1469">
        <v>0.70045000000000002</v>
      </c>
      <c r="D1469">
        <v>0.47393999999999997</v>
      </c>
      <c r="E1469">
        <v>0.46344000000000002</v>
      </c>
      <c r="F1469">
        <v>2.7348999999999998E-2</v>
      </c>
      <c r="G1469">
        <v>0.10509</v>
      </c>
      <c r="H1469">
        <v>0.64886999999999995</v>
      </c>
      <c r="I1469">
        <v>0.43237999999999999</v>
      </c>
      <c r="J1469">
        <v>0.40561999999999998</v>
      </c>
      <c r="K1469">
        <v>0.61624000000000001</v>
      </c>
      <c r="L1469">
        <v>0.36502000000000001</v>
      </c>
      <c r="M1469">
        <v>0.37573000000000001</v>
      </c>
      <c r="N1469">
        <v>0.42912</v>
      </c>
      <c r="O1469">
        <v>0.11444</v>
      </c>
      <c r="P1469">
        <v>0.17782999999999999</v>
      </c>
    </row>
    <row r="1470" spans="1:16" x14ac:dyDescent="0.25">
      <c r="A1470" s="1">
        <v>42720.21875</v>
      </c>
      <c r="B1470">
        <v>0.48486000000000001</v>
      </c>
      <c r="C1470">
        <v>0.70018999999999998</v>
      </c>
      <c r="D1470">
        <v>0.47442000000000001</v>
      </c>
      <c r="E1470">
        <v>0.46365000000000001</v>
      </c>
      <c r="F1470">
        <v>2.5472999999999999E-2</v>
      </c>
      <c r="G1470">
        <v>0.10455</v>
      </c>
      <c r="H1470">
        <v>0.64932000000000001</v>
      </c>
      <c r="I1470">
        <v>0.43325999999999998</v>
      </c>
      <c r="J1470">
        <v>0.40623999999999999</v>
      </c>
      <c r="K1470">
        <v>0.61851999999999996</v>
      </c>
      <c r="L1470">
        <v>0.36703000000000002</v>
      </c>
      <c r="M1470">
        <v>0.37752999999999998</v>
      </c>
      <c r="N1470">
        <v>0.43281999999999998</v>
      </c>
      <c r="O1470">
        <v>0.11411</v>
      </c>
      <c r="P1470">
        <v>0.17849999999999999</v>
      </c>
    </row>
    <row r="1471" spans="1:16" x14ac:dyDescent="0.25">
      <c r="A1471" s="1">
        <v>42720.229166666664</v>
      </c>
      <c r="B1471">
        <v>0.48509999999999998</v>
      </c>
      <c r="C1471">
        <v>0.70096999999999998</v>
      </c>
      <c r="D1471">
        <v>0.47477000000000003</v>
      </c>
      <c r="E1471">
        <v>0.46427000000000002</v>
      </c>
      <c r="F1471">
        <v>2.5187000000000001E-2</v>
      </c>
      <c r="G1471">
        <v>0.10382</v>
      </c>
      <c r="H1471">
        <v>0.65029000000000003</v>
      </c>
      <c r="I1471">
        <v>0.434</v>
      </c>
      <c r="J1471">
        <v>0.40693000000000001</v>
      </c>
      <c r="K1471">
        <v>0.62031000000000003</v>
      </c>
      <c r="L1471">
        <v>0.36947000000000002</v>
      </c>
      <c r="M1471">
        <v>0.37917000000000001</v>
      </c>
      <c r="N1471">
        <v>0.43669000000000002</v>
      </c>
      <c r="O1471">
        <v>0.11502</v>
      </c>
      <c r="P1471">
        <v>0.17968999999999999</v>
      </c>
    </row>
    <row r="1472" spans="1:16" x14ac:dyDescent="0.25">
      <c r="A1472" s="1">
        <v>42720.239583333336</v>
      </c>
      <c r="B1472">
        <v>0.48531999999999997</v>
      </c>
      <c r="C1472">
        <v>0.70130000000000003</v>
      </c>
      <c r="D1472">
        <v>0.47499000000000002</v>
      </c>
      <c r="E1472">
        <v>0.46460000000000001</v>
      </c>
      <c r="F1472">
        <v>2.418E-2</v>
      </c>
      <c r="G1472">
        <v>0.10269</v>
      </c>
      <c r="H1472">
        <v>0.65117000000000003</v>
      </c>
      <c r="I1472">
        <v>0.43470999999999999</v>
      </c>
      <c r="J1472">
        <v>0.40734999999999999</v>
      </c>
      <c r="K1472">
        <v>0.62285000000000001</v>
      </c>
      <c r="L1472">
        <v>0.37175000000000002</v>
      </c>
      <c r="M1472">
        <v>0.38164999999999999</v>
      </c>
      <c r="N1472">
        <v>0.43997999999999998</v>
      </c>
      <c r="O1472">
        <v>0.11459999999999999</v>
      </c>
      <c r="P1472">
        <v>0.18026</v>
      </c>
    </row>
    <row r="1473" spans="1:16" x14ac:dyDescent="0.25">
      <c r="A1473" s="1">
        <v>42720.25</v>
      </c>
      <c r="B1473">
        <v>0.48508000000000001</v>
      </c>
      <c r="C1473">
        <v>0.70164000000000004</v>
      </c>
      <c r="D1473">
        <v>0.47543999999999997</v>
      </c>
      <c r="E1473">
        <v>0.46487000000000001</v>
      </c>
      <c r="F1473">
        <v>2.2617000000000002E-2</v>
      </c>
      <c r="G1473">
        <v>0.10108</v>
      </c>
      <c r="H1473">
        <v>0.65136000000000005</v>
      </c>
      <c r="I1473">
        <v>0.43532999999999999</v>
      </c>
      <c r="J1473">
        <v>0.40762999999999999</v>
      </c>
      <c r="K1473">
        <v>0.62470000000000003</v>
      </c>
      <c r="L1473">
        <v>0.37325999999999998</v>
      </c>
      <c r="M1473">
        <v>0.38342999999999999</v>
      </c>
      <c r="N1473">
        <v>0.44313000000000002</v>
      </c>
      <c r="O1473">
        <v>0.11465</v>
      </c>
      <c r="P1473">
        <v>0.18049999999999999</v>
      </c>
    </row>
    <row r="1474" spans="1:16" x14ac:dyDescent="0.25">
      <c r="A1474" s="1">
        <v>42720.260416666664</v>
      </c>
      <c r="B1474">
        <v>0.48480000000000001</v>
      </c>
      <c r="C1474">
        <v>0.70108999999999999</v>
      </c>
      <c r="D1474">
        <v>0.47509000000000001</v>
      </c>
      <c r="E1474">
        <v>0.46454000000000001</v>
      </c>
      <c r="F1474">
        <v>1.9774E-2</v>
      </c>
      <c r="G1474">
        <v>9.9407999999999996E-2</v>
      </c>
      <c r="H1474">
        <v>0.65197000000000005</v>
      </c>
      <c r="I1474">
        <v>0.43561</v>
      </c>
      <c r="J1474">
        <v>0.40788999999999997</v>
      </c>
      <c r="K1474">
        <v>0.62621000000000004</v>
      </c>
      <c r="L1474">
        <v>0.37542999999999999</v>
      </c>
      <c r="M1474">
        <v>0.38453999999999999</v>
      </c>
      <c r="N1474">
        <v>0.44569999999999999</v>
      </c>
      <c r="O1474">
        <v>0.11132</v>
      </c>
      <c r="P1474">
        <v>0.17937</v>
      </c>
    </row>
    <row r="1475" spans="1:16" x14ac:dyDescent="0.25">
      <c r="A1475" s="1">
        <v>42720.270833333336</v>
      </c>
      <c r="B1475">
        <v>0.48515999999999998</v>
      </c>
      <c r="C1475">
        <v>0.70220000000000005</v>
      </c>
      <c r="D1475">
        <v>0.47619</v>
      </c>
      <c r="E1475">
        <v>0.46536</v>
      </c>
      <c r="F1475">
        <v>2.0674999999999999E-2</v>
      </c>
      <c r="G1475">
        <v>9.9953E-2</v>
      </c>
      <c r="H1475">
        <v>0.65317000000000003</v>
      </c>
      <c r="I1475">
        <v>0.43658999999999998</v>
      </c>
      <c r="J1475">
        <v>0.40891</v>
      </c>
      <c r="K1475">
        <v>0.62894000000000005</v>
      </c>
      <c r="L1475">
        <v>0.37779000000000001</v>
      </c>
      <c r="M1475">
        <v>0.3866</v>
      </c>
      <c r="N1475">
        <v>0.44895000000000002</v>
      </c>
      <c r="O1475">
        <v>0.11419</v>
      </c>
      <c r="P1475">
        <v>0.18118999999999999</v>
      </c>
    </row>
    <row r="1476" spans="1:16" x14ac:dyDescent="0.25">
      <c r="A1476" s="1">
        <v>42720.28125</v>
      </c>
      <c r="B1476">
        <v>0.48559000000000002</v>
      </c>
      <c r="C1476">
        <v>0.70252999999999999</v>
      </c>
      <c r="D1476">
        <v>0.47663</v>
      </c>
      <c r="E1476">
        <v>0.46583999999999998</v>
      </c>
      <c r="F1476">
        <v>2.1118999999999999E-2</v>
      </c>
      <c r="G1476">
        <v>0.10001</v>
      </c>
      <c r="H1476">
        <v>0.65410000000000001</v>
      </c>
      <c r="I1476">
        <v>0.43752999999999997</v>
      </c>
      <c r="J1476">
        <v>0.4093</v>
      </c>
      <c r="K1476">
        <v>0.63092000000000004</v>
      </c>
      <c r="L1476">
        <v>0.37952000000000002</v>
      </c>
      <c r="M1476">
        <v>0.38879999999999998</v>
      </c>
      <c r="N1476">
        <v>0.45186999999999999</v>
      </c>
      <c r="O1476">
        <v>0.11584</v>
      </c>
      <c r="P1476">
        <v>0.18235000000000001</v>
      </c>
    </row>
    <row r="1477" spans="1:16" x14ac:dyDescent="0.25">
      <c r="A1477" s="1">
        <v>42720.291666666664</v>
      </c>
      <c r="B1477">
        <v>0.48531999999999997</v>
      </c>
      <c r="C1477">
        <v>0.70221999999999996</v>
      </c>
      <c r="D1477">
        <v>0.47628999999999999</v>
      </c>
      <c r="E1477">
        <v>0.46572999999999998</v>
      </c>
      <c r="F1477">
        <v>1.9245999999999999E-2</v>
      </c>
      <c r="G1477">
        <v>9.7728999999999996E-2</v>
      </c>
      <c r="H1477">
        <v>0.65417000000000003</v>
      </c>
      <c r="I1477">
        <v>0.43775999999999998</v>
      </c>
      <c r="J1477">
        <v>0.40937000000000001</v>
      </c>
      <c r="K1477">
        <v>0.63216000000000006</v>
      </c>
      <c r="L1477">
        <v>0.38106000000000001</v>
      </c>
      <c r="M1477">
        <v>0.38957000000000003</v>
      </c>
      <c r="N1477">
        <v>0.45421</v>
      </c>
      <c r="O1477">
        <v>0.11484</v>
      </c>
      <c r="P1477">
        <v>0.18237</v>
      </c>
    </row>
    <row r="1478" spans="1:16" x14ac:dyDescent="0.25">
      <c r="A1478" s="1">
        <v>42720.302083333336</v>
      </c>
      <c r="B1478">
        <v>0.48568</v>
      </c>
      <c r="C1478">
        <v>0.70298000000000005</v>
      </c>
      <c r="D1478">
        <v>0.47699999999999998</v>
      </c>
      <c r="E1478">
        <v>0.46607999999999999</v>
      </c>
      <c r="F1478">
        <v>1.8973E-2</v>
      </c>
      <c r="G1478">
        <v>9.8066E-2</v>
      </c>
      <c r="H1478">
        <v>0.65468999999999999</v>
      </c>
      <c r="I1478">
        <v>0.43878</v>
      </c>
      <c r="J1478">
        <v>0.40967999999999999</v>
      </c>
      <c r="K1478">
        <v>0.63439000000000001</v>
      </c>
      <c r="L1478">
        <v>0.38290000000000002</v>
      </c>
      <c r="M1478">
        <v>0.39172000000000001</v>
      </c>
      <c r="N1478">
        <v>0.45678000000000002</v>
      </c>
      <c r="O1478">
        <v>0.11589000000000001</v>
      </c>
      <c r="P1478">
        <v>0.18304999999999999</v>
      </c>
    </row>
    <row r="1479" spans="1:16" x14ac:dyDescent="0.25">
      <c r="A1479" s="1">
        <v>42720.3125</v>
      </c>
      <c r="B1479">
        <v>0.48560999999999999</v>
      </c>
      <c r="C1479">
        <v>0.70316999999999996</v>
      </c>
      <c r="D1479">
        <v>0.47688999999999998</v>
      </c>
      <c r="E1479">
        <v>0.46607999999999999</v>
      </c>
      <c r="F1479">
        <v>1.7319999999999999E-2</v>
      </c>
      <c r="G1479">
        <v>9.6751000000000004E-2</v>
      </c>
      <c r="H1479">
        <v>0.65519000000000005</v>
      </c>
      <c r="I1479">
        <v>0.43901000000000001</v>
      </c>
      <c r="J1479">
        <v>0.40983999999999998</v>
      </c>
      <c r="K1479">
        <v>0.63575999999999999</v>
      </c>
      <c r="L1479">
        <v>0.38412000000000002</v>
      </c>
      <c r="M1479">
        <v>0.39361000000000002</v>
      </c>
      <c r="N1479">
        <v>0.45895999999999998</v>
      </c>
      <c r="O1479">
        <v>0.11550000000000001</v>
      </c>
      <c r="P1479">
        <v>0.18301999999999999</v>
      </c>
    </row>
    <row r="1480" spans="1:16" x14ac:dyDescent="0.25">
      <c r="A1480" s="1">
        <v>42720.322916666664</v>
      </c>
      <c r="B1480">
        <v>0.48569000000000001</v>
      </c>
      <c r="C1480">
        <v>0.70343</v>
      </c>
      <c r="D1480">
        <v>0.47700999999999999</v>
      </c>
      <c r="E1480">
        <v>0.46656999999999998</v>
      </c>
      <c r="F1480">
        <v>1.6365000000000001E-2</v>
      </c>
      <c r="G1480">
        <v>9.5590999999999995E-2</v>
      </c>
      <c r="H1480">
        <v>0.65559999999999996</v>
      </c>
      <c r="I1480">
        <v>0.43928</v>
      </c>
      <c r="J1480">
        <v>0.40999000000000002</v>
      </c>
      <c r="K1480">
        <v>0.63736000000000004</v>
      </c>
      <c r="L1480">
        <v>0.38573000000000002</v>
      </c>
      <c r="M1480">
        <v>0.39488000000000001</v>
      </c>
      <c r="N1480">
        <v>0.46121000000000001</v>
      </c>
      <c r="O1480">
        <v>0.11522</v>
      </c>
      <c r="P1480">
        <v>0.18295</v>
      </c>
    </row>
    <row r="1481" spans="1:16" x14ac:dyDescent="0.25">
      <c r="A1481" s="1">
        <v>42720.333333333336</v>
      </c>
      <c r="B1481">
        <v>0.48568</v>
      </c>
      <c r="C1481">
        <v>0.70764000000000005</v>
      </c>
      <c r="D1481">
        <v>0.47832999999999998</v>
      </c>
      <c r="E1481">
        <v>0.46693000000000001</v>
      </c>
      <c r="F1481">
        <v>1.5422999999999999E-2</v>
      </c>
      <c r="G1481">
        <v>9.4275999999999999E-2</v>
      </c>
      <c r="H1481">
        <v>0.65617000000000003</v>
      </c>
      <c r="I1481">
        <v>0.44011</v>
      </c>
      <c r="J1481">
        <v>0.41032000000000002</v>
      </c>
      <c r="K1481">
        <v>0.63909000000000005</v>
      </c>
      <c r="L1481">
        <v>0.38744000000000001</v>
      </c>
      <c r="M1481">
        <v>0.39534000000000002</v>
      </c>
      <c r="N1481">
        <v>0.46310000000000001</v>
      </c>
      <c r="O1481">
        <v>0.11448</v>
      </c>
      <c r="P1481">
        <v>0.18264</v>
      </c>
    </row>
    <row r="1482" spans="1:16" x14ac:dyDescent="0.25">
      <c r="A1482" s="1">
        <v>42720.34375</v>
      </c>
      <c r="B1482">
        <v>0.48520999999999997</v>
      </c>
      <c r="C1482">
        <v>0.70245999999999997</v>
      </c>
      <c r="D1482">
        <v>0.47669</v>
      </c>
      <c r="E1482">
        <v>0.46590999999999999</v>
      </c>
      <c r="F1482">
        <v>1.4388E-2</v>
      </c>
      <c r="G1482">
        <v>9.2868000000000006E-2</v>
      </c>
      <c r="H1482">
        <v>0.65622000000000003</v>
      </c>
      <c r="I1482">
        <v>0.44005</v>
      </c>
      <c r="J1482">
        <v>0.41016000000000002</v>
      </c>
      <c r="K1482">
        <v>0.64019000000000004</v>
      </c>
      <c r="L1482">
        <v>0.38840999999999998</v>
      </c>
      <c r="M1482">
        <v>0.39668999999999999</v>
      </c>
      <c r="N1482">
        <v>0.46467000000000003</v>
      </c>
      <c r="O1482">
        <v>0.11411</v>
      </c>
      <c r="P1482">
        <v>0.18245</v>
      </c>
    </row>
    <row r="1483" spans="1:16" x14ac:dyDescent="0.25">
      <c r="A1483" s="1">
        <v>42720.354166666664</v>
      </c>
      <c r="B1483">
        <v>0.48570000000000002</v>
      </c>
      <c r="C1483">
        <v>0.70333000000000001</v>
      </c>
      <c r="D1483">
        <v>0.47671000000000002</v>
      </c>
      <c r="E1483">
        <v>0.46595999999999999</v>
      </c>
      <c r="F1483">
        <v>1.2836E-2</v>
      </c>
      <c r="G1483">
        <v>9.1260999999999995E-2</v>
      </c>
      <c r="H1483">
        <v>0.65686999999999995</v>
      </c>
      <c r="I1483">
        <v>0.44052000000000002</v>
      </c>
      <c r="J1483">
        <v>0.41032000000000002</v>
      </c>
      <c r="K1483">
        <v>0.64185000000000003</v>
      </c>
      <c r="L1483">
        <v>0.38966000000000001</v>
      </c>
      <c r="M1483">
        <v>0.39849000000000001</v>
      </c>
      <c r="N1483">
        <v>0.46647</v>
      </c>
      <c r="O1483">
        <v>0.11298999999999999</v>
      </c>
      <c r="P1483">
        <v>0.18193000000000001</v>
      </c>
    </row>
    <row r="1484" spans="1:16" x14ac:dyDescent="0.25">
      <c r="A1484" s="1">
        <v>42720.364583333336</v>
      </c>
      <c r="B1484">
        <v>0.48625000000000002</v>
      </c>
      <c r="C1484">
        <v>0.70387999999999995</v>
      </c>
      <c r="D1484">
        <v>0.47746</v>
      </c>
      <c r="E1484">
        <v>0.46627999999999997</v>
      </c>
      <c r="F1484">
        <v>1.1977E-2</v>
      </c>
      <c r="G1484">
        <v>9.0610999999999997E-2</v>
      </c>
      <c r="H1484">
        <v>0.65754999999999997</v>
      </c>
      <c r="I1484">
        <v>0.44107000000000002</v>
      </c>
      <c r="J1484">
        <v>0.41056999999999999</v>
      </c>
      <c r="K1484">
        <v>0.64324999999999999</v>
      </c>
      <c r="L1484">
        <v>0.39106000000000002</v>
      </c>
      <c r="M1484">
        <v>0.39993000000000001</v>
      </c>
      <c r="N1484">
        <v>0.46797</v>
      </c>
      <c r="O1484">
        <v>0.11310000000000001</v>
      </c>
      <c r="P1484">
        <v>0.18187999999999999</v>
      </c>
    </row>
    <row r="1485" spans="1:16" x14ac:dyDescent="0.25">
      <c r="A1485" s="1">
        <v>42720.375</v>
      </c>
      <c r="B1485">
        <v>0.48592999999999997</v>
      </c>
      <c r="C1485">
        <v>0.70365</v>
      </c>
      <c r="D1485">
        <v>0.47702</v>
      </c>
      <c r="E1485">
        <v>0.46637000000000001</v>
      </c>
      <c r="F1485">
        <v>1.0281999999999999E-2</v>
      </c>
      <c r="G1485">
        <v>8.8389999999999996E-2</v>
      </c>
      <c r="H1485">
        <v>0.65739999999999998</v>
      </c>
      <c r="I1485">
        <v>0.44123000000000001</v>
      </c>
      <c r="J1485">
        <v>0.41077999999999998</v>
      </c>
      <c r="K1485">
        <v>0.64432999999999996</v>
      </c>
      <c r="L1485">
        <v>0.39232</v>
      </c>
      <c r="M1485">
        <v>0.40117000000000003</v>
      </c>
      <c r="N1485">
        <v>0.46954000000000001</v>
      </c>
      <c r="O1485">
        <v>0.11219</v>
      </c>
      <c r="P1485">
        <v>0.18139</v>
      </c>
    </row>
    <row r="1486" spans="1:16" x14ac:dyDescent="0.25">
      <c r="A1486" s="1">
        <v>42720.385416666664</v>
      </c>
      <c r="B1486">
        <v>0.48587000000000002</v>
      </c>
      <c r="C1486">
        <v>0.70352000000000003</v>
      </c>
      <c r="D1486">
        <v>0.47722999999999999</v>
      </c>
      <c r="E1486">
        <v>0.46647</v>
      </c>
      <c r="F1486">
        <v>8.8854999999999993E-3</v>
      </c>
      <c r="G1486">
        <v>8.7472999999999995E-2</v>
      </c>
      <c r="H1486">
        <v>0.65783000000000003</v>
      </c>
      <c r="I1486">
        <v>0.44130999999999998</v>
      </c>
      <c r="J1486">
        <v>0.41081000000000001</v>
      </c>
      <c r="K1486">
        <v>0.64556999999999998</v>
      </c>
      <c r="L1486">
        <v>0.39385999999999999</v>
      </c>
      <c r="M1486">
        <v>0.4017</v>
      </c>
      <c r="N1486">
        <v>0.4708</v>
      </c>
      <c r="O1486">
        <v>0.11101999999999999</v>
      </c>
      <c r="P1486">
        <v>0.18067</v>
      </c>
    </row>
    <row r="1487" spans="1:16" x14ac:dyDescent="0.25">
      <c r="A1487" s="1">
        <v>42720.395833333336</v>
      </c>
      <c r="B1487">
        <v>0.48614000000000002</v>
      </c>
      <c r="C1487">
        <v>0.70326999999999995</v>
      </c>
      <c r="D1487">
        <v>0.47669</v>
      </c>
      <c r="E1487">
        <v>0.46607999999999999</v>
      </c>
      <c r="F1487">
        <v>6.7846E-3</v>
      </c>
      <c r="G1487">
        <v>8.5463999999999998E-2</v>
      </c>
      <c r="H1487">
        <v>0.65798000000000001</v>
      </c>
      <c r="I1487">
        <v>0.44159999999999999</v>
      </c>
      <c r="J1487">
        <v>0.41065000000000002</v>
      </c>
      <c r="K1487">
        <v>0.64663999999999999</v>
      </c>
      <c r="L1487">
        <v>0.39488000000000001</v>
      </c>
      <c r="M1487">
        <v>0.40329999999999999</v>
      </c>
      <c r="N1487">
        <v>0.47216999999999998</v>
      </c>
      <c r="O1487">
        <v>0.10915</v>
      </c>
      <c r="P1487">
        <v>0.17942</v>
      </c>
    </row>
    <row r="1488" spans="1:16" x14ac:dyDescent="0.25">
      <c r="A1488" s="1">
        <v>42720.40625</v>
      </c>
      <c r="B1488">
        <v>0.48565999999999998</v>
      </c>
      <c r="C1488">
        <v>0.70315000000000005</v>
      </c>
      <c r="D1488">
        <v>0.47649000000000002</v>
      </c>
      <c r="E1488">
        <v>0.46566000000000002</v>
      </c>
      <c r="F1488">
        <v>4.8449000000000001E-3</v>
      </c>
      <c r="G1488">
        <v>8.3395999999999998E-2</v>
      </c>
      <c r="H1488">
        <v>0.65822999999999998</v>
      </c>
      <c r="I1488">
        <v>0.44158999999999998</v>
      </c>
      <c r="J1488">
        <v>0.41050999999999999</v>
      </c>
      <c r="K1488">
        <v>0.64831000000000005</v>
      </c>
      <c r="L1488">
        <v>0.39606000000000002</v>
      </c>
      <c r="M1488">
        <v>0.40405999999999997</v>
      </c>
      <c r="N1488">
        <v>0.47316999999999998</v>
      </c>
      <c r="O1488">
        <v>0.10802</v>
      </c>
      <c r="P1488">
        <v>0.17866000000000001</v>
      </c>
    </row>
    <row r="1489" spans="1:16" x14ac:dyDescent="0.25">
      <c r="A1489" s="1">
        <v>42720.416666666664</v>
      </c>
      <c r="B1489">
        <v>0.48626999999999998</v>
      </c>
      <c r="C1489">
        <v>0.70438000000000001</v>
      </c>
      <c r="D1489">
        <v>0.47710999999999998</v>
      </c>
      <c r="E1489">
        <v>0.46598000000000001</v>
      </c>
      <c r="F1489">
        <v>4.1491000000000002E-3</v>
      </c>
      <c r="G1489">
        <v>8.3380999999999997E-2</v>
      </c>
      <c r="H1489">
        <v>0.65866000000000002</v>
      </c>
      <c r="I1489">
        <v>0.44251000000000001</v>
      </c>
      <c r="J1489">
        <v>0.41111999999999999</v>
      </c>
      <c r="K1489">
        <v>0.64937999999999996</v>
      </c>
      <c r="L1489">
        <v>0.39657999999999999</v>
      </c>
      <c r="M1489">
        <v>0.40531</v>
      </c>
      <c r="N1489">
        <v>0.47477999999999998</v>
      </c>
      <c r="O1489">
        <v>0.10871</v>
      </c>
      <c r="P1489">
        <v>0.17906</v>
      </c>
    </row>
    <row r="1490" spans="1:16" x14ac:dyDescent="0.25">
      <c r="A1490" s="1">
        <v>42720.427083333336</v>
      </c>
      <c r="B1490">
        <v>0.4854</v>
      </c>
      <c r="C1490">
        <v>0.70323000000000002</v>
      </c>
      <c r="D1490">
        <v>0.4768</v>
      </c>
      <c r="E1490">
        <v>0.46576000000000001</v>
      </c>
      <c r="F1490">
        <v>2.6099000000000001E-3</v>
      </c>
      <c r="G1490">
        <v>8.1922999999999996E-2</v>
      </c>
      <c r="H1490">
        <v>0.65890000000000004</v>
      </c>
      <c r="I1490">
        <v>0.44213999999999998</v>
      </c>
      <c r="J1490">
        <v>0.41063</v>
      </c>
      <c r="K1490">
        <v>0.64971000000000001</v>
      </c>
      <c r="L1490">
        <v>0.39774999999999999</v>
      </c>
      <c r="M1490">
        <v>0.40576000000000001</v>
      </c>
      <c r="N1490">
        <v>0.47531000000000001</v>
      </c>
      <c r="O1490">
        <v>0.10684</v>
      </c>
      <c r="P1490">
        <v>0.17798</v>
      </c>
    </row>
    <row r="1491" spans="1:16" x14ac:dyDescent="0.25">
      <c r="A1491" s="1">
        <v>42720.4375</v>
      </c>
      <c r="B1491">
        <v>0.48471999999999998</v>
      </c>
      <c r="C1491">
        <v>0.7026</v>
      </c>
      <c r="D1491">
        <v>0.47588000000000003</v>
      </c>
      <c r="E1491">
        <v>0.46506999999999998</v>
      </c>
      <c r="F1491">
        <v>4.2210000000000001E-4</v>
      </c>
      <c r="G1491">
        <v>8.0284999999999995E-2</v>
      </c>
      <c r="H1491">
        <v>0.65844999999999998</v>
      </c>
      <c r="I1491">
        <v>0.44231999999999999</v>
      </c>
      <c r="J1491">
        <v>0.41038999999999998</v>
      </c>
      <c r="K1491">
        <v>0.65076999999999996</v>
      </c>
      <c r="L1491">
        <v>0.39824999999999999</v>
      </c>
      <c r="M1491">
        <v>0.40597</v>
      </c>
      <c r="N1491">
        <v>0.47591</v>
      </c>
      <c r="O1491">
        <v>0.10435999999999999</v>
      </c>
      <c r="P1491">
        <v>0.17646999999999999</v>
      </c>
    </row>
    <row r="1492" spans="1:16" x14ac:dyDescent="0.25">
      <c r="A1492" s="1">
        <v>42720.447916666664</v>
      </c>
      <c r="B1492">
        <v>0.48524</v>
      </c>
      <c r="C1492">
        <v>0.70333999999999997</v>
      </c>
      <c r="D1492">
        <v>0.47588999999999998</v>
      </c>
      <c r="E1492">
        <v>0.46531</v>
      </c>
      <c r="F1492">
        <v>-8.7299999999999997E-4</v>
      </c>
      <c r="G1492">
        <v>7.8892000000000004E-2</v>
      </c>
      <c r="H1492">
        <v>0.65903</v>
      </c>
      <c r="I1492">
        <v>0.44272</v>
      </c>
      <c r="J1492">
        <v>0.41050999999999999</v>
      </c>
      <c r="K1492">
        <v>0.65220999999999996</v>
      </c>
      <c r="L1492">
        <v>0.39938000000000001</v>
      </c>
      <c r="M1492">
        <v>0.4073</v>
      </c>
      <c r="N1492">
        <v>0.47746</v>
      </c>
      <c r="O1492">
        <v>0.1042</v>
      </c>
      <c r="P1492">
        <v>0.17591999999999999</v>
      </c>
    </row>
    <row r="1493" spans="1:16" x14ac:dyDescent="0.25">
      <c r="A1493" s="1">
        <v>42720.458333333336</v>
      </c>
      <c r="B1493">
        <v>0.48521999999999998</v>
      </c>
      <c r="C1493">
        <v>0.70287999999999995</v>
      </c>
      <c r="D1493">
        <v>0.47594999999999998</v>
      </c>
      <c r="E1493">
        <v>0.46498</v>
      </c>
      <c r="F1493">
        <v>-8.5550000000000003E-4</v>
      </c>
      <c r="G1493">
        <v>7.8677999999999998E-2</v>
      </c>
      <c r="H1493">
        <v>0.65908</v>
      </c>
      <c r="I1493">
        <v>0.44259999999999999</v>
      </c>
      <c r="J1493">
        <v>0.41053000000000001</v>
      </c>
      <c r="K1493">
        <v>0.65286999999999995</v>
      </c>
      <c r="L1493">
        <v>0.40005000000000002</v>
      </c>
      <c r="M1493">
        <v>0.40808</v>
      </c>
      <c r="N1493">
        <v>0.47756999999999999</v>
      </c>
      <c r="O1493">
        <v>0.1036</v>
      </c>
      <c r="P1493">
        <v>0.17552999999999999</v>
      </c>
    </row>
    <row r="1494" spans="1:16" x14ac:dyDescent="0.25">
      <c r="A1494" s="1">
        <v>42720.46875</v>
      </c>
      <c r="B1494">
        <v>0.48529</v>
      </c>
      <c r="C1494">
        <v>0.70269000000000004</v>
      </c>
      <c r="D1494">
        <v>0.47581000000000001</v>
      </c>
      <c r="E1494">
        <v>0.46476000000000001</v>
      </c>
      <c r="F1494">
        <v>-1.9308999999999999E-3</v>
      </c>
      <c r="G1494">
        <v>7.7394000000000004E-2</v>
      </c>
      <c r="H1494">
        <v>0.65903</v>
      </c>
      <c r="I1494">
        <v>0.44280999999999998</v>
      </c>
      <c r="J1494">
        <v>0.41039999999999999</v>
      </c>
      <c r="K1494">
        <v>0.65337999999999996</v>
      </c>
      <c r="L1494">
        <v>0.40064</v>
      </c>
      <c r="M1494">
        <v>0.40894999999999998</v>
      </c>
      <c r="N1494">
        <v>0.47822999999999999</v>
      </c>
      <c r="O1494">
        <v>0.10213999999999999</v>
      </c>
      <c r="P1494">
        <v>0.17477999999999999</v>
      </c>
    </row>
    <row r="1495" spans="1:16" x14ac:dyDescent="0.25">
      <c r="A1495" s="1">
        <v>42720.479166666664</v>
      </c>
      <c r="B1495">
        <v>0.48598000000000002</v>
      </c>
      <c r="C1495">
        <v>0.70316000000000001</v>
      </c>
      <c r="D1495">
        <v>0.47610000000000002</v>
      </c>
      <c r="E1495">
        <v>0.46482000000000001</v>
      </c>
      <c r="F1495">
        <v>-7.6329999999999996E-4</v>
      </c>
      <c r="G1495">
        <v>7.8644000000000006E-2</v>
      </c>
      <c r="H1495">
        <v>0.65980000000000005</v>
      </c>
      <c r="I1495">
        <v>0.44335999999999998</v>
      </c>
      <c r="J1495">
        <v>0.41083999999999998</v>
      </c>
      <c r="K1495">
        <v>0.65483999999999998</v>
      </c>
      <c r="L1495">
        <v>0.40209</v>
      </c>
      <c r="M1495">
        <v>0.40989999999999999</v>
      </c>
      <c r="N1495">
        <v>0.47937000000000002</v>
      </c>
      <c r="O1495">
        <v>0.10377</v>
      </c>
      <c r="P1495">
        <v>0.17537</v>
      </c>
    </row>
    <row r="1496" spans="1:16" x14ac:dyDescent="0.25">
      <c r="A1496" s="1">
        <v>42720.489583333336</v>
      </c>
      <c r="B1496">
        <v>0.48543999999999998</v>
      </c>
      <c r="C1496">
        <v>0.70254000000000005</v>
      </c>
      <c r="D1496">
        <v>0.47549000000000002</v>
      </c>
      <c r="E1496">
        <v>0.46433000000000002</v>
      </c>
      <c r="F1496">
        <v>-1.9023E-3</v>
      </c>
      <c r="G1496">
        <v>7.7399999999999997E-2</v>
      </c>
      <c r="H1496">
        <v>0.65961000000000003</v>
      </c>
      <c r="I1496">
        <v>0.44318999999999997</v>
      </c>
      <c r="J1496">
        <v>0.41010999999999997</v>
      </c>
      <c r="K1496">
        <v>0.65513999999999994</v>
      </c>
      <c r="L1496">
        <v>0.40289999999999998</v>
      </c>
      <c r="M1496">
        <v>0.41047</v>
      </c>
      <c r="N1496">
        <v>0.47975000000000001</v>
      </c>
      <c r="O1496">
        <v>0.1032</v>
      </c>
      <c r="P1496">
        <v>0.17452999999999999</v>
      </c>
    </row>
    <row r="1497" spans="1:16" x14ac:dyDescent="0.25">
      <c r="A1497" s="1">
        <v>42720.5</v>
      </c>
      <c r="B1497">
        <v>0.48533999999999999</v>
      </c>
      <c r="C1497">
        <v>0.70270999999999995</v>
      </c>
      <c r="D1497">
        <v>0.47528999999999999</v>
      </c>
      <c r="E1497">
        <v>0.46425</v>
      </c>
      <c r="F1497">
        <v>-1.6937E-3</v>
      </c>
      <c r="G1497">
        <v>7.7912999999999996E-2</v>
      </c>
      <c r="H1497">
        <v>0.65983999999999998</v>
      </c>
      <c r="I1497">
        <v>0.44363999999999998</v>
      </c>
      <c r="J1497">
        <v>0.41033999999999998</v>
      </c>
      <c r="K1497">
        <v>0.65615000000000001</v>
      </c>
      <c r="L1497">
        <v>0.40368999999999999</v>
      </c>
      <c r="M1497">
        <v>0.41081000000000001</v>
      </c>
      <c r="N1497">
        <v>0.48065000000000002</v>
      </c>
      <c r="O1497">
        <v>0.1043</v>
      </c>
      <c r="P1497">
        <v>0.17432</v>
      </c>
    </row>
    <row r="1498" spans="1:16" x14ac:dyDescent="0.25">
      <c r="A1498" s="1">
        <v>42720.510416666664</v>
      </c>
      <c r="B1498">
        <v>0.48554999999999998</v>
      </c>
      <c r="C1498">
        <v>0.70286999999999999</v>
      </c>
      <c r="D1498">
        <v>0.47511999999999999</v>
      </c>
      <c r="E1498">
        <v>0.46403</v>
      </c>
      <c r="F1498">
        <v>-1.5495999999999999E-3</v>
      </c>
      <c r="G1498">
        <v>7.7922000000000005E-2</v>
      </c>
      <c r="H1498">
        <v>0.66017000000000003</v>
      </c>
      <c r="I1498">
        <v>0.44352000000000003</v>
      </c>
      <c r="J1498">
        <v>0.41023999999999999</v>
      </c>
      <c r="K1498">
        <v>0.65656999999999999</v>
      </c>
      <c r="L1498">
        <v>0.40350000000000003</v>
      </c>
      <c r="M1498">
        <v>0.41154000000000002</v>
      </c>
      <c r="N1498">
        <v>0.48080000000000001</v>
      </c>
      <c r="O1498">
        <v>0.10481</v>
      </c>
      <c r="P1498">
        <v>0.17369999999999999</v>
      </c>
    </row>
    <row r="1499" spans="1:16" x14ac:dyDescent="0.25">
      <c r="A1499" s="1">
        <v>42720.520833333336</v>
      </c>
      <c r="B1499">
        <v>0.48544999999999999</v>
      </c>
      <c r="C1499">
        <v>0.70269999999999999</v>
      </c>
      <c r="D1499">
        <v>0.47520000000000001</v>
      </c>
      <c r="E1499">
        <v>0.46387</v>
      </c>
      <c r="F1499">
        <v>-1.2394999999999999E-3</v>
      </c>
      <c r="G1499">
        <v>7.8105999999999995E-2</v>
      </c>
      <c r="H1499">
        <v>0.65956000000000004</v>
      </c>
      <c r="I1499">
        <v>0.44352000000000003</v>
      </c>
      <c r="J1499">
        <v>0.41005999999999998</v>
      </c>
      <c r="K1499">
        <v>0.65763000000000005</v>
      </c>
      <c r="L1499">
        <v>0.40486</v>
      </c>
      <c r="M1499">
        <v>0.41238999999999998</v>
      </c>
      <c r="N1499">
        <v>0.48129</v>
      </c>
      <c r="O1499">
        <v>0.10686</v>
      </c>
      <c r="P1499">
        <v>0.17366000000000001</v>
      </c>
    </row>
    <row r="1500" spans="1:16" x14ac:dyDescent="0.25">
      <c r="A1500" s="1">
        <v>42720.53125</v>
      </c>
      <c r="B1500">
        <v>0.48531999999999997</v>
      </c>
      <c r="C1500">
        <v>0.70233999999999996</v>
      </c>
      <c r="D1500">
        <v>0.47475000000000001</v>
      </c>
      <c r="E1500">
        <v>0.46334999999999998</v>
      </c>
      <c r="F1500">
        <v>-1.7595E-3</v>
      </c>
      <c r="G1500">
        <v>7.7616000000000004E-2</v>
      </c>
      <c r="H1500">
        <v>0.65988999999999998</v>
      </c>
      <c r="I1500">
        <v>0.44355</v>
      </c>
      <c r="J1500">
        <v>0.40989999999999999</v>
      </c>
      <c r="K1500">
        <v>0.65829000000000004</v>
      </c>
      <c r="L1500">
        <v>0.40512999999999999</v>
      </c>
      <c r="M1500">
        <v>0.41303000000000001</v>
      </c>
      <c r="N1500">
        <v>0.48159000000000002</v>
      </c>
      <c r="O1500">
        <v>0.10571</v>
      </c>
      <c r="P1500">
        <v>0.17305999999999999</v>
      </c>
    </row>
    <row r="1501" spans="1:16" x14ac:dyDescent="0.25">
      <c r="A1501" s="1">
        <v>42720.541666666664</v>
      </c>
      <c r="B1501">
        <v>0.48565000000000003</v>
      </c>
      <c r="C1501">
        <v>0.70243999999999995</v>
      </c>
      <c r="D1501">
        <v>0.47495999999999999</v>
      </c>
      <c r="E1501">
        <v>0.46362999999999999</v>
      </c>
      <c r="F1501">
        <v>-1.6727999999999999E-3</v>
      </c>
      <c r="G1501">
        <v>7.8007000000000007E-2</v>
      </c>
      <c r="H1501">
        <v>0.65998999999999997</v>
      </c>
      <c r="I1501">
        <v>0.44368999999999997</v>
      </c>
      <c r="J1501">
        <v>0.40971999999999997</v>
      </c>
      <c r="K1501">
        <v>0.65900000000000003</v>
      </c>
      <c r="L1501">
        <v>0.40577999999999997</v>
      </c>
      <c r="M1501">
        <v>0.41404000000000002</v>
      </c>
      <c r="N1501">
        <v>0.48213</v>
      </c>
      <c r="O1501">
        <v>0.10664</v>
      </c>
      <c r="P1501">
        <v>0.17262</v>
      </c>
    </row>
    <row r="1502" spans="1:16" x14ac:dyDescent="0.25">
      <c r="A1502" s="1">
        <v>42720.552083333336</v>
      </c>
      <c r="B1502">
        <v>0.48555999999999999</v>
      </c>
      <c r="C1502">
        <v>0.70213999999999999</v>
      </c>
      <c r="D1502">
        <v>0.47471999999999998</v>
      </c>
      <c r="E1502">
        <v>0.46310000000000001</v>
      </c>
      <c r="F1502">
        <v>-6.2960000000000002E-4</v>
      </c>
      <c r="G1502">
        <v>7.8328999999999996E-2</v>
      </c>
      <c r="H1502">
        <v>0.65985000000000005</v>
      </c>
      <c r="I1502">
        <v>0.44379999999999997</v>
      </c>
      <c r="J1502">
        <v>0.41005999999999998</v>
      </c>
      <c r="K1502">
        <v>0.65932000000000002</v>
      </c>
      <c r="L1502">
        <v>0.40645999999999999</v>
      </c>
      <c r="M1502">
        <v>0.41366000000000003</v>
      </c>
      <c r="N1502">
        <v>0.48236000000000001</v>
      </c>
      <c r="O1502">
        <v>0.10775</v>
      </c>
      <c r="P1502">
        <v>0.17238000000000001</v>
      </c>
    </row>
    <row r="1503" spans="1:16" x14ac:dyDescent="0.25">
      <c r="A1503" s="1">
        <v>42720.5625</v>
      </c>
      <c r="B1503">
        <v>0.48555999999999999</v>
      </c>
      <c r="C1503">
        <v>0.70182999999999995</v>
      </c>
      <c r="D1503">
        <v>0.47420000000000001</v>
      </c>
      <c r="E1503">
        <v>0.46272999999999997</v>
      </c>
      <c r="F1503">
        <v>-2.24E-4</v>
      </c>
      <c r="G1503">
        <v>7.8798999999999994E-2</v>
      </c>
      <c r="H1503">
        <v>0.65966999999999998</v>
      </c>
      <c r="I1503">
        <v>0.44366</v>
      </c>
      <c r="J1503">
        <v>0.40950999999999999</v>
      </c>
      <c r="K1503">
        <v>0.65978999999999999</v>
      </c>
      <c r="L1503">
        <v>0.40676000000000001</v>
      </c>
      <c r="M1503">
        <v>0.41370000000000001</v>
      </c>
      <c r="N1503">
        <v>0.48255999999999999</v>
      </c>
      <c r="O1503">
        <v>0.10841000000000001</v>
      </c>
      <c r="P1503">
        <v>0.17235</v>
      </c>
    </row>
    <row r="1504" spans="1:16" x14ac:dyDescent="0.25">
      <c r="A1504" s="1">
        <v>42720.572916666664</v>
      </c>
      <c r="B1504">
        <v>0.48519000000000001</v>
      </c>
      <c r="C1504">
        <v>0.70130000000000003</v>
      </c>
      <c r="D1504">
        <v>0.47391</v>
      </c>
      <c r="E1504">
        <v>0.46285999999999999</v>
      </c>
      <c r="F1504">
        <v>2.351E-4</v>
      </c>
      <c r="G1504">
        <v>7.8656000000000004E-2</v>
      </c>
      <c r="H1504">
        <v>0.65969999999999995</v>
      </c>
      <c r="I1504">
        <v>0.44402000000000003</v>
      </c>
      <c r="J1504">
        <v>0.40938000000000002</v>
      </c>
      <c r="K1504">
        <v>0.66013999999999995</v>
      </c>
      <c r="L1504">
        <v>0.40722999999999998</v>
      </c>
      <c r="M1504">
        <v>0.41392000000000001</v>
      </c>
      <c r="N1504">
        <v>0.48279</v>
      </c>
      <c r="O1504">
        <v>0.10865</v>
      </c>
      <c r="P1504">
        <v>0.17161999999999999</v>
      </c>
    </row>
    <row r="1505" spans="1:16" x14ac:dyDescent="0.25">
      <c r="A1505" s="1">
        <v>42720.583333333336</v>
      </c>
      <c r="B1505">
        <v>0.48551</v>
      </c>
      <c r="C1505">
        <v>0.70150000000000001</v>
      </c>
      <c r="D1505">
        <v>0.47391</v>
      </c>
      <c r="E1505">
        <v>0.46262999999999999</v>
      </c>
      <c r="F1505">
        <v>-3.4739999999999999E-4</v>
      </c>
      <c r="G1505">
        <v>7.8392000000000003E-2</v>
      </c>
      <c r="H1505">
        <v>0.65954000000000002</v>
      </c>
      <c r="I1505">
        <v>0.44329000000000002</v>
      </c>
      <c r="J1505">
        <v>0.40897</v>
      </c>
      <c r="K1505">
        <v>0.66049999999999998</v>
      </c>
      <c r="L1505">
        <v>0.40755999999999998</v>
      </c>
      <c r="M1505">
        <v>0.41526000000000002</v>
      </c>
      <c r="N1505">
        <v>0.48236000000000001</v>
      </c>
      <c r="O1505">
        <v>0.10886</v>
      </c>
      <c r="P1505">
        <v>0.17099</v>
      </c>
    </row>
    <row r="1506" spans="1:16" x14ac:dyDescent="0.25">
      <c r="A1506" s="1">
        <v>42720.59375</v>
      </c>
      <c r="B1506">
        <v>0.48483999999999999</v>
      </c>
      <c r="C1506">
        <v>0.70030999999999999</v>
      </c>
      <c r="D1506">
        <v>0.47327999999999998</v>
      </c>
      <c r="E1506">
        <v>0.46155000000000002</v>
      </c>
      <c r="F1506">
        <v>-5.7229999999999998E-4</v>
      </c>
      <c r="G1506">
        <v>7.7821000000000001E-2</v>
      </c>
      <c r="H1506">
        <v>0.65930999999999995</v>
      </c>
      <c r="I1506">
        <v>0.44306000000000001</v>
      </c>
      <c r="J1506">
        <v>0.40854000000000001</v>
      </c>
      <c r="K1506">
        <v>0.66081999999999996</v>
      </c>
      <c r="L1506">
        <v>0.40819</v>
      </c>
      <c r="M1506">
        <v>0.41474</v>
      </c>
      <c r="N1506">
        <v>0.48214000000000001</v>
      </c>
      <c r="O1506">
        <v>0.108</v>
      </c>
      <c r="P1506">
        <v>0.16997000000000001</v>
      </c>
    </row>
    <row r="1507" spans="1:16" x14ac:dyDescent="0.25">
      <c r="A1507" s="1">
        <v>42720.604166666664</v>
      </c>
      <c r="B1507">
        <v>0.48444999999999999</v>
      </c>
      <c r="C1507">
        <v>0.70040000000000002</v>
      </c>
      <c r="D1507">
        <v>0.47294000000000003</v>
      </c>
      <c r="E1507">
        <v>0.46192</v>
      </c>
      <c r="F1507">
        <v>-6.2029999999999995E-4</v>
      </c>
      <c r="G1507">
        <v>7.7607999999999996E-2</v>
      </c>
      <c r="H1507">
        <v>0.65968000000000004</v>
      </c>
      <c r="I1507">
        <v>0.44316</v>
      </c>
      <c r="J1507">
        <v>0.40844000000000003</v>
      </c>
      <c r="K1507">
        <v>0.66056999999999999</v>
      </c>
      <c r="L1507">
        <v>0.40800999999999998</v>
      </c>
      <c r="M1507">
        <v>0.41504000000000002</v>
      </c>
      <c r="N1507">
        <v>0.48248999999999997</v>
      </c>
      <c r="O1507">
        <v>0.10804999999999999</v>
      </c>
      <c r="P1507">
        <v>0.16916</v>
      </c>
    </row>
    <row r="1508" spans="1:16" x14ac:dyDescent="0.25">
      <c r="A1508" s="1">
        <v>42720.614583333336</v>
      </c>
      <c r="B1508">
        <v>0.48436000000000001</v>
      </c>
      <c r="C1508">
        <v>0.70004999999999995</v>
      </c>
      <c r="D1508">
        <v>0.47302</v>
      </c>
      <c r="E1508">
        <v>0.46134999999999998</v>
      </c>
      <c r="F1508">
        <v>-7.3280000000000003E-4</v>
      </c>
      <c r="G1508">
        <v>7.7896999999999994E-2</v>
      </c>
      <c r="H1508">
        <v>0.66022999999999998</v>
      </c>
      <c r="I1508">
        <v>0.44357000000000002</v>
      </c>
      <c r="J1508">
        <v>0.40809000000000001</v>
      </c>
      <c r="K1508">
        <v>0.66113</v>
      </c>
      <c r="L1508">
        <v>0.40833999999999998</v>
      </c>
      <c r="M1508">
        <v>0.41572999999999999</v>
      </c>
      <c r="N1508">
        <v>0.48247000000000001</v>
      </c>
      <c r="O1508">
        <v>0.10746</v>
      </c>
      <c r="P1508">
        <v>0.16864999999999999</v>
      </c>
    </row>
    <row r="1509" spans="1:16" x14ac:dyDescent="0.25">
      <c r="A1509" s="1">
        <v>42720.625</v>
      </c>
      <c r="B1509">
        <v>0.48410999999999998</v>
      </c>
      <c r="C1509">
        <v>0.69950999999999997</v>
      </c>
      <c r="D1509">
        <v>0.47177999999999998</v>
      </c>
      <c r="E1509">
        <v>0.45998</v>
      </c>
      <c r="F1509">
        <v>-1.3760999999999999E-3</v>
      </c>
      <c r="G1509">
        <v>7.6439000000000007E-2</v>
      </c>
      <c r="H1509">
        <v>0.65805000000000002</v>
      </c>
      <c r="I1509">
        <v>0.44192999999999999</v>
      </c>
      <c r="J1509">
        <v>0.40726000000000001</v>
      </c>
      <c r="K1509">
        <v>0.66081000000000001</v>
      </c>
      <c r="L1509">
        <v>0.40825</v>
      </c>
      <c r="M1509">
        <v>0.4148</v>
      </c>
      <c r="N1509">
        <v>0.48088999999999998</v>
      </c>
      <c r="O1509">
        <v>0.10625</v>
      </c>
      <c r="P1509">
        <v>0.16649</v>
      </c>
    </row>
    <row r="1510" spans="1:16" x14ac:dyDescent="0.25">
      <c r="A1510" s="1">
        <v>42720.635416666664</v>
      </c>
      <c r="B1510">
        <v>0.48354000000000003</v>
      </c>
      <c r="C1510">
        <v>0.69869999999999999</v>
      </c>
      <c r="D1510">
        <v>0.47147</v>
      </c>
      <c r="E1510">
        <v>0.45994000000000002</v>
      </c>
      <c r="F1510">
        <v>-2.1849E-3</v>
      </c>
      <c r="G1510">
        <v>7.6128000000000001E-2</v>
      </c>
      <c r="H1510">
        <v>0.65866999999999998</v>
      </c>
      <c r="I1510">
        <v>0.44253999999999999</v>
      </c>
      <c r="J1510">
        <v>0.40728999999999999</v>
      </c>
      <c r="K1510">
        <v>0.66117999999999999</v>
      </c>
      <c r="L1510">
        <v>0.40870000000000001</v>
      </c>
      <c r="M1510">
        <v>0.41575000000000001</v>
      </c>
      <c r="N1510">
        <v>0.48121000000000003</v>
      </c>
      <c r="O1510">
        <v>0.10551000000000001</v>
      </c>
      <c r="P1510">
        <v>0.16572000000000001</v>
      </c>
    </row>
    <row r="1511" spans="1:16" x14ac:dyDescent="0.25">
      <c r="A1511" s="1">
        <v>42720.645833333336</v>
      </c>
      <c r="B1511">
        <v>0.48319000000000001</v>
      </c>
      <c r="C1511">
        <v>0.69852000000000003</v>
      </c>
      <c r="D1511">
        <v>0.47099999999999997</v>
      </c>
      <c r="E1511">
        <v>0.45937</v>
      </c>
      <c r="F1511">
        <v>-2.4529999999999999E-3</v>
      </c>
      <c r="G1511">
        <v>7.5268000000000002E-2</v>
      </c>
      <c r="H1511">
        <v>0.65827000000000002</v>
      </c>
      <c r="I1511">
        <v>0.44241000000000003</v>
      </c>
      <c r="J1511">
        <v>0.40742</v>
      </c>
      <c r="K1511">
        <v>0.66113999999999995</v>
      </c>
      <c r="L1511">
        <v>0.4083</v>
      </c>
      <c r="M1511">
        <v>0.41522999999999999</v>
      </c>
      <c r="N1511">
        <v>0.48082999999999998</v>
      </c>
      <c r="O1511">
        <v>0.10494000000000001</v>
      </c>
      <c r="P1511">
        <v>0.16447999999999999</v>
      </c>
    </row>
    <row r="1512" spans="1:16" x14ac:dyDescent="0.25">
      <c r="A1512" s="1">
        <v>42720.65625</v>
      </c>
      <c r="B1512">
        <v>0.48249999999999998</v>
      </c>
      <c r="C1512">
        <v>0.69813000000000003</v>
      </c>
      <c r="D1512">
        <v>0.47061999999999998</v>
      </c>
      <c r="E1512">
        <v>0.45973999999999998</v>
      </c>
      <c r="F1512">
        <v>-3.4248999999999998E-3</v>
      </c>
      <c r="G1512">
        <v>7.3963000000000001E-2</v>
      </c>
      <c r="H1512">
        <v>0.65817000000000003</v>
      </c>
      <c r="I1512">
        <v>0.44168000000000002</v>
      </c>
      <c r="J1512">
        <v>0.40593000000000001</v>
      </c>
      <c r="K1512">
        <v>0.66088999999999998</v>
      </c>
      <c r="L1512">
        <v>0.40893000000000002</v>
      </c>
      <c r="M1512">
        <v>0.41536000000000001</v>
      </c>
      <c r="N1512">
        <v>0.48100999999999999</v>
      </c>
      <c r="O1512">
        <v>0.10347000000000001</v>
      </c>
      <c r="P1512">
        <v>0.16300999999999999</v>
      </c>
    </row>
    <row r="1513" spans="1:16" x14ac:dyDescent="0.25">
      <c r="A1513" s="1">
        <v>42720.666666666664</v>
      </c>
      <c r="B1513">
        <v>0.48254000000000002</v>
      </c>
      <c r="C1513">
        <v>0.69794</v>
      </c>
      <c r="D1513">
        <v>0.47022000000000003</v>
      </c>
      <c r="E1513">
        <v>0.45867000000000002</v>
      </c>
      <c r="F1513">
        <v>-3.8011999999999998E-3</v>
      </c>
      <c r="G1513">
        <v>7.3326000000000002E-2</v>
      </c>
      <c r="H1513">
        <v>0.65768000000000004</v>
      </c>
      <c r="I1513">
        <v>0.44164999999999999</v>
      </c>
      <c r="J1513">
        <v>0.40594000000000002</v>
      </c>
      <c r="K1513">
        <v>0.66137000000000001</v>
      </c>
      <c r="L1513">
        <v>0.40906999999999999</v>
      </c>
      <c r="M1513">
        <v>0.41500999999999999</v>
      </c>
      <c r="N1513">
        <v>0.47994999999999999</v>
      </c>
      <c r="O1513">
        <v>0.10241</v>
      </c>
      <c r="P1513">
        <v>0.16134000000000001</v>
      </c>
    </row>
    <row r="1514" spans="1:16" x14ac:dyDescent="0.25">
      <c r="A1514" s="1">
        <v>42720.677083333336</v>
      </c>
      <c r="B1514">
        <v>0.48265999999999998</v>
      </c>
      <c r="C1514">
        <v>0.69738</v>
      </c>
      <c r="D1514">
        <v>0.46969</v>
      </c>
      <c r="E1514">
        <v>0.4577</v>
      </c>
      <c r="F1514">
        <v>-4.3990000000000001E-3</v>
      </c>
      <c r="G1514">
        <v>7.2579000000000005E-2</v>
      </c>
      <c r="H1514">
        <v>0.65710999999999997</v>
      </c>
      <c r="I1514">
        <v>0.44114999999999999</v>
      </c>
      <c r="J1514">
        <v>0.40538999999999997</v>
      </c>
      <c r="K1514">
        <v>0.66132000000000002</v>
      </c>
      <c r="L1514">
        <v>0.40821000000000002</v>
      </c>
      <c r="M1514">
        <v>0.41471000000000002</v>
      </c>
      <c r="N1514">
        <v>0.47892000000000001</v>
      </c>
      <c r="O1514">
        <v>0.10095</v>
      </c>
      <c r="P1514">
        <v>0.15995000000000001</v>
      </c>
    </row>
    <row r="1515" spans="1:16" x14ac:dyDescent="0.25">
      <c r="A1515" s="1">
        <v>42720.6875</v>
      </c>
      <c r="B1515">
        <v>0.48257</v>
      </c>
      <c r="C1515">
        <v>0.69708999999999999</v>
      </c>
      <c r="D1515">
        <v>0.46921000000000002</v>
      </c>
      <c r="E1515">
        <v>0.45766000000000001</v>
      </c>
      <c r="F1515">
        <v>-5.4923999999999997E-3</v>
      </c>
      <c r="G1515">
        <v>7.0902000000000007E-2</v>
      </c>
      <c r="H1515">
        <v>0.65644999999999998</v>
      </c>
      <c r="I1515">
        <v>0.44041000000000002</v>
      </c>
      <c r="J1515">
        <v>0.40495999999999999</v>
      </c>
      <c r="K1515">
        <v>0.66093999999999997</v>
      </c>
      <c r="L1515">
        <v>0.40844000000000003</v>
      </c>
      <c r="M1515">
        <v>0.41485</v>
      </c>
      <c r="N1515">
        <v>0.47904000000000002</v>
      </c>
      <c r="O1515">
        <v>9.9330000000000002E-2</v>
      </c>
      <c r="P1515">
        <v>0.15817000000000001</v>
      </c>
    </row>
    <row r="1516" spans="1:16" x14ac:dyDescent="0.25">
      <c r="A1516" s="1">
        <v>42720.697916666664</v>
      </c>
      <c r="B1516">
        <v>0.48209000000000002</v>
      </c>
      <c r="C1516">
        <v>0.69655</v>
      </c>
      <c r="D1516">
        <v>0.46898000000000001</v>
      </c>
      <c r="E1516">
        <v>0.45696999999999999</v>
      </c>
      <c r="F1516">
        <v>-6.3195999999999999E-3</v>
      </c>
      <c r="G1516">
        <v>6.9625999999999993E-2</v>
      </c>
      <c r="H1516">
        <v>0.65646000000000004</v>
      </c>
      <c r="I1516">
        <v>0.44035000000000002</v>
      </c>
      <c r="J1516">
        <v>0.40465000000000001</v>
      </c>
      <c r="K1516">
        <v>0.66080000000000005</v>
      </c>
      <c r="L1516">
        <v>0.40847</v>
      </c>
      <c r="M1516">
        <v>0.41510999999999998</v>
      </c>
      <c r="N1516">
        <v>0.47808</v>
      </c>
      <c r="O1516">
        <v>9.7860000000000003E-2</v>
      </c>
      <c r="P1516">
        <v>0.15673000000000001</v>
      </c>
    </row>
    <row r="1517" spans="1:16" x14ac:dyDescent="0.25">
      <c r="A1517" s="1">
        <v>42720.708333333336</v>
      </c>
      <c r="B1517">
        <v>0.48187000000000002</v>
      </c>
      <c r="C1517">
        <v>0.69601999999999997</v>
      </c>
      <c r="D1517">
        <v>0.46828999999999998</v>
      </c>
      <c r="E1517">
        <v>0.45667999999999997</v>
      </c>
      <c r="F1517">
        <v>-7.5577999999999999E-3</v>
      </c>
      <c r="G1517">
        <v>6.8486000000000005E-2</v>
      </c>
      <c r="H1517">
        <v>0.65575000000000006</v>
      </c>
      <c r="I1517">
        <v>0.43967000000000001</v>
      </c>
      <c r="J1517">
        <v>0.40394000000000002</v>
      </c>
      <c r="K1517">
        <v>0.66049000000000002</v>
      </c>
      <c r="L1517">
        <v>0.40755999999999998</v>
      </c>
      <c r="M1517">
        <v>0.41502</v>
      </c>
      <c r="N1517">
        <v>0.47758</v>
      </c>
      <c r="O1517">
        <v>9.5208000000000001E-2</v>
      </c>
      <c r="P1517">
        <v>0.15454000000000001</v>
      </c>
    </row>
    <row r="1518" spans="1:16" x14ac:dyDescent="0.25">
      <c r="A1518" s="1">
        <v>42720.71875</v>
      </c>
      <c r="B1518">
        <v>0.48158000000000001</v>
      </c>
      <c r="C1518">
        <v>0.69549000000000005</v>
      </c>
      <c r="D1518">
        <v>0.46762999999999999</v>
      </c>
      <c r="E1518">
        <v>0.45615</v>
      </c>
      <c r="F1518">
        <v>-8.6081999999999999E-3</v>
      </c>
      <c r="G1518">
        <v>6.769E-2</v>
      </c>
      <c r="H1518">
        <v>0.65563000000000005</v>
      </c>
      <c r="I1518">
        <v>0.43939</v>
      </c>
      <c r="J1518">
        <v>0.40355999999999997</v>
      </c>
      <c r="K1518">
        <v>0.66052</v>
      </c>
      <c r="L1518">
        <v>0.40817999999999999</v>
      </c>
      <c r="M1518">
        <v>0.41382999999999998</v>
      </c>
      <c r="N1518">
        <v>0.47676000000000002</v>
      </c>
      <c r="O1518">
        <v>9.3924999999999995E-2</v>
      </c>
      <c r="P1518">
        <v>0.15278</v>
      </c>
    </row>
    <row r="1519" spans="1:16" x14ac:dyDescent="0.25">
      <c r="A1519" s="1">
        <v>42720.729166666664</v>
      </c>
      <c r="B1519">
        <v>0.48187999999999998</v>
      </c>
      <c r="C1519">
        <v>0.69535000000000002</v>
      </c>
      <c r="D1519">
        <v>0.46764</v>
      </c>
      <c r="E1519">
        <v>0.45562000000000002</v>
      </c>
      <c r="F1519">
        <v>-9.0945999999999996E-3</v>
      </c>
      <c r="G1519">
        <v>6.6942000000000002E-2</v>
      </c>
      <c r="H1519">
        <v>0.65517999999999998</v>
      </c>
      <c r="I1519">
        <v>0.43913999999999997</v>
      </c>
      <c r="J1519">
        <v>0.40295999999999998</v>
      </c>
      <c r="K1519">
        <v>0.6603</v>
      </c>
      <c r="L1519">
        <v>0.40799000000000002</v>
      </c>
      <c r="M1519">
        <v>0.41377000000000003</v>
      </c>
      <c r="N1519">
        <v>0.47608</v>
      </c>
      <c r="O1519">
        <v>9.3035000000000007E-2</v>
      </c>
      <c r="P1519">
        <v>0.15159</v>
      </c>
    </row>
    <row r="1520" spans="1:16" x14ac:dyDescent="0.25">
      <c r="A1520" s="1">
        <v>42720.739583333336</v>
      </c>
      <c r="B1520">
        <v>0.48110000000000003</v>
      </c>
      <c r="C1520">
        <v>0.69447999999999999</v>
      </c>
      <c r="D1520">
        <v>0.46639000000000003</v>
      </c>
      <c r="E1520">
        <v>0.45500000000000002</v>
      </c>
      <c r="F1520">
        <v>-1.0139E-2</v>
      </c>
      <c r="G1520">
        <v>6.6435999999999995E-2</v>
      </c>
      <c r="H1520">
        <v>0.65483999999999998</v>
      </c>
      <c r="I1520">
        <v>0.43841999999999998</v>
      </c>
      <c r="J1520">
        <v>0.40232000000000001</v>
      </c>
      <c r="K1520">
        <v>0.65971000000000002</v>
      </c>
      <c r="L1520">
        <v>0.40679999999999999</v>
      </c>
      <c r="M1520">
        <v>0.41345999999999999</v>
      </c>
      <c r="N1520">
        <v>0.47510999999999998</v>
      </c>
      <c r="O1520">
        <v>9.0944999999999998E-2</v>
      </c>
      <c r="P1520">
        <v>0.15</v>
      </c>
    </row>
    <row r="1521" spans="1:16" x14ac:dyDescent="0.25">
      <c r="A1521" s="1">
        <v>42720.75</v>
      </c>
      <c r="B1521">
        <v>0.48102</v>
      </c>
      <c r="C1521">
        <v>0.69435000000000002</v>
      </c>
      <c r="D1521">
        <v>0.46633000000000002</v>
      </c>
      <c r="E1521">
        <v>0.45440000000000003</v>
      </c>
      <c r="F1521">
        <v>-1.1464E-2</v>
      </c>
      <c r="G1521">
        <v>6.5432000000000004E-2</v>
      </c>
      <c r="H1521">
        <v>0.65444000000000002</v>
      </c>
      <c r="I1521">
        <v>0.43778</v>
      </c>
      <c r="J1521">
        <v>0.40201999999999999</v>
      </c>
      <c r="K1521">
        <v>0.65966999999999998</v>
      </c>
      <c r="L1521">
        <v>0.40677000000000002</v>
      </c>
      <c r="M1521">
        <v>0.41277000000000003</v>
      </c>
      <c r="N1521">
        <v>0.47437000000000001</v>
      </c>
      <c r="O1521">
        <v>8.8512999999999994E-2</v>
      </c>
      <c r="P1521">
        <v>0.14771000000000001</v>
      </c>
    </row>
    <row r="1522" spans="1:16" x14ac:dyDescent="0.25">
      <c r="A1522" s="1">
        <v>42720.760416666664</v>
      </c>
      <c r="B1522">
        <v>0.48065999999999998</v>
      </c>
      <c r="C1522">
        <v>0.69330000000000003</v>
      </c>
      <c r="D1522">
        <v>0.46532000000000001</v>
      </c>
      <c r="E1522">
        <v>0.45334999999999998</v>
      </c>
      <c r="F1522">
        <v>-1.4024999999999999E-2</v>
      </c>
      <c r="G1522">
        <v>6.1931E-2</v>
      </c>
      <c r="H1522">
        <v>0.65317000000000003</v>
      </c>
      <c r="I1522">
        <v>0.43704999999999999</v>
      </c>
      <c r="J1522">
        <v>0.40093000000000001</v>
      </c>
      <c r="K1522">
        <v>0.65880000000000005</v>
      </c>
      <c r="L1522">
        <v>0.40639999999999998</v>
      </c>
      <c r="M1522">
        <v>0.41215000000000002</v>
      </c>
      <c r="N1522">
        <v>0.47319</v>
      </c>
      <c r="O1522">
        <v>8.3878999999999995E-2</v>
      </c>
      <c r="P1522">
        <v>0.14454</v>
      </c>
    </row>
    <row r="1523" spans="1:16" x14ac:dyDescent="0.25">
      <c r="A1523" s="1">
        <v>42720.770833333336</v>
      </c>
      <c r="B1523">
        <v>0.48069000000000001</v>
      </c>
      <c r="C1523">
        <v>0.69323999999999997</v>
      </c>
      <c r="D1523">
        <v>0.46515000000000001</v>
      </c>
      <c r="E1523">
        <v>0.45332</v>
      </c>
      <c r="F1523">
        <v>-1.5063999999999999E-2</v>
      </c>
      <c r="G1523">
        <v>6.1267000000000002E-2</v>
      </c>
      <c r="H1523">
        <v>0.65283999999999998</v>
      </c>
      <c r="I1523">
        <v>0.43665999999999999</v>
      </c>
      <c r="J1523">
        <v>0.40071000000000001</v>
      </c>
      <c r="K1523">
        <v>0.65849000000000002</v>
      </c>
      <c r="L1523">
        <v>0.40525</v>
      </c>
      <c r="M1523">
        <v>0.4118</v>
      </c>
      <c r="N1523">
        <v>0.47236</v>
      </c>
      <c r="O1523">
        <v>8.2427E-2</v>
      </c>
      <c r="P1523">
        <v>0.14283000000000001</v>
      </c>
    </row>
    <row r="1524" spans="1:16" x14ac:dyDescent="0.25">
      <c r="A1524" s="1">
        <v>42720.78125</v>
      </c>
      <c r="B1524">
        <v>0.48018</v>
      </c>
      <c r="C1524">
        <v>0.69213999999999998</v>
      </c>
      <c r="D1524">
        <v>0.46461000000000002</v>
      </c>
      <c r="E1524">
        <v>0.45234000000000002</v>
      </c>
      <c r="F1524">
        <v>-1.6958999999999998E-2</v>
      </c>
      <c r="G1524">
        <v>5.9401000000000002E-2</v>
      </c>
      <c r="H1524">
        <v>0.65225</v>
      </c>
      <c r="I1524">
        <v>0.43625000000000003</v>
      </c>
      <c r="J1524">
        <v>0.40028000000000002</v>
      </c>
      <c r="K1524">
        <v>0.65783000000000003</v>
      </c>
      <c r="L1524">
        <v>0.40500999999999998</v>
      </c>
      <c r="M1524">
        <v>0.4113</v>
      </c>
      <c r="N1524">
        <v>0.47112999999999999</v>
      </c>
      <c r="O1524">
        <v>7.8908000000000006E-2</v>
      </c>
      <c r="P1524">
        <v>0.14052000000000001</v>
      </c>
    </row>
    <row r="1525" spans="1:16" x14ac:dyDescent="0.25">
      <c r="A1525" s="1">
        <v>42720.791666666664</v>
      </c>
      <c r="B1525">
        <v>0.48042000000000001</v>
      </c>
      <c r="C1525">
        <v>0.69196000000000002</v>
      </c>
      <c r="D1525">
        <v>0.46400000000000002</v>
      </c>
      <c r="E1525">
        <v>0.45191999999999999</v>
      </c>
      <c r="F1525">
        <v>-1.8853000000000002E-2</v>
      </c>
      <c r="G1525">
        <v>5.7021000000000002E-2</v>
      </c>
      <c r="H1525">
        <v>0.65159999999999996</v>
      </c>
      <c r="I1525">
        <v>0.43552000000000002</v>
      </c>
      <c r="J1525">
        <v>0.39907999999999999</v>
      </c>
      <c r="K1525">
        <v>0.65747</v>
      </c>
      <c r="L1525">
        <v>0.40416000000000002</v>
      </c>
      <c r="M1525">
        <v>0.41066000000000003</v>
      </c>
      <c r="N1525">
        <v>0.47054000000000001</v>
      </c>
      <c r="O1525">
        <v>7.5419E-2</v>
      </c>
      <c r="P1525">
        <v>0.13769999999999999</v>
      </c>
    </row>
    <row r="1526" spans="1:16" x14ac:dyDescent="0.25">
      <c r="A1526" s="1">
        <v>42720.802083333336</v>
      </c>
      <c r="B1526">
        <v>0.48026000000000002</v>
      </c>
      <c r="C1526">
        <v>0.69113000000000002</v>
      </c>
      <c r="D1526">
        <v>0.46350999999999998</v>
      </c>
      <c r="E1526">
        <v>0.45119999999999999</v>
      </c>
      <c r="F1526">
        <v>-2.0105000000000001E-2</v>
      </c>
      <c r="G1526">
        <v>5.6293999999999997E-2</v>
      </c>
      <c r="H1526">
        <v>0.65142</v>
      </c>
      <c r="I1526">
        <v>0.43548999999999999</v>
      </c>
      <c r="J1526">
        <v>0.39888000000000001</v>
      </c>
      <c r="K1526">
        <v>0.65724000000000005</v>
      </c>
      <c r="L1526">
        <v>0.40415000000000001</v>
      </c>
      <c r="M1526">
        <v>0.41039999999999999</v>
      </c>
      <c r="N1526">
        <v>0.46939999999999998</v>
      </c>
      <c r="O1526">
        <v>7.2592000000000004E-2</v>
      </c>
      <c r="P1526">
        <v>0.13592000000000001</v>
      </c>
    </row>
    <row r="1527" spans="1:16" x14ac:dyDescent="0.25">
      <c r="A1527" s="1">
        <v>42720.8125</v>
      </c>
      <c r="B1527">
        <v>0.47987999999999997</v>
      </c>
      <c r="C1527">
        <v>0.69096000000000002</v>
      </c>
      <c r="D1527">
        <v>0.46295999999999998</v>
      </c>
      <c r="E1527">
        <v>0.45107999999999998</v>
      </c>
      <c r="F1527">
        <v>-2.0882000000000001E-2</v>
      </c>
      <c r="G1527">
        <v>5.5646000000000001E-2</v>
      </c>
      <c r="H1527">
        <v>0.65098</v>
      </c>
      <c r="I1527">
        <v>0.43487999999999999</v>
      </c>
      <c r="J1527">
        <v>0.39818999999999999</v>
      </c>
      <c r="K1527">
        <v>0.65641000000000005</v>
      </c>
      <c r="L1527">
        <v>0.4032</v>
      </c>
      <c r="M1527">
        <v>0.40936</v>
      </c>
      <c r="N1527">
        <v>0.46840999999999999</v>
      </c>
      <c r="O1527">
        <v>7.0750999999999994E-2</v>
      </c>
      <c r="P1527">
        <v>0.13408</v>
      </c>
    </row>
    <row r="1528" spans="1:16" x14ac:dyDescent="0.25">
      <c r="A1528" s="1">
        <v>42720.822916666664</v>
      </c>
      <c r="B1528">
        <v>0.48007</v>
      </c>
      <c r="C1528">
        <v>0.69055</v>
      </c>
      <c r="D1528">
        <v>0.46221000000000001</v>
      </c>
      <c r="E1528">
        <v>0.45033000000000001</v>
      </c>
      <c r="F1528">
        <v>-2.1434999999999999E-2</v>
      </c>
      <c r="G1528">
        <v>5.5301999999999997E-2</v>
      </c>
      <c r="H1528">
        <v>0.65049999999999997</v>
      </c>
      <c r="I1528">
        <v>0.43425999999999998</v>
      </c>
      <c r="J1528">
        <v>0.39779999999999999</v>
      </c>
      <c r="K1528">
        <v>0.65613999999999995</v>
      </c>
      <c r="L1528">
        <v>0.40287000000000001</v>
      </c>
      <c r="M1528">
        <v>0.40826000000000001</v>
      </c>
      <c r="N1528">
        <v>0.46711999999999998</v>
      </c>
      <c r="O1528">
        <v>6.8961999999999996E-2</v>
      </c>
      <c r="P1528">
        <v>0.13241</v>
      </c>
    </row>
    <row r="1529" spans="1:16" x14ac:dyDescent="0.25">
      <c r="A1529" s="1">
        <v>42720.833333333336</v>
      </c>
      <c r="B1529">
        <v>0.47963</v>
      </c>
      <c r="C1529">
        <v>0.68979999999999997</v>
      </c>
      <c r="D1529">
        <v>0.46199000000000001</v>
      </c>
      <c r="E1529">
        <v>0.44988</v>
      </c>
      <c r="F1529">
        <v>-2.3033999999999999E-2</v>
      </c>
      <c r="G1529">
        <v>5.3520999999999999E-2</v>
      </c>
      <c r="H1529">
        <v>0.64932000000000001</v>
      </c>
      <c r="I1529">
        <v>0.43313000000000001</v>
      </c>
      <c r="J1529">
        <v>0.39667999999999998</v>
      </c>
      <c r="K1529">
        <v>0.65561999999999998</v>
      </c>
      <c r="L1529">
        <v>0.40228999999999998</v>
      </c>
      <c r="M1529">
        <v>0.40821000000000002</v>
      </c>
      <c r="N1529">
        <v>0.46640999999999999</v>
      </c>
      <c r="O1529">
        <v>6.5988000000000005E-2</v>
      </c>
      <c r="P1529">
        <v>0.13005</v>
      </c>
    </row>
    <row r="1530" spans="1:16" x14ac:dyDescent="0.25">
      <c r="A1530" s="1">
        <v>42720.84375</v>
      </c>
      <c r="B1530">
        <v>0.47933999999999999</v>
      </c>
      <c r="C1530">
        <v>0.68944000000000005</v>
      </c>
      <c r="D1530">
        <v>0.46139999999999998</v>
      </c>
      <c r="E1530">
        <v>0.44906000000000001</v>
      </c>
      <c r="F1530">
        <v>-2.4398E-2</v>
      </c>
      <c r="G1530">
        <v>5.2408999999999997E-2</v>
      </c>
      <c r="H1530">
        <v>0.64907999999999999</v>
      </c>
      <c r="I1530">
        <v>0.43293999999999999</v>
      </c>
      <c r="J1530">
        <v>0.39612999999999998</v>
      </c>
      <c r="K1530">
        <v>0.65483000000000002</v>
      </c>
      <c r="L1530">
        <v>0.40183999999999997</v>
      </c>
      <c r="M1530">
        <v>0.40723999999999999</v>
      </c>
      <c r="N1530">
        <v>0.46507999999999999</v>
      </c>
      <c r="O1530">
        <v>6.3390000000000002E-2</v>
      </c>
      <c r="P1530">
        <v>0.12759000000000001</v>
      </c>
    </row>
    <row r="1531" spans="1:16" x14ac:dyDescent="0.25">
      <c r="A1531" s="1">
        <v>42720.854166666664</v>
      </c>
      <c r="B1531">
        <v>0.47893999999999998</v>
      </c>
      <c r="C1531">
        <v>0.68930000000000002</v>
      </c>
      <c r="D1531">
        <v>0.46094000000000002</v>
      </c>
      <c r="E1531">
        <v>0.44908999999999999</v>
      </c>
      <c r="F1531">
        <v>-2.4829E-2</v>
      </c>
      <c r="G1531">
        <v>5.1823000000000001E-2</v>
      </c>
      <c r="H1531">
        <v>0.64842999999999995</v>
      </c>
      <c r="I1531">
        <v>0.43236999999999998</v>
      </c>
      <c r="J1531">
        <v>0.39582000000000001</v>
      </c>
      <c r="K1531">
        <v>0.65400999999999998</v>
      </c>
      <c r="L1531">
        <v>0.40117999999999998</v>
      </c>
      <c r="M1531">
        <v>0.40676000000000001</v>
      </c>
      <c r="N1531">
        <v>0.46414</v>
      </c>
      <c r="O1531">
        <v>6.1727999999999998E-2</v>
      </c>
      <c r="P1531">
        <v>0.12567999999999999</v>
      </c>
    </row>
    <row r="1532" spans="1:16" x14ac:dyDescent="0.25">
      <c r="A1532" s="1">
        <v>42720.864583333336</v>
      </c>
      <c r="B1532">
        <v>0.47865000000000002</v>
      </c>
      <c r="C1532">
        <v>0.68818999999999997</v>
      </c>
      <c r="D1532">
        <v>0.45995000000000003</v>
      </c>
      <c r="E1532">
        <v>0.44801000000000002</v>
      </c>
      <c r="F1532">
        <v>-2.6775E-2</v>
      </c>
      <c r="G1532">
        <v>5.0639000000000003E-2</v>
      </c>
      <c r="H1532">
        <v>0.64786999999999995</v>
      </c>
      <c r="I1532">
        <v>0.43140000000000001</v>
      </c>
      <c r="J1532">
        <v>0.39482</v>
      </c>
      <c r="K1532">
        <v>0.65363000000000004</v>
      </c>
      <c r="L1532">
        <v>0.39994000000000002</v>
      </c>
      <c r="M1532">
        <v>0.40562999999999999</v>
      </c>
      <c r="N1532">
        <v>0.46243000000000001</v>
      </c>
      <c r="O1532">
        <v>5.8985999999999997E-2</v>
      </c>
      <c r="P1532">
        <v>0.12347</v>
      </c>
    </row>
    <row r="1533" spans="1:16" x14ac:dyDescent="0.25">
      <c r="A1533" s="1">
        <v>42720.875</v>
      </c>
      <c r="B1533">
        <v>0.47808</v>
      </c>
      <c r="C1533">
        <v>0.68759000000000003</v>
      </c>
      <c r="D1533">
        <v>0.45944000000000002</v>
      </c>
      <c r="E1533">
        <v>0.44784000000000002</v>
      </c>
      <c r="F1533">
        <v>-2.7363999999999999E-2</v>
      </c>
      <c r="G1533">
        <v>4.9415000000000001E-2</v>
      </c>
      <c r="H1533">
        <v>0.64683000000000002</v>
      </c>
      <c r="I1533">
        <v>0.43081999999999998</v>
      </c>
      <c r="J1533">
        <v>0.39401000000000003</v>
      </c>
      <c r="K1533">
        <v>0.65175000000000005</v>
      </c>
      <c r="L1533">
        <v>0.39951999999999999</v>
      </c>
      <c r="M1533">
        <v>0.40526000000000001</v>
      </c>
      <c r="N1533">
        <v>0.46155000000000002</v>
      </c>
      <c r="O1533">
        <v>5.6689999999999997E-2</v>
      </c>
      <c r="P1533">
        <v>0.12124</v>
      </c>
    </row>
    <row r="1534" spans="1:16" x14ac:dyDescent="0.25">
      <c r="A1534" s="1">
        <v>42720.885416666664</v>
      </c>
      <c r="B1534">
        <v>0.47782999999999998</v>
      </c>
      <c r="C1534">
        <v>0.68696999999999997</v>
      </c>
      <c r="D1534">
        <v>0.45917999999999998</v>
      </c>
      <c r="E1534">
        <v>0.44685999999999998</v>
      </c>
      <c r="F1534">
        <v>-2.9508E-2</v>
      </c>
      <c r="G1534">
        <v>4.7293000000000002E-2</v>
      </c>
      <c r="H1534">
        <v>0.64620999999999995</v>
      </c>
      <c r="I1534">
        <v>0.42995</v>
      </c>
      <c r="J1534">
        <v>0.39328999999999997</v>
      </c>
      <c r="K1534">
        <v>0.65137</v>
      </c>
      <c r="L1534">
        <v>0.39845000000000003</v>
      </c>
      <c r="M1534">
        <v>0.40455999999999998</v>
      </c>
      <c r="N1534">
        <v>0.46017000000000002</v>
      </c>
      <c r="O1534">
        <v>5.2760000000000001E-2</v>
      </c>
      <c r="P1534">
        <v>0.11873</v>
      </c>
    </row>
    <row r="1535" spans="1:16" x14ac:dyDescent="0.25">
      <c r="A1535" s="1">
        <v>42720.895833333336</v>
      </c>
      <c r="B1535">
        <v>0.47772999999999999</v>
      </c>
      <c r="C1535">
        <v>0.68618999999999997</v>
      </c>
      <c r="D1535">
        <v>0.45850000000000002</v>
      </c>
      <c r="E1535">
        <v>0.44597999999999999</v>
      </c>
      <c r="F1535">
        <v>-3.1538999999999998E-2</v>
      </c>
      <c r="G1535">
        <v>4.4981E-2</v>
      </c>
      <c r="H1535">
        <v>0.64512999999999998</v>
      </c>
      <c r="I1535">
        <v>0.42913000000000001</v>
      </c>
      <c r="J1535">
        <v>0.39256000000000002</v>
      </c>
      <c r="K1535">
        <v>0.65064</v>
      </c>
      <c r="L1535">
        <v>0.39726</v>
      </c>
      <c r="M1535">
        <v>0.40389999999999998</v>
      </c>
      <c r="N1535">
        <v>0.45857999999999999</v>
      </c>
      <c r="O1535">
        <v>4.8931000000000002E-2</v>
      </c>
      <c r="P1535">
        <v>0.11541999999999999</v>
      </c>
    </row>
    <row r="1536" spans="1:16" x14ac:dyDescent="0.25">
      <c r="A1536" s="1">
        <v>42720.90625</v>
      </c>
      <c r="B1536">
        <v>0.47814000000000001</v>
      </c>
      <c r="C1536">
        <v>0.68654000000000004</v>
      </c>
      <c r="D1536">
        <v>0.45834000000000003</v>
      </c>
      <c r="E1536">
        <v>0.44580999999999998</v>
      </c>
      <c r="F1536">
        <v>-3.1754999999999999E-2</v>
      </c>
      <c r="G1536">
        <v>4.4507999999999999E-2</v>
      </c>
      <c r="H1536">
        <v>0.64493</v>
      </c>
      <c r="I1536">
        <v>0.42852000000000001</v>
      </c>
      <c r="J1536">
        <v>0.39169999999999999</v>
      </c>
      <c r="K1536">
        <v>0.65039000000000002</v>
      </c>
      <c r="L1536">
        <v>0.39716000000000001</v>
      </c>
      <c r="M1536">
        <v>0.40309</v>
      </c>
      <c r="N1536">
        <v>0.45750999999999997</v>
      </c>
      <c r="O1536">
        <v>4.7185999999999999E-2</v>
      </c>
      <c r="P1536">
        <v>0.11348</v>
      </c>
    </row>
    <row r="1537" spans="1:16" x14ac:dyDescent="0.25">
      <c r="A1537" s="1">
        <v>42720.916666666664</v>
      </c>
      <c r="B1537">
        <v>0.47717999999999999</v>
      </c>
      <c r="C1537">
        <v>0.68567</v>
      </c>
      <c r="D1537">
        <v>0.45728000000000002</v>
      </c>
      <c r="E1537">
        <v>0.44468000000000002</v>
      </c>
      <c r="F1537">
        <v>-3.3201000000000001E-2</v>
      </c>
      <c r="G1537">
        <v>4.3797000000000003E-2</v>
      </c>
      <c r="H1537">
        <v>0.64412000000000003</v>
      </c>
      <c r="I1537">
        <v>0.42815999999999999</v>
      </c>
      <c r="J1537">
        <v>0.39101000000000002</v>
      </c>
      <c r="K1537">
        <v>0.64927000000000001</v>
      </c>
      <c r="L1537">
        <v>0.39624999999999999</v>
      </c>
      <c r="M1537">
        <v>0.40127000000000002</v>
      </c>
      <c r="N1537">
        <v>0.45591999999999999</v>
      </c>
      <c r="O1537">
        <v>4.4893000000000002E-2</v>
      </c>
      <c r="P1537">
        <v>0.11133</v>
      </c>
    </row>
    <row r="1538" spans="1:16" x14ac:dyDescent="0.25">
      <c r="A1538" s="1">
        <v>42720.927083333336</v>
      </c>
      <c r="B1538">
        <v>0.47644999999999998</v>
      </c>
      <c r="C1538">
        <v>0.68515999999999999</v>
      </c>
      <c r="D1538">
        <v>0.45748</v>
      </c>
      <c r="E1538">
        <v>0.44499</v>
      </c>
      <c r="F1538">
        <v>-3.3026E-2</v>
      </c>
      <c r="G1538">
        <v>4.3380000000000002E-2</v>
      </c>
      <c r="H1538">
        <v>0.64392000000000005</v>
      </c>
      <c r="I1538">
        <v>0.42725000000000002</v>
      </c>
      <c r="J1538">
        <v>0.39028000000000002</v>
      </c>
      <c r="K1538">
        <v>0.64820999999999995</v>
      </c>
      <c r="L1538">
        <v>0.39485999999999999</v>
      </c>
      <c r="M1538">
        <v>0.40133000000000002</v>
      </c>
      <c r="N1538">
        <v>0.45524999999999999</v>
      </c>
      <c r="O1538">
        <v>4.3515999999999999E-2</v>
      </c>
      <c r="P1538">
        <v>0.10997999999999999</v>
      </c>
    </row>
    <row r="1539" spans="1:16" x14ac:dyDescent="0.25">
      <c r="A1539" s="1">
        <v>42720.9375</v>
      </c>
      <c r="B1539">
        <v>0.47696</v>
      </c>
      <c r="C1539">
        <v>0.68435999999999997</v>
      </c>
      <c r="D1539">
        <v>0.45622000000000001</v>
      </c>
      <c r="E1539">
        <v>0.44381999999999999</v>
      </c>
      <c r="F1539">
        <v>-3.4374000000000002E-2</v>
      </c>
      <c r="G1539">
        <v>4.1671E-2</v>
      </c>
      <c r="H1539">
        <v>0.64300000000000002</v>
      </c>
      <c r="I1539">
        <v>0.42674000000000001</v>
      </c>
      <c r="J1539">
        <v>0.38968000000000003</v>
      </c>
      <c r="K1539">
        <v>0.64783999999999997</v>
      </c>
      <c r="L1539">
        <v>0.39428000000000002</v>
      </c>
      <c r="M1539">
        <v>0.40017000000000003</v>
      </c>
      <c r="N1539">
        <v>0.45362999999999998</v>
      </c>
      <c r="O1539">
        <v>4.0682999999999997E-2</v>
      </c>
      <c r="P1539">
        <v>0.10466</v>
      </c>
    </row>
    <row r="1540" spans="1:16" x14ac:dyDescent="0.25">
      <c r="A1540" s="1">
        <v>42720.947916666664</v>
      </c>
      <c r="B1540">
        <v>0.47635</v>
      </c>
      <c r="C1540">
        <v>0.68354999999999999</v>
      </c>
      <c r="D1540">
        <v>0.45539000000000002</v>
      </c>
      <c r="E1540">
        <v>0.44291999999999998</v>
      </c>
      <c r="F1540">
        <v>-3.5228000000000002E-2</v>
      </c>
      <c r="G1540">
        <v>4.1208000000000002E-2</v>
      </c>
      <c r="H1540">
        <v>0.64212000000000002</v>
      </c>
      <c r="I1540">
        <v>0.42592999999999998</v>
      </c>
      <c r="J1540">
        <v>0.38868999999999998</v>
      </c>
      <c r="K1540">
        <v>0.64605999999999997</v>
      </c>
      <c r="L1540">
        <v>0.39262999999999998</v>
      </c>
      <c r="M1540">
        <v>0.39861999999999997</v>
      </c>
      <c r="N1540">
        <v>0.45184999999999997</v>
      </c>
      <c r="O1540">
        <v>3.8616999999999999E-2</v>
      </c>
      <c r="P1540">
        <v>0.10229000000000001</v>
      </c>
    </row>
    <row r="1541" spans="1:16" x14ac:dyDescent="0.25">
      <c r="A1541" s="1">
        <v>42720.958333333336</v>
      </c>
      <c r="B1541">
        <v>0.47595999999999999</v>
      </c>
      <c r="C1541">
        <v>0.68320000000000003</v>
      </c>
      <c r="D1541">
        <v>0.45476</v>
      </c>
      <c r="E1541">
        <v>0.44253999999999999</v>
      </c>
      <c r="F1541">
        <v>-3.6516E-2</v>
      </c>
      <c r="G1541">
        <v>4.0624E-2</v>
      </c>
      <c r="H1541">
        <v>0.64112000000000002</v>
      </c>
      <c r="I1541">
        <v>0.42513000000000001</v>
      </c>
      <c r="J1541">
        <v>0.38786999999999999</v>
      </c>
      <c r="K1541">
        <v>0.64525999999999994</v>
      </c>
      <c r="L1541">
        <v>0.39179999999999998</v>
      </c>
      <c r="M1541">
        <v>0.39748</v>
      </c>
      <c r="N1541">
        <v>0.45063999999999999</v>
      </c>
      <c r="O1541">
        <v>3.6131000000000003E-2</v>
      </c>
      <c r="P1541">
        <v>0.10061</v>
      </c>
    </row>
    <row r="1542" spans="1:16" x14ac:dyDescent="0.25">
      <c r="A1542" s="1">
        <v>42720.96875</v>
      </c>
      <c r="B1542">
        <v>0.47661999999999999</v>
      </c>
      <c r="C1542">
        <v>0.68361000000000005</v>
      </c>
      <c r="D1542">
        <v>0.45469999999999999</v>
      </c>
      <c r="E1542">
        <v>0.44207999999999997</v>
      </c>
      <c r="F1542">
        <v>-3.7963999999999998E-2</v>
      </c>
      <c r="G1542">
        <v>3.916E-2</v>
      </c>
      <c r="H1542">
        <v>0.64054</v>
      </c>
      <c r="I1542">
        <v>0.42431999999999997</v>
      </c>
      <c r="J1542">
        <v>0.38745000000000002</v>
      </c>
      <c r="K1542">
        <v>0.64498999999999995</v>
      </c>
      <c r="L1542">
        <v>0.39195999999999998</v>
      </c>
      <c r="M1542">
        <v>0.39799000000000001</v>
      </c>
      <c r="N1542">
        <v>0.44946000000000003</v>
      </c>
      <c r="O1542">
        <v>3.3015000000000003E-2</v>
      </c>
      <c r="P1542">
        <v>9.8140000000000005E-2</v>
      </c>
    </row>
    <row r="1543" spans="1:16" x14ac:dyDescent="0.25">
      <c r="A1543" s="1">
        <v>42720.979166666664</v>
      </c>
      <c r="B1543">
        <v>0.47608</v>
      </c>
      <c r="C1543">
        <v>0.68230000000000002</v>
      </c>
      <c r="D1543">
        <v>0.45333000000000001</v>
      </c>
      <c r="E1543">
        <v>0.44059999999999999</v>
      </c>
      <c r="F1543">
        <v>-4.0223000000000002E-2</v>
      </c>
      <c r="G1543">
        <v>3.6878000000000001E-2</v>
      </c>
      <c r="H1543">
        <v>0.63948000000000005</v>
      </c>
      <c r="I1543">
        <v>0.42337000000000002</v>
      </c>
      <c r="J1543">
        <v>0.38607000000000002</v>
      </c>
      <c r="K1543">
        <v>0.64380000000000004</v>
      </c>
      <c r="L1543">
        <v>0.39078000000000002</v>
      </c>
      <c r="M1543">
        <v>0.39609</v>
      </c>
      <c r="N1543">
        <v>0.44684000000000001</v>
      </c>
      <c r="O1543">
        <v>2.7718E-2</v>
      </c>
      <c r="P1543">
        <v>9.4743999999999995E-2</v>
      </c>
    </row>
    <row r="1544" spans="1:16" x14ac:dyDescent="0.25">
      <c r="A1544" s="1">
        <v>42720.989583333336</v>
      </c>
      <c r="B1544">
        <v>0.47660999999999998</v>
      </c>
      <c r="C1544">
        <v>0.68286999999999998</v>
      </c>
      <c r="D1544">
        <v>0.45366000000000001</v>
      </c>
      <c r="E1544">
        <v>0.44118000000000002</v>
      </c>
      <c r="F1544">
        <v>-4.0007000000000001E-2</v>
      </c>
      <c r="G1544">
        <v>3.6664000000000002E-2</v>
      </c>
      <c r="H1544">
        <v>0.63995999999999997</v>
      </c>
      <c r="I1544">
        <v>0.42366999999999999</v>
      </c>
      <c r="J1544">
        <v>0.38619999999999999</v>
      </c>
      <c r="K1544">
        <v>0.64337999999999995</v>
      </c>
      <c r="L1544">
        <v>0.39028000000000002</v>
      </c>
      <c r="M1544">
        <v>0.39545999999999998</v>
      </c>
      <c r="N1544">
        <v>0.44645000000000001</v>
      </c>
      <c r="O1544">
        <v>2.7022999999999998E-2</v>
      </c>
      <c r="P1544">
        <v>9.3343999999999996E-2</v>
      </c>
    </row>
    <row r="1545" spans="1:16" x14ac:dyDescent="0.25">
      <c r="A1545" s="1">
        <v>42721</v>
      </c>
      <c r="B1545">
        <v>0.47570000000000001</v>
      </c>
      <c r="C1545">
        <v>0.68095000000000006</v>
      </c>
      <c r="D1545">
        <v>0.45236999999999999</v>
      </c>
      <c r="E1545">
        <v>0.44033</v>
      </c>
      <c r="F1545">
        <v>-4.2099999999999999E-2</v>
      </c>
      <c r="G1545">
        <v>3.4597999999999997E-2</v>
      </c>
      <c r="H1545">
        <v>0.63802999999999999</v>
      </c>
      <c r="I1545">
        <v>0.42187000000000002</v>
      </c>
      <c r="J1545">
        <v>0.38469999999999999</v>
      </c>
      <c r="K1545">
        <v>0.64161000000000001</v>
      </c>
      <c r="L1545">
        <v>0.38822000000000001</v>
      </c>
      <c r="M1545">
        <v>0.39459</v>
      </c>
      <c r="N1545">
        <v>0.44445000000000001</v>
      </c>
      <c r="O1545">
        <v>2.2404E-2</v>
      </c>
      <c r="P1545">
        <v>8.9942999999999995E-2</v>
      </c>
    </row>
    <row r="1546" spans="1:16" x14ac:dyDescent="0.25">
      <c r="A1546" s="1">
        <v>42721.010416666664</v>
      </c>
      <c r="B1546">
        <v>0.47593000000000002</v>
      </c>
      <c r="C1546">
        <v>0.68037000000000003</v>
      </c>
      <c r="D1546">
        <v>0.45211000000000001</v>
      </c>
      <c r="E1546">
        <v>0.43957000000000002</v>
      </c>
      <c r="F1546">
        <v>-4.3577999999999999E-2</v>
      </c>
      <c r="G1546">
        <v>3.3804000000000001E-2</v>
      </c>
      <c r="H1546">
        <v>0.63712000000000002</v>
      </c>
      <c r="I1546">
        <v>0.42099999999999999</v>
      </c>
      <c r="J1546">
        <v>0.38400000000000001</v>
      </c>
      <c r="K1546">
        <v>0.64093</v>
      </c>
      <c r="L1546">
        <v>0.38732</v>
      </c>
      <c r="M1546">
        <v>0.39334000000000002</v>
      </c>
      <c r="N1546">
        <v>0.44283</v>
      </c>
      <c r="O1546">
        <v>1.9341000000000001E-2</v>
      </c>
      <c r="P1546">
        <v>8.7679000000000007E-2</v>
      </c>
    </row>
    <row r="1547" spans="1:16" x14ac:dyDescent="0.25">
      <c r="A1547" s="1">
        <v>42721.020833333336</v>
      </c>
      <c r="B1547">
        <v>0.47513</v>
      </c>
      <c r="C1547">
        <v>0.68054000000000003</v>
      </c>
      <c r="D1547">
        <v>0.45232</v>
      </c>
      <c r="E1547">
        <v>0.43976999999999999</v>
      </c>
      <c r="F1547">
        <v>-4.2526000000000001E-2</v>
      </c>
      <c r="G1547">
        <v>3.4563999999999998E-2</v>
      </c>
      <c r="H1547">
        <v>0.63783999999999996</v>
      </c>
      <c r="I1547">
        <v>0.42124</v>
      </c>
      <c r="J1547">
        <v>0.38388</v>
      </c>
      <c r="K1547">
        <v>0.63980000000000004</v>
      </c>
      <c r="L1547">
        <v>0.38635999999999998</v>
      </c>
      <c r="M1547">
        <v>0.39262000000000002</v>
      </c>
      <c r="N1547">
        <v>0.44214999999999999</v>
      </c>
      <c r="O1547">
        <v>1.8318999999999998E-2</v>
      </c>
      <c r="P1547">
        <v>8.6871000000000004E-2</v>
      </c>
    </row>
    <row r="1548" spans="1:16" x14ac:dyDescent="0.25">
      <c r="A1548" s="1">
        <v>42721.03125</v>
      </c>
      <c r="B1548">
        <v>0.47498000000000001</v>
      </c>
      <c r="C1548">
        <v>0.67976000000000003</v>
      </c>
      <c r="D1548">
        <v>0.45073999999999997</v>
      </c>
      <c r="E1548">
        <v>0.43837999999999999</v>
      </c>
      <c r="F1548">
        <v>-4.5016E-2</v>
      </c>
      <c r="G1548">
        <v>3.2665E-2</v>
      </c>
      <c r="H1548">
        <v>0.63597999999999999</v>
      </c>
      <c r="I1548">
        <v>0.41932000000000003</v>
      </c>
      <c r="J1548">
        <v>0.38227</v>
      </c>
      <c r="K1548">
        <v>0.63873000000000002</v>
      </c>
      <c r="L1548">
        <v>0.38579000000000002</v>
      </c>
      <c r="M1548">
        <v>0.39095000000000002</v>
      </c>
      <c r="N1548">
        <v>0.43975999999999998</v>
      </c>
      <c r="O1548">
        <v>1.4487E-2</v>
      </c>
      <c r="P1548">
        <v>8.3109000000000002E-2</v>
      </c>
    </row>
    <row r="1549" spans="1:16" x14ac:dyDescent="0.25">
      <c r="A1549" s="1">
        <v>42721.041666666664</v>
      </c>
      <c r="B1549">
        <v>0.47503000000000001</v>
      </c>
      <c r="C1549">
        <v>0.67893999999999999</v>
      </c>
      <c r="D1549">
        <v>0.45034000000000002</v>
      </c>
      <c r="E1549">
        <v>0.43763000000000002</v>
      </c>
      <c r="F1549">
        <v>-4.5225000000000001E-2</v>
      </c>
      <c r="G1549">
        <v>3.1550000000000002E-2</v>
      </c>
      <c r="H1549">
        <v>0.63522999999999996</v>
      </c>
      <c r="I1549">
        <v>0.41874</v>
      </c>
      <c r="J1549">
        <v>0.38138</v>
      </c>
      <c r="K1549">
        <v>0.63773999999999997</v>
      </c>
      <c r="L1549">
        <v>0.38428000000000001</v>
      </c>
      <c r="M1549">
        <v>0.38999</v>
      </c>
      <c r="N1549">
        <v>0.43834000000000001</v>
      </c>
      <c r="O1549">
        <v>1.2315E-2</v>
      </c>
      <c r="P1549">
        <v>8.1040000000000001E-2</v>
      </c>
    </row>
    <row r="1550" spans="1:16" x14ac:dyDescent="0.25">
      <c r="A1550" s="1">
        <v>42721.052083333336</v>
      </c>
      <c r="B1550">
        <v>0.47438000000000002</v>
      </c>
      <c r="C1550">
        <v>0.6784</v>
      </c>
      <c r="D1550">
        <v>0.45011000000000001</v>
      </c>
      <c r="E1550">
        <v>0.43745000000000001</v>
      </c>
      <c r="F1550">
        <v>-4.6265000000000001E-2</v>
      </c>
      <c r="G1550">
        <v>3.1310999999999999E-2</v>
      </c>
      <c r="H1550">
        <v>0.63466</v>
      </c>
      <c r="I1550">
        <v>0.41829</v>
      </c>
      <c r="J1550">
        <v>0.38147999999999999</v>
      </c>
      <c r="K1550">
        <v>0.63648000000000005</v>
      </c>
      <c r="L1550">
        <v>0.38301000000000002</v>
      </c>
      <c r="M1550">
        <v>0.38951000000000002</v>
      </c>
      <c r="N1550">
        <v>0.43686000000000003</v>
      </c>
      <c r="O1550">
        <v>9.6643000000000007E-3</v>
      </c>
      <c r="P1550">
        <v>7.8480999999999995E-2</v>
      </c>
    </row>
    <row r="1551" spans="1:16" x14ac:dyDescent="0.25">
      <c r="A1551" s="1">
        <v>42721.0625</v>
      </c>
      <c r="B1551">
        <v>0.47437000000000001</v>
      </c>
      <c r="C1551">
        <v>0.67759999999999998</v>
      </c>
      <c r="D1551">
        <v>0.44925999999999999</v>
      </c>
      <c r="E1551">
        <v>0.43656</v>
      </c>
      <c r="F1551">
        <v>-4.65E-2</v>
      </c>
      <c r="G1551">
        <v>3.0966E-2</v>
      </c>
      <c r="H1551">
        <v>0.63378000000000001</v>
      </c>
      <c r="I1551">
        <v>0.41759000000000002</v>
      </c>
      <c r="J1551">
        <v>0.38019999999999998</v>
      </c>
      <c r="K1551">
        <v>0.63563999999999998</v>
      </c>
      <c r="L1551">
        <v>0.38211000000000001</v>
      </c>
      <c r="M1551">
        <v>0.38780999999999999</v>
      </c>
      <c r="N1551">
        <v>0.43486999999999998</v>
      </c>
      <c r="O1551">
        <v>8.8222000000000005E-3</v>
      </c>
      <c r="P1551">
        <v>7.6670000000000002E-2</v>
      </c>
    </row>
    <row r="1552" spans="1:16" x14ac:dyDescent="0.25">
      <c r="A1552" s="1">
        <v>42721.072916666664</v>
      </c>
      <c r="B1552">
        <v>0.47428999999999999</v>
      </c>
      <c r="C1552">
        <v>0.67732000000000003</v>
      </c>
      <c r="D1552">
        <v>0.44845000000000002</v>
      </c>
      <c r="E1552">
        <v>0.43569000000000002</v>
      </c>
      <c r="F1552">
        <v>-4.6755999999999999E-2</v>
      </c>
      <c r="G1552">
        <v>3.0282E-2</v>
      </c>
      <c r="H1552">
        <v>0.63305</v>
      </c>
      <c r="I1552">
        <v>0.41632000000000002</v>
      </c>
      <c r="J1552">
        <v>0.37863999999999998</v>
      </c>
      <c r="K1552">
        <v>0.63431999999999999</v>
      </c>
      <c r="L1552">
        <v>0.38057000000000002</v>
      </c>
      <c r="M1552">
        <v>0.38702999999999999</v>
      </c>
      <c r="N1552">
        <v>0.43330000000000002</v>
      </c>
      <c r="O1552">
        <v>6.0049999999999999E-3</v>
      </c>
      <c r="P1552">
        <v>7.3885999999999993E-2</v>
      </c>
    </row>
    <row r="1553" spans="1:16" x14ac:dyDescent="0.25">
      <c r="A1553" s="1">
        <v>42721.083333333336</v>
      </c>
      <c r="B1553">
        <v>0.47449000000000002</v>
      </c>
      <c r="C1553">
        <v>0.67737999999999998</v>
      </c>
      <c r="D1553">
        <v>0.44843</v>
      </c>
      <c r="E1553">
        <v>0.43611</v>
      </c>
      <c r="F1553">
        <v>-4.7767999999999998E-2</v>
      </c>
      <c r="G1553">
        <v>3.0235999999999999E-2</v>
      </c>
      <c r="H1553">
        <v>0.63288</v>
      </c>
      <c r="I1553">
        <v>0.41574</v>
      </c>
      <c r="J1553">
        <v>0.37846000000000002</v>
      </c>
      <c r="K1553">
        <v>0.63373000000000002</v>
      </c>
      <c r="L1553">
        <v>0.38028000000000001</v>
      </c>
      <c r="M1553">
        <v>0.38622000000000001</v>
      </c>
      <c r="N1553">
        <v>0.43176999999999999</v>
      </c>
      <c r="O1553">
        <v>4.4739000000000003E-3</v>
      </c>
      <c r="P1553">
        <v>7.1820999999999996E-2</v>
      </c>
    </row>
    <row r="1554" spans="1:16" x14ac:dyDescent="0.25">
      <c r="A1554" s="1">
        <v>42721.09375</v>
      </c>
      <c r="B1554">
        <v>0.47417999999999999</v>
      </c>
      <c r="C1554">
        <v>0.67681999999999998</v>
      </c>
      <c r="D1554">
        <v>0.44761000000000001</v>
      </c>
      <c r="E1554">
        <v>0.43479000000000001</v>
      </c>
      <c r="F1554">
        <v>-4.8217000000000003E-2</v>
      </c>
      <c r="G1554">
        <v>3.0074E-2</v>
      </c>
      <c r="H1554">
        <v>0.63160000000000005</v>
      </c>
      <c r="I1554">
        <v>0.41508</v>
      </c>
      <c r="J1554">
        <v>0.37719999999999998</v>
      </c>
      <c r="K1554">
        <v>0.63236999999999999</v>
      </c>
      <c r="L1554">
        <v>0.37887999999999999</v>
      </c>
      <c r="M1554">
        <v>0.38477</v>
      </c>
      <c r="N1554">
        <v>0.42975999999999998</v>
      </c>
      <c r="O1554">
        <v>1.7116E-3</v>
      </c>
      <c r="P1554">
        <v>6.9662000000000002E-2</v>
      </c>
    </row>
    <row r="1555" spans="1:16" x14ac:dyDescent="0.25">
      <c r="A1555" s="1">
        <v>42721.104166666664</v>
      </c>
      <c r="B1555">
        <v>0.47361999999999999</v>
      </c>
      <c r="C1555">
        <v>0.67559000000000002</v>
      </c>
      <c r="D1555">
        <v>0.44691999999999998</v>
      </c>
      <c r="E1555">
        <v>0.43364999999999998</v>
      </c>
      <c r="F1555">
        <v>-4.8660000000000002E-2</v>
      </c>
      <c r="G1555">
        <v>2.945E-2</v>
      </c>
      <c r="H1555">
        <v>0.62968999999999997</v>
      </c>
      <c r="I1555">
        <v>0.41360999999999998</v>
      </c>
      <c r="J1555">
        <v>0.37580999999999998</v>
      </c>
      <c r="K1555">
        <v>0.63127999999999995</v>
      </c>
      <c r="L1555">
        <v>0.37724000000000002</v>
      </c>
      <c r="M1555">
        <v>0.38303999999999999</v>
      </c>
      <c r="N1555">
        <v>0.42764000000000002</v>
      </c>
      <c r="O1555">
        <v>-1.4272E-3</v>
      </c>
      <c r="P1555">
        <v>6.7223000000000005E-2</v>
      </c>
    </row>
    <row r="1556" spans="1:16" x14ac:dyDescent="0.25">
      <c r="A1556" s="1">
        <v>42721.114583333336</v>
      </c>
      <c r="B1556">
        <v>0.47288999999999998</v>
      </c>
      <c r="C1556">
        <v>0.67388999999999999</v>
      </c>
      <c r="D1556">
        <v>0.44622000000000001</v>
      </c>
      <c r="E1556">
        <v>0.43270999999999998</v>
      </c>
      <c r="F1556">
        <v>-5.2248999999999997E-2</v>
      </c>
      <c r="G1556">
        <v>2.8212999999999998E-2</v>
      </c>
      <c r="H1556">
        <v>0.62895999999999996</v>
      </c>
      <c r="I1556">
        <v>0.41238000000000002</v>
      </c>
      <c r="J1556">
        <v>0.37535000000000002</v>
      </c>
      <c r="K1556">
        <v>0.62890999999999997</v>
      </c>
      <c r="L1556">
        <v>0.37574000000000002</v>
      </c>
      <c r="M1556">
        <v>0.38208999999999999</v>
      </c>
      <c r="N1556">
        <v>0.42521999999999999</v>
      </c>
      <c r="O1556">
        <v>-5.3759999999999997E-3</v>
      </c>
      <c r="P1556">
        <v>6.4616000000000007E-2</v>
      </c>
    </row>
    <row r="1557" spans="1:16" x14ac:dyDescent="0.25">
      <c r="A1557" s="1">
        <v>42721.125</v>
      </c>
      <c r="B1557">
        <v>0.47336</v>
      </c>
      <c r="C1557">
        <v>0.67403999999999997</v>
      </c>
      <c r="D1557">
        <v>0.44472</v>
      </c>
      <c r="E1557">
        <v>0.43179000000000001</v>
      </c>
      <c r="F1557">
        <v>-5.3893999999999997E-2</v>
      </c>
      <c r="G1557">
        <v>2.5735999999999998E-2</v>
      </c>
      <c r="H1557">
        <v>0.62829999999999997</v>
      </c>
      <c r="I1557">
        <v>0.41155999999999998</v>
      </c>
      <c r="J1557">
        <v>0.37457000000000001</v>
      </c>
      <c r="K1557">
        <v>0.62855000000000005</v>
      </c>
      <c r="L1557">
        <v>0.37446000000000002</v>
      </c>
      <c r="M1557">
        <v>0.37959999999999999</v>
      </c>
      <c r="N1557">
        <v>0.42331999999999997</v>
      </c>
      <c r="O1557">
        <v>-9.6842000000000004E-3</v>
      </c>
      <c r="P1557">
        <v>6.0874999999999999E-2</v>
      </c>
    </row>
    <row r="1558" spans="1:16" x14ac:dyDescent="0.25">
      <c r="A1558" s="1">
        <v>42721.135416666664</v>
      </c>
      <c r="B1558">
        <v>0.4733</v>
      </c>
      <c r="C1558">
        <v>0.67276000000000002</v>
      </c>
      <c r="D1558">
        <v>0.44413000000000002</v>
      </c>
      <c r="E1558">
        <v>0.43204999999999999</v>
      </c>
      <c r="F1558">
        <v>-5.5979000000000001E-2</v>
      </c>
      <c r="G1558">
        <v>2.4178000000000002E-2</v>
      </c>
      <c r="H1558">
        <v>0.62768999999999997</v>
      </c>
      <c r="I1558">
        <v>0.41113</v>
      </c>
      <c r="J1558">
        <v>0.37308000000000002</v>
      </c>
      <c r="K1558">
        <v>0.62717999999999996</v>
      </c>
      <c r="L1558">
        <v>0.37302999999999997</v>
      </c>
      <c r="M1558">
        <v>0.37907000000000002</v>
      </c>
      <c r="N1558">
        <v>0.42259000000000002</v>
      </c>
      <c r="O1558">
        <v>-1.4156999999999999E-2</v>
      </c>
      <c r="P1558">
        <v>5.7848999999999998E-2</v>
      </c>
    </row>
    <row r="1559" spans="1:16" x14ac:dyDescent="0.25">
      <c r="A1559" s="1">
        <v>42721.145833333336</v>
      </c>
      <c r="B1559">
        <v>0.47106999999999999</v>
      </c>
      <c r="C1559">
        <v>0.67081000000000002</v>
      </c>
      <c r="D1559">
        <v>0.44267000000000001</v>
      </c>
      <c r="E1559">
        <v>0.43019000000000002</v>
      </c>
      <c r="F1559">
        <v>-5.9091999999999999E-2</v>
      </c>
      <c r="G1559">
        <v>1.959E-2</v>
      </c>
      <c r="H1559">
        <v>0.62561</v>
      </c>
      <c r="I1559">
        <v>0.40939999999999999</v>
      </c>
      <c r="J1559">
        <v>0.37182999999999999</v>
      </c>
      <c r="K1559">
        <v>0.62434000000000001</v>
      </c>
      <c r="L1559">
        <v>0.37053000000000003</v>
      </c>
      <c r="M1559">
        <v>0.37679000000000001</v>
      </c>
      <c r="N1559">
        <v>0.41960999999999998</v>
      </c>
      <c r="O1559">
        <v>-2.1433000000000001E-2</v>
      </c>
      <c r="P1559">
        <v>5.3339999999999999E-2</v>
      </c>
    </row>
    <row r="1560" spans="1:16" x14ac:dyDescent="0.25">
      <c r="A1560" s="1">
        <v>42721.15625</v>
      </c>
      <c r="B1560">
        <v>0.47193000000000002</v>
      </c>
      <c r="C1560">
        <v>0.67156000000000005</v>
      </c>
      <c r="D1560">
        <v>0.44253999999999999</v>
      </c>
      <c r="E1560">
        <v>0.42973</v>
      </c>
      <c r="F1560">
        <v>-5.9686000000000003E-2</v>
      </c>
      <c r="G1560">
        <v>2.0065E-2</v>
      </c>
      <c r="H1560">
        <v>0.62514000000000003</v>
      </c>
      <c r="I1560">
        <v>0.40889999999999999</v>
      </c>
      <c r="J1560">
        <v>0.37173</v>
      </c>
      <c r="K1560">
        <v>0.62382000000000004</v>
      </c>
      <c r="L1560">
        <v>0.37034</v>
      </c>
      <c r="M1560">
        <v>0.37597000000000003</v>
      </c>
      <c r="N1560">
        <v>0.41757</v>
      </c>
      <c r="O1560">
        <v>-2.2341E-2</v>
      </c>
      <c r="P1560">
        <v>5.1246E-2</v>
      </c>
    </row>
    <row r="1561" spans="1:16" x14ac:dyDescent="0.25">
      <c r="A1561" s="1">
        <v>42721.166666666664</v>
      </c>
      <c r="B1561">
        <v>0.47110000000000002</v>
      </c>
      <c r="C1561">
        <v>0.67074999999999996</v>
      </c>
      <c r="D1561">
        <v>0.44241000000000003</v>
      </c>
      <c r="E1561">
        <v>0.42992999999999998</v>
      </c>
      <c r="F1561">
        <v>-6.1702E-2</v>
      </c>
      <c r="G1561">
        <v>1.7698999999999999E-2</v>
      </c>
      <c r="H1561">
        <v>0.62392000000000003</v>
      </c>
      <c r="I1561">
        <v>0.40712999999999999</v>
      </c>
      <c r="J1561">
        <v>0.36997000000000002</v>
      </c>
      <c r="K1561">
        <v>0.62221000000000004</v>
      </c>
      <c r="L1561">
        <v>0.36903999999999998</v>
      </c>
      <c r="M1561">
        <v>0.37547999999999998</v>
      </c>
      <c r="N1561">
        <v>0.41666999999999998</v>
      </c>
      <c r="O1561">
        <v>-2.5732000000000001E-2</v>
      </c>
      <c r="P1561">
        <v>4.8235E-2</v>
      </c>
    </row>
    <row r="1562" spans="1:16" x14ac:dyDescent="0.25">
      <c r="A1562" s="1">
        <v>42721.177083333336</v>
      </c>
      <c r="B1562">
        <v>0.47209000000000001</v>
      </c>
      <c r="C1562">
        <v>0.66954000000000002</v>
      </c>
      <c r="D1562">
        <v>0.43978</v>
      </c>
      <c r="E1562">
        <v>0.42841000000000001</v>
      </c>
      <c r="F1562">
        <v>-6.5254999999999994E-2</v>
      </c>
      <c r="G1562">
        <v>1.1081000000000001E-2</v>
      </c>
      <c r="H1562">
        <v>0.62358000000000002</v>
      </c>
      <c r="I1562">
        <v>0.40701999999999999</v>
      </c>
      <c r="J1562">
        <v>0.36880000000000002</v>
      </c>
      <c r="K1562">
        <v>0.62102000000000002</v>
      </c>
      <c r="L1562">
        <v>0.36674000000000001</v>
      </c>
      <c r="M1562">
        <v>0.37251000000000001</v>
      </c>
      <c r="N1562">
        <v>0.41398000000000001</v>
      </c>
      <c r="O1562">
        <v>-3.6063999999999999E-2</v>
      </c>
      <c r="P1562">
        <v>4.2109000000000001E-2</v>
      </c>
    </row>
    <row r="1563" spans="1:16" x14ac:dyDescent="0.25">
      <c r="A1563" s="1">
        <v>42721.1875</v>
      </c>
      <c r="B1563">
        <v>0.47191</v>
      </c>
      <c r="C1563">
        <v>0.66915000000000002</v>
      </c>
      <c r="D1563">
        <v>0.43974999999999997</v>
      </c>
      <c r="E1563">
        <v>0.42659999999999998</v>
      </c>
      <c r="F1563">
        <v>-6.7891999999999994E-2</v>
      </c>
      <c r="G1563">
        <v>7.0882000000000002E-3</v>
      </c>
      <c r="H1563">
        <v>0.61982000000000004</v>
      </c>
      <c r="I1563">
        <v>0.40376000000000001</v>
      </c>
      <c r="J1563">
        <v>0.36781000000000003</v>
      </c>
      <c r="K1563">
        <v>0.61997000000000002</v>
      </c>
      <c r="L1563">
        <v>0.36629</v>
      </c>
      <c r="M1563">
        <v>0.37185000000000001</v>
      </c>
      <c r="N1563">
        <v>0.41075</v>
      </c>
      <c r="O1563">
        <v>-4.088E-2</v>
      </c>
      <c r="P1563">
        <v>3.7576999999999999E-2</v>
      </c>
    </row>
    <row r="1564" spans="1:16" x14ac:dyDescent="0.25">
      <c r="A1564" s="1">
        <v>42721.197916666664</v>
      </c>
      <c r="B1564">
        <v>0.47006999999999999</v>
      </c>
      <c r="C1564">
        <v>0.66735</v>
      </c>
      <c r="D1564">
        <v>0.43881999999999999</v>
      </c>
      <c r="E1564">
        <v>0.42692000000000002</v>
      </c>
      <c r="F1564">
        <v>-7.1733000000000005E-2</v>
      </c>
      <c r="G1564">
        <v>3.9839000000000003E-3</v>
      </c>
      <c r="H1564">
        <v>0.61673999999999995</v>
      </c>
      <c r="I1564">
        <v>0.40154000000000001</v>
      </c>
      <c r="J1564">
        <v>0.36503999999999998</v>
      </c>
      <c r="K1564">
        <v>0.61704999999999999</v>
      </c>
      <c r="L1564">
        <v>0.36445</v>
      </c>
      <c r="M1564">
        <v>0.36945</v>
      </c>
      <c r="N1564">
        <v>0.40977999999999998</v>
      </c>
      <c r="O1564">
        <v>-4.6630999999999999E-2</v>
      </c>
      <c r="P1564">
        <v>3.3170999999999999E-2</v>
      </c>
    </row>
    <row r="1565" spans="1:16" x14ac:dyDescent="0.25">
      <c r="A1565" s="1">
        <v>42721.208333333336</v>
      </c>
      <c r="B1565">
        <v>0.47015000000000001</v>
      </c>
      <c r="C1565">
        <v>0.66574</v>
      </c>
      <c r="D1565">
        <v>0.43646000000000001</v>
      </c>
      <c r="E1565">
        <v>0.42480000000000001</v>
      </c>
      <c r="F1565">
        <v>-7.8156000000000003E-2</v>
      </c>
      <c r="G1565">
        <v>-3.5558999999999999E-3</v>
      </c>
      <c r="H1565">
        <v>0.61868000000000001</v>
      </c>
      <c r="I1565">
        <v>0.40189000000000002</v>
      </c>
      <c r="J1565">
        <v>0.36453999999999998</v>
      </c>
      <c r="K1565">
        <v>0.61506000000000005</v>
      </c>
      <c r="L1565">
        <v>0.36087000000000002</v>
      </c>
      <c r="M1565">
        <v>0.3674</v>
      </c>
      <c r="N1565">
        <v>0.40601999999999999</v>
      </c>
      <c r="O1565">
        <v>-6.2559000000000003E-2</v>
      </c>
      <c r="P1565">
        <v>2.6723E-2</v>
      </c>
    </row>
    <row r="1566" spans="1:16" x14ac:dyDescent="0.25">
      <c r="A1566" s="1">
        <v>42721.21875</v>
      </c>
      <c r="B1566">
        <v>0.46966999999999998</v>
      </c>
      <c r="C1566">
        <v>0.66498999999999997</v>
      </c>
      <c r="D1566">
        <v>0.43614000000000003</v>
      </c>
      <c r="E1566">
        <v>0.42359999999999998</v>
      </c>
      <c r="F1566">
        <v>-7.9937999999999995E-2</v>
      </c>
      <c r="G1566">
        <v>-4.9157999999999997E-3</v>
      </c>
      <c r="H1566">
        <v>0.61707999999999996</v>
      </c>
      <c r="I1566">
        <v>0.40067000000000003</v>
      </c>
      <c r="J1566">
        <v>0.36276000000000003</v>
      </c>
      <c r="K1566">
        <v>0.61336000000000002</v>
      </c>
      <c r="L1566">
        <v>0.35960999999999999</v>
      </c>
      <c r="M1566">
        <v>0.36595</v>
      </c>
      <c r="N1566">
        <v>0.40379999999999999</v>
      </c>
      <c r="O1566">
        <v>-6.6179000000000002E-2</v>
      </c>
      <c r="P1566">
        <v>2.3671999999999999E-2</v>
      </c>
    </row>
    <row r="1567" spans="1:16" x14ac:dyDescent="0.25">
      <c r="A1567" s="1">
        <v>42721.229166666664</v>
      </c>
      <c r="B1567">
        <v>0.46832000000000001</v>
      </c>
      <c r="C1567">
        <v>0.66242000000000001</v>
      </c>
      <c r="D1567">
        <v>0.43390000000000001</v>
      </c>
      <c r="E1567">
        <v>0.42181000000000002</v>
      </c>
      <c r="F1567">
        <v>-8.3632999999999999E-2</v>
      </c>
      <c r="G1567">
        <v>-8.7393999999999996E-3</v>
      </c>
      <c r="H1567">
        <v>0.61467000000000005</v>
      </c>
      <c r="I1567">
        <v>0.39865</v>
      </c>
      <c r="J1567">
        <v>0.36146</v>
      </c>
      <c r="K1567">
        <v>0.61053999999999997</v>
      </c>
      <c r="L1567">
        <v>0.35671999999999998</v>
      </c>
      <c r="M1567">
        <v>0.36260999999999999</v>
      </c>
      <c r="N1567">
        <v>0.40046999999999999</v>
      </c>
      <c r="O1567">
        <v>-7.4426999999999993E-2</v>
      </c>
      <c r="P1567">
        <v>1.8245999999999998E-2</v>
      </c>
    </row>
    <row r="1568" spans="1:16" x14ac:dyDescent="0.25">
      <c r="A1568" s="1">
        <v>42721.239583333336</v>
      </c>
      <c r="B1568">
        <v>0.46945999999999999</v>
      </c>
      <c r="C1568">
        <v>0.66364999999999996</v>
      </c>
      <c r="D1568">
        <v>0.43458000000000002</v>
      </c>
      <c r="E1568">
        <v>0.42235</v>
      </c>
      <c r="F1568">
        <v>-8.3448999999999995E-2</v>
      </c>
      <c r="G1568">
        <v>-9.8601000000000001E-3</v>
      </c>
      <c r="H1568">
        <v>0.61534</v>
      </c>
      <c r="I1568">
        <v>0.39867000000000002</v>
      </c>
      <c r="J1568">
        <v>0.3609</v>
      </c>
      <c r="K1568">
        <v>0.61011000000000004</v>
      </c>
      <c r="L1568">
        <v>0.35599999999999998</v>
      </c>
      <c r="M1568">
        <v>0.36266999999999999</v>
      </c>
      <c r="N1568">
        <v>0.39956999999999998</v>
      </c>
      <c r="O1568">
        <v>-7.8944E-2</v>
      </c>
      <c r="P1568">
        <v>1.5257E-2</v>
      </c>
    </row>
    <row r="1569" spans="1:16" x14ac:dyDescent="0.25">
      <c r="A1569" s="1">
        <v>42721.25</v>
      </c>
      <c r="B1569">
        <v>0.46820000000000001</v>
      </c>
      <c r="C1569">
        <v>0.66134999999999999</v>
      </c>
      <c r="D1569">
        <v>0.43268000000000001</v>
      </c>
      <c r="E1569">
        <v>0.42107</v>
      </c>
      <c r="F1569">
        <v>-8.5510000000000003E-2</v>
      </c>
      <c r="G1569">
        <v>-1.3853000000000001E-2</v>
      </c>
      <c r="H1569">
        <v>0.61299000000000003</v>
      </c>
      <c r="I1569">
        <v>0.39660000000000001</v>
      </c>
      <c r="J1569">
        <v>0.35905999999999999</v>
      </c>
      <c r="K1569">
        <v>0.60755999999999999</v>
      </c>
      <c r="L1569">
        <v>0.35410999999999998</v>
      </c>
      <c r="M1569">
        <v>0.35993999999999998</v>
      </c>
      <c r="N1569">
        <v>0.39678000000000002</v>
      </c>
      <c r="O1569">
        <v>-8.6746000000000004E-2</v>
      </c>
      <c r="P1569">
        <v>1.0044000000000001E-2</v>
      </c>
    </row>
    <row r="1570" spans="1:16" x14ac:dyDescent="0.25">
      <c r="A1570" s="1">
        <v>42721.260416666664</v>
      </c>
      <c r="B1570">
        <v>0.46892</v>
      </c>
      <c r="C1570">
        <v>0.66207000000000005</v>
      </c>
      <c r="D1570">
        <v>0.43301000000000001</v>
      </c>
      <c r="E1570">
        <v>0.4204</v>
      </c>
      <c r="F1570">
        <v>-8.5485000000000005E-2</v>
      </c>
      <c r="G1570">
        <v>-1.5216E-2</v>
      </c>
      <c r="H1570">
        <v>0.61273999999999995</v>
      </c>
      <c r="I1570">
        <v>0.39610000000000001</v>
      </c>
      <c r="J1570">
        <v>0.35876999999999998</v>
      </c>
      <c r="K1570">
        <v>0.60687999999999998</v>
      </c>
      <c r="L1570">
        <v>0.35287000000000002</v>
      </c>
      <c r="M1570">
        <v>0.35970000000000002</v>
      </c>
      <c r="N1570">
        <v>0.39485999999999999</v>
      </c>
      <c r="O1570">
        <v>-8.9819999999999997E-2</v>
      </c>
      <c r="P1570">
        <v>7.7048000000000004E-3</v>
      </c>
    </row>
    <row r="1571" spans="1:16" x14ac:dyDescent="0.25">
      <c r="A1571" s="1">
        <v>42721.270833333336</v>
      </c>
      <c r="B1571">
        <v>0.46756999999999999</v>
      </c>
      <c r="C1571">
        <v>0.66052999999999995</v>
      </c>
      <c r="D1571">
        <v>0.43136000000000002</v>
      </c>
      <c r="E1571">
        <v>0.41891</v>
      </c>
      <c r="F1571">
        <v>-8.7260000000000004E-2</v>
      </c>
      <c r="G1571">
        <v>-1.8631999999999999E-2</v>
      </c>
      <c r="H1571">
        <v>0.61056999999999995</v>
      </c>
      <c r="I1571">
        <v>0.39415</v>
      </c>
      <c r="J1571">
        <v>0.35696</v>
      </c>
      <c r="K1571">
        <v>0.60431999999999997</v>
      </c>
      <c r="L1571">
        <v>0.35108</v>
      </c>
      <c r="M1571">
        <v>0.35632999999999998</v>
      </c>
      <c r="N1571">
        <v>0.39199000000000001</v>
      </c>
      <c r="O1571">
        <v>-9.6543000000000004E-2</v>
      </c>
      <c r="P1571">
        <v>3.0322000000000001E-3</v>
      </c>
    </row>
    <row r="1572" spans="1:16" x14ac:dyDescent="0.25">
      <c r="A1572" s="1">
        <v>42721.28125</v>
      </c>
      <c r="B1572">
        <v>0.46722000000000002</v>
      </c>
      <c r="C1572">
        <v>0.65937999999999997</v>
      </c>
      <c r="D1572">
        <v>0.43067</v>
      </c>
      <c r="E1572">
        <v>0.41820000000000002</v>
      </c>
      <c r="F1572">
        <v>-8.9331999999999995E-2</v>
      </c>
      <c r="G1572">
        <v>-1.9900999999999999E-2</v>
      </c>
      <c r="H1572">
        <v>0.6099</v>
      </c>
      <c r="I1572">
        <v>0.39305000000000001</v>
      </c>
      <c r="J1572">
        <v>0.35588999999999998</v>
      </c>
      <c r="K1572">
        <v>0.60280999999999996</v>
      </c>
      <c r="L1572">
        <v>0.34927000000000002</v>
      </c>
      <c r="M1572">
        <v>0.35504000000000002</v>
      </c>
      <c r="N1572">
        <v>0.38972000000000001</v>
      </c>
      <c r="O1572">
        <v>-0.10047</v>
      </c>
      <c r="P1572">
        <v>2.2149999999999999E-4</v>
      </c>
    </row>
    <row r="1573" spans="1:16" x14ac:dyDescent="0.25">
      <c r="A1573" s="1">
        <v>42721.291666666664</v>
      </c>
      <c r="B1573">
        <v>0.46678999999999998</v>
      </c>
      <c r="C1573">
        <v>0.65885000000000005</v>
      </c>
      <c r="D1573">
        <v>0.43</v>
      </c>
      <c r="E1573">
        <v>0.41750999999999999</v>
      </c>
      <c r="F1573">
        <v>-9.0242000000000003E-2</v>
      </c>
      <c r="G1573">
        <v>-2.1996000000000002E-2</v>
      </c>
      <c r="H1573">
        <v>0.60853999999999997</v>
      </c>
      <c r="I1573">
        <v>0.39219999999999999</v>
      </c>
      <c r="J1573">
        <v>0.35471000000000003</v>
      </c>
      <c r="K1573">
        <v>0.60087999999999997</v>
      </c>
      <c r="L1573">
        <v>0.34775</v>
      </c>
      <c r="M1573">
        <v>0.35336000000000001</v>
      </c>
      <c r="N1573">
        <v>0.38763999999999998</v>
      </c>
      <c r="O1573">
        <v>-0.10498</v>
      </c>
      <c r="P1573">
        <v>-3.7977000000000002E-3</v>
      </c>
    </row>
    <row r="1574" spans="1:16" x14ac:dyDescent="0.25">
      <c r="A1574" s="1">
        <v>42721.302083333336</v>
      </c>
      <c r="B1574">
        <v>0.46655000000000002</v>
      </c>
      <c r="C1574">
        <v>0.65788999999999997</v>
      </c>
      <c r="D1574">
        <v>0.42886000000000002</v>
      </c>
      <c r="E1574">
        <v>0.41642000000000001</v>
      </c>
      <c r="F1574">
        <v>-9.1378000000000001E-2</v>
      </c>
      <c r="G1574">
        <v>-2.4058E-2</v>
      </c>
      <c r="H1574">
        <v>0.60728000000000004</v>
      </c>
      <c r="I1574">
        <v>0.39094000000000001</v>
      </c>
      <c r="J1574">
        <v>0.35338999999999998</v>
      </c>
      <c r="K1574">
        <v>0.59945000000000004</v>
      </c>
      <c r="L1574">
        <v>0.34617999999999999</v>
      </c>
      <c r="M1574">
        <v>0.35138000000000003</v>
      </c>
      <c r="N1574">
        <v>0.38491999999999998</v>
      </c>
      <c r="O1574">
        <v>-0.10938000000000001</v>
      </c>
      <c r="P1574">
        <v>-7.1228000000000003E-3</v>
      </c>
    </row>
    <row r="1575" spans="1:16" x14ac:dyDescent="0.25">
      <c r="A1575" s="1">
        <v>42721.3125</v>
      </c>
      <c r="B1575">
        <v>0.46571000000000001</v>
      </c>
      <c r="C1575">
        <v>0.65600000000000003</v>
      </c>
      <c r="D1575">
        <v>0.42764999999999997</v>
      </c>
      <c r="E1575">
        <v>0.41543000000000002</v>
      </c>
      <c r="F1575">
        <v>-9.3544000000000002E-2</v>
      </c>
      <c r="G1575">
        <v>-2.6535E-2</v>
      </c>
      <c r="H1575">
        <v>0.60577999999999999</v>
      </c>
      <c r="I1575">
        <v>0.38917000000000002</v>
      </c>
      <c r="J1575">
        <v>0.35194999999999999</v>
      </c>
      <c r="K1575">
        <v>0.59701000000000004</v>
      </c>
      <c r="L1575">
        <v>0.34382000000000001</v>
      </c>
      <c r="M1575">
        <v>0.34949999999999998</v>
      </c>
      <c r="N1575">
        <v>0.38229000000000002</v>
      </c>
      <c r="O1575">
        <v>-0.11584</v>
      </c>
      <c r="P1575">
        <v>-1.1704000000000001E-2</v>
      </c>
    </row>
    <row r="1576" spans="1:16" x14ac:dyDescent="0.25">
      <c r="A1576" s="1">
        <v>42721.322916666664</v>
      </c>
      <c r="B1576">
        <v>0.46614</v>
      </c>
      <c r="C1576">
        <v>0.65691999999999995</v>
      </c>
      <c r="D1576">
        <v>0.42737000000000003</v>
      </c>
      <c r="E1576">
        <v>0.41514000000000001</v>
      </c>
      <c r="F1576">
        <v>-9.3219999999999997E-2</v>
      </c>
      <c r="G1576">
        <v>-2.8561E-2</v>
      </c>
      <c r="H1576">
        <v>0.60504999999999998</v>
      </c>
      <c r="I1576">
        <v>0.38849</v>
      </c>
      <c r="J1576">
        <v>0.35132000000000002</v>
      </c>
      <c r="K1576">
        <v>0.59613000000000005</v>
      </c>
      <c r="L1576">
        <v>0.34264</v>
      </c>
      <c r="M1576">
        <v>0.34839999999999999</v>
      </c>
      <c r="N1576">
        <v>0.38041999999999998</v>
      </c>
      <c r="O1576">
        <v>-0.1197</v>
      </c>
      <c r="P1576">
        <v>-1.461E-2</v>
      </c>
    </row>
    <row r="1577" spans="1:16" x14ac:dyDescent="0.25">
      <c r="A1577" s="1">
        <v>42721.333333333336</v>
      </c>
      <c r="B1577">
        <v>0.46567999999999998</v>
      </c>
      <c r="C1577">
        <v>0.65551000000000004</v>
      </c>
      <c r="D1577">
        <v>0.42645</v>
      </c>
      <c r="E1577">
        <v>0.41427999999999998</v>
      </c>
      <c r="F1577">
        <v>-9.4833000000000001E-2</v>
      </c>
      <c r="G1577">
        <v>-3.0123E-2</v>
      </c>
      <c r="H1577">
        <v>0.60350999999999999</v>
      </c>
      <c r="I1577">
        <v>0.38723000000000002</v>
      </c>
      <c r="J1577">
        <v>0.34977000000000003</v>
      </c>
      <c r="K1577">
        <v>0.59419</v>
      </c>
      <c r="L1577">
        <v>0.34028000000000003</v>
      </c>
      <c r="M1577">
        <v>0.34647</v>
      </c>
      <c r="N1577">
        <v>0.37794</v>
      </c>
      <c r="O1577">
        <v>-0.1234</v>
      </c>
      <c r="P1577">
        <v>-1.7883E-2</v>
      </c>
    </row>
    <row r="1578" spans="1:16" x14ac:dyDescent="0.25">
      <c r="A1578" s="1">
        <v>42721.34375</v>
      </c>
      <c r="B1578">
        <v>0.46566000000000002</v>
      </c>
      <c r="C1578">
        <v>0.65534000000000003</v>
      </c>
      <c r="D1578">
        <v>0.42588999999999999</v>
      </c>
      <c r="E1578">
        <v>0.41366999999999998</v>
      </c>
      <c r="F1578">
        <v>-9.5464999999999994E-2</v>
      </c>
      <c r="G1578">
        <v>-3.0800999999999999E-2</v>
      </c>
      <c r="H1578">
        <v>0.60309000000000001</v>
      </c>
      <c r="I1578">
        <v>0.38646000000000003</v>
      </c>
      <c r="J1578">
        <v>0.34916999999999998</v>
      </c>
      <c r="K1578">
        <v>0.59265000000000001</v>
      </c>
      <c r="L1578">
        <v>0.33928000000000003</v>
      </c>
      <c r="M1578">
        <v>0.34538000000000002</v>
      </c>
      <c r="N1578">
        <v>0.37624000000000002</v>
      </c>
      <c r="O1578">
        <v>-0.12544</v>
      </c>
      <c r="P1578">
        <v>-2.0341000000000001E-2</v>
      </c>
    </row>
    <row r="1579" spans="1:16" x14ac:dyDescent="0.25">
      <c r="A1579" s="1">
        <v>42721.354166666664</v>
      </c>
      <c r="B1579">
        <v>0.46536</v>
      </c>
      <c r="C1579">
        <v>0.65464</v>
      </c>
      <c r="D1579">
        <v>0.42473</v>
      </c>
      <c r="E1579">
        <v>0.41316999999999998</v>
      </c>
      <c r="F1579">
        <v>-9.6974000000000005E-2</v>
      </c>
      <c r="G1579">
        <v>-3.2528000000000001E-2</v>
      </c>
      <c r="H1579">
        <v>0.60197000000000001</v>
      </c>
      <c r="I1579">
        <v>0.38512999999999997</v>
      </c>
      <c r="J1579">
        <v>0.3478</v>
      </c>
      <c r="K1579">
        <v>0.59096000000000004</v>
      </c>
      <c r="L1579">
        <v>0.33733999999999997</v>
      </c>
      <c r="M1579">
        <v>0.34333999999999998</v>
      </c>
      <c r="N1579">
        <v>0.37386000000000003</v>
      </c>
      <c r="O1579">
        <v>-0.12875</v>
      </c>
      <c r="P1579">
        <v>-2.3210999999999999E-2</v>
      </c>
    </row>
    <row r="1580" spans="1:16" x14ac:dyDescent="0.25">
      <c r="A1580" s="1">
        <v>42721.364583333336</v>
      </c>
      <c r="B1580">
        <v>0.46481</v>
      </c>
      <c r="C1580">
        <v>0.65276000000000001</v>
      </c>
      <c r="D1580">
        <v>0.42359000000000002</v>
      </c>
      <c r="E1580">
        <v>0.41159000000000001</v>
      </c>
      <c r="F1580">
        <v>-9.9247000000000002E-2</v>
      </c>
      <c r="G1580">
        <v>-3.6299999999999999E-2</v>
      </c>
      <c r="H1580">
        <v>0.60021000000000002</v>
      </c>
      <c r="I1580">
        <v>0.38335000000000002</v>
      </c>
      <c r="J1580">
        <v>0.34582000000000002</v>
      </c>
      <c r="K1580">
        <v>0.5887</v>
      </c>
      <c r="L1580">
        <v>0.33450999999999997</v>
      </c>
      <c r="M1580">
        <v>0.34125</v>
      </c>
      <c r="N1580">
        <v>0.37086999999999998</v>
      </c>
      <c r="O1580">
        <v>-0.13716</v>
      </c>
      <c r="P1580">
        <v>-2.8112999999999999E-2</v>
      </c>
    </row>
    <row r="1581" spans="1:16" x14ac:dyDescent="0.25">
      <c r="A1581" s="1">
        <v>42721.375</v>
      </c>
      <c r="B1581">
        <v>0.46538000000000002</v>
      </c>
      <c r="C1581">
        <v>0.65276000000000001</v>
      </c>
      <c r="D1581">
        <v>0.42337999999999998</v>
      </c>
      <c r="E1581">
        <v>0.41143999999999997</v>
      </c>
      <c r="F1581">
        <v>-9.9132999999999999E-2</v>
      </c>
      <c r="G1581">
        <v>-3.6415000000000003E-2</v>
      </c>
      <c r="H1581">
        <v>0.59958</v>
      </c>
      <c r="I1581">
        <v>0.38311000000000001</v>
      </c>
      <c r="J1581">
        <v>0.34540999999999999</v>
      </c>
      <c r="K1581">
        <v>0.58760000000000001</v>
      </c>
      <c r="L1581">
        <v>0.33312000000000003</v>
      </c>
      <c r="M1581">
        <v>0.33971000000000001</v>
      </c>
      <c r="N1581">
        <v>0.36920999999999998</v>
      </c>
      <c r="O1581">
        <v>-0.13883000000000001</v>
      </c>
      <c r="P1581">
        <v>-3.0268E-2</v>
      </c>
    </row>
    <row r="1582" spans="1:16" x14ac:dyDescent="0.25">
      <c r="A1582" s="1">
        <v>42721.385416666664</v>
      </c>
      <c r="B1582">
        <v>0.46422000000000002</v>
      </c>
      <c r="C1582">
        <v>0.65134999999999998</v>
      </c>
      <c r="D1582">
        <v>0.42187000000000002</v>
      </c>
      <c r="E1582">
        <v>0.40959000000000001</v>
      </c>
      <c r="F1582">
        <v>-0.10095</v>
      </c>
      <c r="G1582">
        <v>-3.9176999999999997E-2</v>
      </c>
      <c r="H1582">
        <v>0.59780999999999995</v>
      </c>
      <c r="I1582">
        <v>0.38122</v>
      </c>
      <c r="J1582">
        <v>0.34395999999999999</v>
      </c>
      <c r="K1582">
        <v>0.58504</v>
      </c>
      <c r="L1582">
        <v>0.33109</v>
      </c>
      <c r="M1582">
        <v>0.33738000000000001</v>
      </c>
      <c r="N1582">
        <v>0.36588999999999999</v>
      </c>
      <c r="O1582">
        <v>-0.14355000000000001</v>
      </c>
      <c r="P1582">
        <v>-3.3683999999999999E-2</v>
      </c>
    </row>
    <row r="1583" spans="1:16" x14ac:dyDescent="0.25">
      <c r="A1583" s="1">
        <v>42721.395833333336</v>
      </c>
      <c r="B1583">
        <v>0.46372000000000002</v>
      </c>
      <c r="C1583">
        <v>0.64963000000000004</v>
      </c>
      <c r="D1583">
        <v>0.42069000000000001</v>
      </c>
      <c r="E1583">
        <v>0.40861999999999998</v>
      </c>
      <c r="F1583">
        <v>-0.10277</v>
      </c>
      <c r="G1583">
        <v>-4.1627999999999998E-2</v>
      </c>
      <c r="H1583">
        <v>0.59597</v>
      </c>
      <c r="I1583">
        <v>0.37914999999999999</v>
      </c>
      <c r="J1583">
        <v>0.34229999999999999</v>
      </c>
      <c r="K1583">
        <v>0.5827</v>
      </c>
      <c r="L1583">
        <v>0.32882</v>
      </c>
      <c r="M1583">
        <v>0.33479999999999999</v>
      </c>
      <c r="N1583">
        <v>0.36318</v>
      </c>
      <c r="O1583">
        <v>-0.14860000000000001</v>
      </c>
      <c r="P1583">
        <v>-3.773E-2</v>
      </c>
    </row>
    <row r="1584" spans="1:16" x14ac:dyDescent="0.25">
      <c r="A1584" s="1">
        <v>42721.40625</v>
      </c>
      <c r="B1584">
        <v>0.46348</v>
      </c>
      <c r="C1584">
        <v>0.64959</v>
      </c>
      <c r="D1584">
        <v>0.42004000000000002</v>
      </c>
      <c r="E1584">
        <v>0.40804000000000001</v>
      </c>
      <c r="F1584">
        <v>-0.10398</v>
      </c>
      <c r="G1584">
        <v>-4.4215999999999998E-2</v>
      </c>
      <c r="H1584">
        <v>0.59502999999999995</v>
      </c>
      <c r="I1584">
        <v>0.37824000000000002</v>
      </c>
      <c r="J1584">
        <v>0.34125</v>
      </c>
      <c r="K1584">
        <v>0.58113999999999999</v>
      </c>
      <c r="L1584">
        <v>0.32740000000000002</v>
      </c>
      <c r="M1584">
        <v>0.33346999999999999</v>
      </c>
      <c r="N1584">
        <v>0.36110999999999999</v>
      </c>
      <c r="O1584">
        <v>-0.15381</v>
      </c>
      <c r="P1584">
        <v>-4.1395000000000001E-2</v>
      </c>
    </row>
    <row r="1585" spans="1:16" x14ac:dyDescent="0.25">
      <c r="A1585" s="1">
        <v>42721.416666666664</v>
      </c>
      <c r="B1585">
        <v>0.46339000000000002</v>
      </c>
      <c r="C1585">
        <v>0.64831000000000005</v>
      </c>
      <c r="D1585">
        <v>0.41875000000000001</v>
      </c>
      <c r="E1585">
        <v>0.40708</v>
      </c>
      <c r="F1585">
        <v>-0.10538</v>
      </c>
      <c r="G1585">
        <v>-4.6316999999999997E-2</v>
      </c>
      <c r="H1585">
        <v>0.59360000000000002</v>
      </c>
      <c r="I1585">
        <v>0.37691999999999998</v>
      </c>
      <c r="J1585">
        <v>0.33950999999999998</v>
      </c>
      <c r="K1585">
        <v>0.57901999999999998</v>
      </c>
      <c r="L1585">
        <v>0.32546000000000003</v>
      </c>
      <c r="M1585">
        <v>0.33173000000000002</v>
      </c>
      <c r="N1585">
        <v>0.35863</v>
      </c>
      <c r="O1585">
        <v>-0.15776999999999999</v>
      </c>
      <c r="P1585">
        <v>-4.4488E-2</v>
      </c>
    </row>
    <row r="1586" spans="1:16" x14ac:dyDescent="0.25">
      <c r="A1586" s="1">
        <v>42721.427083333336</v>
      </c>
      <c r="B1586">
        <v>0.46266000000000002</v>
      </c>
      <c r="C1586">
        <v>0.64773999999999998</v>
      </c>
      <c r="D1586">
        <v>0.41787000000000002</v>
      </c>
      <c r="E1586">
        <v>0.40586</v>
      </c>
      <c r="F1586">
        <v>-0.10625</v>
      </c>
      <c r="G1586">
        <v>-4.8454999999999998E-2</v>
      </c>
      <c r="H1586">
        <v>0.59233999999999998</v>
      </c>
      <c r="I1586">
        <v>0.37558999999999998</v>
      </c>
      <c r="J1586">
        <v>0.33835999999999999</v>
      </c>
      <c r="K1586">
        <v>0.57713000000000003</v>
      </c>
      <c r="L1586">
        <v>0.3226</v>
      </c>
      <c r="M1586">
        <v>0.32906999999999997</v>
      </c>
      <c r="N1586">
        <v>0.35589999999999999</v>
      </c>
      <c r="O1586">
        <v>-0.16147</v>
      </c>
      <c r="P1586">
        <v>-4.8120000000000003E-2</v>
      </c>
    </row>
    <row r="1587" spans="1:16" x14ac:dyDescent="0.25">
      <c r="A1587" s="1">
        <v>42721.4375</v>
      </c>
      <c r="B1587">
        <v>0.46329999999999999</v>
      </c>
      <c r="C1587">
        <v>0.64729999999999999</v>
      </c>
      <c r="D1587">
        <v>0.41793999999999998</v>
      </c>
      <c r="E1587">
        <v>0.40565000000000001</v>
      </c>
      <c r="F1587">
        <v>-0.106</v>
      </c>
      <c r="G1587">
        <v>-4.8354000000000001E-2</v>
      </c>
      <c r="H1587">
        <v>0.59165999999999996</v>
      </c>
      <c r="I1587">
        <v>0.37476999999999999</v>
      </c>
      <c r="J1587">
        <v>0.33739999999999998</v>
      </c>
      <c r="K1587">
        <v>0.57608000000000004</v>
      </c>
      <c r="L1587">
        <v>0.32190000000000002</v>
      </c>
      <c r="M1587">
        <v>0.32785999999999998</v>
      </c>
      <c r="N1587">
        <v>0.35397000000000001</v>
      </c>
      <c r="O1587">
        <v>-0.16167000000000001</v>
      </c>
      <c r="P1587">
        <v>-4.9596000000000001E-2</v>
      </c>
    </row>
    <row r="1588" spans="1:16" x14ac:dyDescent="0.25">
      <c r="A1588" s="1">
        <v>42721.447916666664</v>
      </c>
      <c r="B1588">
        <v>0.46328000000000003</v>
      </c>
      <c r="C1588">
        <v>0.64709000000000005</v>
      </c>
      <c r="D1588">
        <v>0.41713</v>
      </c>
      <c r="E1588">
        <v>0.40482000000000001</v>
      </c>
      <c r="F1588">
        <v>-0.10731</v>
      </c>
      <c r="G1588">
        <v>-4.9716999999999997E-2</v>
      </c>
      <c r="H1588">
        <v>0.59062000000000003</v>
      </c>
      <c r="I1588">
        <v>0.37359999999999999</v>
      </c>
      <c r="J1588">
        <v>0.33637</v>
      </c>
      <c r="K1588">
        <v>0.57433000000000001</v>
      </c>
      <c r="L1588">
        <v>0.31917000000000001</v>
      </c>
      <c r="M1588">
        <v>0.32573999999999997</v>
      </c>
      <c r="N1588">
        <v>0.35143000000000002</v>
      </c>
      <c r="O1588">
        <v>-0.16320999999999999</v>
      </c>
      <c r="P1588">
        <v>-5.1636000000000001E-2</v>
      </c>
    </row>
    <row r="1589" spans="1:16" x14ac:dyDescent="0.25">
      <c r="A1589" s="1">
        <v>42721.458333333336</v>
      </c>
      <c r="B1589">
        <v>0.46271000000000001</v>
      </c>
      <c r="C1589">
        <v>0.64627999999999997</v>
      </c>
      <c r="D1589">
        <v>0.41637000000000002</v>
      </c>
      <c r="E1589">
        <v>0.40428999999999998</v>
      </c>
      <c r="F1589">
        <v>-0.10773000000000001</v>
      </c>
      <c r="G1589">
        <v>-5.0278999999999997E-2</v>
      </c>
      <c r="H1589">
        <v>0.58953</v>
      </c>
      <c r="I1589">
        <v>0.37268000000000001</v>
      </c>
      <c r="J1589">
        <v>0.33561000000000002</v>
      </c>
      <c r="K1589">
        <v>0.57221</v>
      </c>
      <c r="L1589">
        <v>0.31812000000000001</v>
      </c>
      <c r="M1589">
        <v>0.32451000000000002</v>
      </c>
      <c r="N1589">
        <v>0.34960000000000002</v>
      </c>
      <c r="O1589">
        <v>-0.16425999999999999</v>
      </c>
      <c r="P1589">
        <v>-5.3323000000000002E-2</v>
      </c>
    </row>
    <row r="1590" spans="1:16" x14ac:dyDescent="0.25">
      <c r="A1590" s="1">
        <v>42721.46875</v>
      </c>
      <c r="B1590">
        <v>0.46239999999999998</v>
      </c>
      <c r="C1590">
        <v>0.64576</v>
      </c>
      <c r="D1590">
        <v>0.41548000000000002</v>
      </c>
      <c r="E1590">
        <v>0.40350000000000003</v>
      </c>
      <c r="F1590">
        <v>-0.1082</v>
      </c>
      <c r="G1590">
        <v>-5.0574000000000001E-2</v>
      </c>
      <c r="H1590">
        <v>0.58869000000000005</v>
      </c>
      <c r="I1590">
        <v>0.37153000000000003</v>
      </c>
      <c r="J1590">
        <v>0.33439000000000002</v>
      </c>
      <c r="K1590">
        <v>0.57062000000000002</v>
      </c>
      <c r="L1590">
        <v>0.31608000000000003</v>
      </c>
      <c r="M1590">
        <v>0.32238</v>
      </c>
      <c r="N1590">
        <v>0.34719</v>
      </c>
      <c r="O1590">
        <v>-0.16564000000000001</v>
      </c>
      <c r="P1590">
        <v>-5.5164999999999999E-2</v>
      </c>
    </row>
    <row r="1591" spans="1:16" x14ac:dyDescent="0.25">
      <c r="A1591" s="1">
        <v>42721.479166666664</v>
      </c>
      <c r="B1591">
        <v>0.46196999999999999</v>
      </c>
      <c r="C1591">
        <v>0.64431000000000005</v>
      </c>
      <c r="D1591">
        <v>0.41437000000000002</v>
      </c>
      <c r="E1591">
        <v>0.40248</v>
      </c>
      <c r="F1591">
        <v>-0.11020000000000001</v>
      </c>
      <c r="G1591">
        <v>-5.1824000000000002E-2</v>
      </c>
      <c r="H1591">
        <v>0.58687999999999996</v>
      </c>
      <c r="I1591">
        <v>0.36997999999999998</v>
      </c>
      <c r="J1591">
        <v>0.33273999999999998</v>
      </c>
      <c r="K1591">
        <v>0.56805000000000005</v>
      </c>
      <c r="L1591">
        <v>0.31424000000000002</v>
      </c>
      <c r="M1591">
        <v>0.32018000000000002</v>
      </c>
      <c r="N1591">
        <v>0.34451999999999999</v>
      </c>
      <c r="O1591">
        <v>-0.16905999999999999</v>
      </c>
      <c r="P1591">
        <v>-5.8124000000000002E-2</v>
      </c>
    </row>
    <row r="1592" spans="1:16" x14ac:dyDescent="0.25">
      <c r="A1592" s="1">
        <v>42721.489583333336</v>
      </c>
      <c r="B1592">
        <v>0.46233999999999997</v>
      </c>
      <c r="C1592">
        <v>0.64448000000000005</v>
      </c>
      <c r="D1592">
        <v>0.41419</v>
      </c>
      <c r="E1592">
        <v>0.40183999999999997</v>
      </c>
      <c r="F1592">
        <v>-0.11054</v>
      </c>
      <c r="G1592">
        <v>-5.2775000000000002E-2</v>
      </c>
      <c r="H1592">
        <v>0.58608000000000005</v>
      </c>
      <c r="I1592">
        <v>0.36953999999999998</v>
      </c>
      <c r="J1592">
        <v>0.33183000000000001</v>
      </c>
      <c r="K1592">
        <v>0.56701999999999997</v>
      </c>
      <c r="L1592">
        <v>0.31253999999999998</v>
      </c>
      <c r="M1592">
        <v>0.31920999999999999</v>
      </c>
      <c r="N1592">
        <v>0.34248000000000001</v>
      </c>
      <c r="O1592">
        <v>-0.16924</v>
      </c>
      <c r="P1592">
        <v>-5.9728000000000003E-2</v>
      </c>
    </row>
    <row r="1593" spans="1:16" x14ac:dyDescent="0.25">
      <c r="A1593" s="1">
        <v>42721.5</v>
      </c>
      <c r="B1593">
        <v>0.46217999999999998</v>
      </c>
      <c r="C1593">
        <v>0.64354</v>
      </c>
      <c r="D1593">
        <v>0.41331000000000001</v>
      </c>
      <c r="E1593">
        <v>0.40117999999999998</v>
      </c>
      <c r="F1593">
        <v>-0.11058999999999999</v>
      </c>
      <c r="G1593">
        <v>-5.2188999999999999E-2</v>
      </c>
      <c r="H1593">
        <v>0.58477000000000001</v>
      </c>
      <c r="I1593">
        <v>0.36830000000000002</v>
      </c>
      <c r="J1593">
        <v>0.33101999999999998</v>
      </c>
      <c r="K1593">
        <v>0.56540000000000001</v>
      </c>
      <c r="L1593">
        <v>0.31030999999999997</v>
      </c>
      <c r="M1593">
        <v>0.31683</v>
      </c>
      <c r="N1593">
        <v>0.33996999999999999</v>
      </c>
      <c r="O1593">
        <v>-0.16903000000000001</v>
      </c>
      <c r="P1593">
        <v>-6.0786E-2</v>
      </c>
    </row>
    <row r="1594" spans="1:16" x14ac:dyDescent="0.25">
      <c r="A1594" s="1">
        <v>42721.510416666664</v>
      </c>
      <c r="B1594">
        <v>0.46156000000000003</v>
      </c>
      <c r="C1594">
        <v>0.64251999999999998</v>
      </c>
      <c r="D1594">
        <v>0.41228999999999999</v>
      </c>
      <c r="E1594">
        <v>0.40049000000000001</v>
      </c>
      <c r="F1594">
        <v>-0.11129</v>
      </c>
      <c r="G1594">
        <v>-5.2241000000000003E-2</v>
      </c>
      <c r="H1594">
        <v>0.58377000000000001</v>
      </c>
      <c r="I1594">
        <v>0.36682999999999999</v>
      </c>
      <c r="J1594">
        <v>0.32946999999999999</v>
      </c>
      <c r="K1594">
        <v>0.56330999999999998</v>
      </c>
      <c r="L1594">
        <v>0.30846000000000001</v>
      </c>
      <c r="M1594">
        <v>0.31502000000000002</v>
      </c>
      <c r="N1594">
        <v>0.33778000000000002</v>
      </c>
      <c r="O1594">
        <v>-0.17008000000000001</v>
      </c>
      <c r="P1594">
        <v>-6.2803999999999999E-2</v>
      </c>
    </row>
    <row r="1595" spans="1:16" x14ac:dyDescent="0.25">
      <c r="A1595" s="1">
        <v>42721.520833333336</v>
      </c>
      <c r="B1595">
        <v>0.46145999999999998</v>
      </c>
      <c r="C1595">
        <v>0.64232999999999996</v>
      </c>
      <c r="D1595">
        <v>0.41178999999999999</v>
      </c>
      <c r="E1595">
        <v>0.39984999999999998</v>
      </c>
      <c r="F1595">
        <v>-0.11087</v>
      </c>
      <c r="G1595">
        <v>-5.2282000000000002E-2</v>
      </c>
      <c r="H1595">
        <v>0.58289000000000002</v>
      </c>
      <c r="I1595">
        <v>0.36598999999999998</v>
      </c>
      <c r="J1595">
        <v>0.32879999999999998</v>
      </c>
      <c r="K1595">
        <v>0.56179000000000001</v>
      </c>
      <c r="L1595">
        <v>0.30695</v>
      </c>
      <c r="M1595">
        <v>0.31318000000000001</v>
      </c>
      <c r="N1595">
        <v>0.33544000000000002</v>
      </c>
      <c r="O1595">
        <v>-0.17065</v>
      </c>
      <c r="P1595">
        <v>-6.4344999999999999E-2</v>
      </c>
    </row>
    <row r="1596" spans="1:16" x14ac:dyDescent="0.25">
      <c r="A1596" s="1">
        <v>42721.53125</v>
      </c>
      <c r="B1596">
        <v>0.46101999999999999</v>
      </c>
      <c r="C1596">
        <v>0.64139000000000002</v>
      </c>
      <c r="D1596">
        <v>0.41122999999999998</v>
      </c>
      <c r="E1596">
        <v>0.39895999999999998</v>
      </c>
      <c r="F1596">
        <v>-0.11135</v>
      </c>
      <c r="G1596">
        <v>-5.2061000000000003E-2</v>
      </c>
      <c r="H1596">
        <v>0.58177000000000001</v>
      </c>
      <c r="I1596">
        <v>0.36469000000000001</v>
      </c>
      <c r="J1596">
        <v>0.32730999999999999</v>
      </c>
      <c r="K1596">
        <v>0.55952999999999997</v>
      </c>
      <c r="L1596">
        <v>0.30538999999999999</v>
      </c>
      <c r="M1596">
        <v>0.31148999999999999</v>
      </c>
      <c r="N1596">
        <v>0.33298</v>
      </c>
      <c r="O1596">
        <v>-0.17025999999999999</v>
      </c>
      <c r="P1596">
        <v>-6.5474000000000004E-2</v>
      </c>
    </row>
    <row r="1597" spans="1:16" x14ac:dyDescent="0.25">
      <c r="A1597" s="1">
        <v>42721.541666666664</v>
      </c>
      <c r="B1597">
        <v>0.46105000000000002</v>
      </c>
      <c r="C1597">
        <v>0.64080000000000004</v>
      </c>
      <c r="D1597">
        <v>0.41036</v>
      </c>
      <c r="E1597">
        <v>0.39845999999999998</v>
      </c>
      <c r="F1597">
        <v>-0.11062</v>
      </c>
      <c r="G1597">
        <v>-5.1995E-2</v>
      </c>
      <c r="H1597">
        <v>0.58059000000000005</v>
      </c>
      <c r="I1597">
        <v>0.36365999999999998</v>
      </c>
      <c r="J1597">
        <v>0.32654</v>
      </c>
      <c r="K1597">
        <v>0.55815999999999999</v>
      </c>
      <c r="L1597">
        <v>0.30336000000000002</v>
      </c>
      <c r="M1597">
        <v>0.31037999999999999</v>
      </c>
      <c r="N1597">
        <v>0.33106999999999998</v>
      </c>
      <c r="O1597">
        <v>-0.16988</v>
      </c>
      <c r="P1597">
        <v>-6.6897999999999999E-2</v>
      </c>
    </row>
    <row r="1598" spans="1:16" x14ac:dyDescent="0.25">
      <c r="A1598" s="1">
        <v>42721.552083333336</v>
      </c>
      <c r="B1598">
        <v>0.46050000000000002</v>
      </c>
      <c r="C1598">
        <v>0.64046999999999998</v>
      </c>
      <c r="D1598">
        <v>0.40971000000000002</v>
      </c>
      <c r="E1598">
        <v>0.39745000000000003</v>
      </c>
      <c r="F1598">
        <v>-0.11081000000000001</v>
      </c>
      <c r="G1598">
        <v>-5.1205000000000001E-2</v>
      </c>
      <c r="H1598">
        <v>0.57955000000000001</v>
      </c>
      <c r="I1598">
        <v>0.36277999999999999</v>
      </c>
      <c r="J1598">
        <v>0.32513999999999998</v>
      </c>
      <c r="K1598">
        <v>0.55633999999999995</v>
      </c>
      <c r="L1598">
        <v>0.30115999999999998</v>
      </c>
      <c r="M1598">
        <v>0.30776999999999999</v>
      </c>
      <c r="N1598">
        <v>0.32878000000000002</v>
      </c>
      <c r="O1598">
        <v>-0.16843</v>
      </c>
      <c r="P1598">
        <v>-6.7712999999999995E-2</v>
      </c>
    </row>
    <row r="1599" spans="1:16" x14ac:dyDescent="0.25">
      <c r="A1599" s="1">
        <v>42721.5625</v>
      </c>
      <c r="B1599">
        <v>0.46015</v>
      </c>
      <c r="C1599">
        <v>0.63922999999999996</v>
      </c>
      <c r="D1599">
        <v>0.40854000000000001</v>
      </c>
      <c r="E1599">
        <v>0.39661999999999997</v>
      </c>
      <c r="F1599">
        <v>-0.11146</v>
      </c>
      <c r="G1599">
        <v>-5.1950999999999997E-2</v>
      </c>
      <c r="H1599">
        <v>0.57833000000000001</v>
      </c>
      <c r="I1599">
        <v>0.36126000000000003</v>
      </c>
      <c r="J1599">
        <v>0.32402999999999998</v>
      </c>
      <c r="K1599">
        <v>0.55401999999999996</v>
      </c>
      <c r="L1599">
        <v>0.29926999999999998</v>
      </c>
      <c r="M1599">
        <v>0.30563000000000001</v>
      </c>
      <c r="N1599">
        <v>0.32611000000000001</v>
      </c>
      <c r="O1599">
        <v>-0.16925999999999999</v>
      </c>
      <c r="P1599">
        <v>-6.9520999999999999E-2</v>
      </c>
    </row>
    <row r="1600" spans="1:16" x14ac:dyDescent="0.25">
      <c r="A1600" s="1">
        <v>42721.572916666664</v>
      </c>
      <c r="B1600">
        <v>0.45959</v>
      </c>
      <c r="C1600">
        <v>0.63844000000000001</v>
      </c>
      <c r="D1600">
        <v>0.40805000000000002</v>
      </c>
      <c r="E1600">
        <v>0.39591999999999999</v>
      </c>
      <c r="F1600">
        <v>-0.11112</v>
      </c>
      <c r="G1600">
        <v>-5.1714000000000003E-2</v>
      </c>
      <c r="H1600">
        <v>0.57718999999999998</v>
      </c>
      <c r="I1600">
        <v>0.36007</v>
      </c>
      <c r="J1600">
        <v>0.32286999999999999</v>
      </c>
      <c r="K1600">
        <v>0.55217000000000005</v>
      </c>
      <c r="L1600">
        <v>0.29759000000000002</v>
      </c>
      <c r="M1600">
        <v>0.30391000000000001</v>
      </c>
      <c r="N1600">
        <v>0.32403999999999999</v>
      </c>
      <c r="O1600">
        <v>-0.16939000000000001</v>
      </c>
      <c r="P1600">
        <v>-7.0832999999999993E-2</v>
      </c>
    </row>
    <row r="1601" spans="1:16" x14ac:dyDescent="0.25">
      <c r="A1601" s="1">
        <v>42721.583333333336</v>
      </c>
      <c r="B1601">
        <v>0.45871000000000001</v>
      </c>
      <c r="C1601">
        <v>0.64151999999999998</v>
      </c>
      <c r="D1601">
        <v>0.40817999999999999</v>
      </c>
      <c r="E1601">
        <v>0.39555000000000001</v>
      </c>
      <c r="F1601">
        <v>-0.11183</v>
      </c>
      <c r="G1601">
        <v>-5.1465999999999998E-2</v>
      </c>
      <c r="H1601">
        <v>0.57565</v>
      </c>
      <c r="I1601">
        <v>0.35860999999999998</v>
      </c>
      <c r="J1601">
        <v>0.32147999999999999</v>
      </c>
      <c r="K1601">
        <v>0.55001999999999995</v>
      </c>
      <c r="L1601">
        <v>0.29511999999999999</v>
      </c>
      <c r="M1601">
        <v>0.30166999999999999</v>
      </c>
      <c r="N1601">
        <v>0.32151999999999997</v>
      </c>
      <c r="O1601">
        <v>-0.16874</v>
      </c>
      <c r="P1601">
        <v>-7.2169999999999998E-2</v>
      </c>
    </row>
    <row r="1602" spans="1:16" x14ac:dyDescent="0.25">
      <c r="A1602" s="1">
        <v>42721.59375</v>
      </c>
      <c r="B1602">
        <v>0.45849000000000001</v>
      </c>
      <c r="C1602">
        <v>0.63675999999999999</v>
      </c>
      <c r="D1602">
        <v>0.40636</v>
      </c>
      <c r="E1602">
        <v>0.39389999999999997</v>
      </c>
      <c r="F1602">
        <v>-0.11234</v>
      </c>
      <c r="G1602">
        <v>-5.1214000000000003E-2</v>
      </c>
      <c r="H1602">
        <v>0.57457999999999998</v>
      </c>
      <c r="I1602">
        <v>0.35769000000000001</v>
      </c>
      <c r="J1602">
        <v>0.32030999999999998</v>
      </c>
      <c r="K1602">
        <v>0.54852999999999996</v>
      </c>
      <c r="L1602">
        <v>0.29336000000000001</v>
      </c>
      <c r="M1602">
        <v>0.29964000000000002</v>
      </c>
      <c r="N1602">
        <v>0.31892999999999999</v>
      </c>
      <c r="O1602">
        <v>-0.16813</v>
      </c>
      <c r="P1602">
        <v>-7.3301000000000005E-2</v>
      </c>
    </row>
    <row r="1603" spans="1:16" x14ac:dyDescent="0.25">
      <c r="A1603" s="1">
        <v>42721.604166666664</v>
      </c>
      <c r="B1603">
        <v>0.45839000000000002</v>
      </c>
      <c r="C1603">
        <v>0.63607000000000002</v>
      </c>
      <c r="D1603">
        <v>0.40543000000000001</v>
      </c>
      <c r="E1603">
        <v>0.39337</v>
      </c>
      <c r="F1603">
        <v>-0.11246</v>
      </c>
      <c r="G1603">
        <v>-5.2514999999999999E-2</v>
      </c>
      <c r="H1603">
        <v>0.57369000000000003</v>
      </c>
      <c r="I1603">
        <v>0.35655999999999999</v>
      </c>
      <c r="J1603">
        <v>0.31924999999999998</v>
      </c>
      <c r="K1603">
        <v>0.54615000000000002</v>
      </c>
      <c r="L1603">
        <v>0.29126999999999997</v>
      </c>
      <c r="M1603">
        <v>0.29788999999999999</v>
      </c>
      <c r="N1603">
        <v>0.31705</v>
      </c>
      <c r="O1603">
        <v>-0.16878000000000001</v>
      </c>
      <c r="P1603">
        <v>-7.4958999999999998E-2</v>
      </c>
    </row>
    <row r="1604" spans="1:16" x14ac:dyDescent="0.25">
      <c r="A1604" s="1">
        <v>42721.614583333336</v>
      </c>
      <c r="B1604">
        <v>0.45765</v>
      </c>
      <c r="C1604">
        <v>0.63512999999999997</v>
      </c>
      <c r="D1604">
        <v>0.40433999999999998</v>
      </c>
      <c r="E1604">
        <v>0.39233000000000001</v>
      </c>
      <c r="F1604">
        <v>-0.11335000000000001</v>
      </c>
      <c r="G1604">
        <v>-5.2538000000000001E-2</v>
      </c>
      <c r="H1604">
        <v>0.57184000000000001</v>
      </c>
      <c r="I1604">
        <v>0.35525000000000001</v>
      </c>
      <c r="J1604">
        <v>0.31790000000000002</v>
      </c>
      <c r="K1604">
        <v>0.54403000000000001</v>
      </c>
      <c r="L1604">
        <v>0.28922999999999999</v>
      </c>
      <c r="M1604">
        <v>0.29553000000000001</v>
      </c>
      <c r="N1604">
        <v>0.31441999999999998</v>
      </c>
      <c r="O1604">
        <v>-0.16925000000000001</v>
      </c>
      <c r="P1604">
        <v>-7.6491000000000003E-2</v>
      </c>
    </row>
    <row r="1605" spans="1:16" x14ac:dyDescent="0.25">
      <c r="A1605" s="1">
        <v>42721.625</v>
      </c>
      <c r="B1605">
        <v>0.45756000000000002</v>
      </c>
      <c r="C1605">
        <v>0.63421000000000005</v>
      </c>
      <c r="D1605">
        <v>0.40336</v>
      </c>
      <c r="E1605">
        <v>0.39158999999999999</v>
      </c>
      <c r="F1605">
        <v>-0.1145</v>
      </c>
      <c r="G1605">
        <v>-5.3199999999999997E-2</v>
      </c>
      <c r="H1605">
        <v>0.57101000000000002</v>
      </c>
      <c r="I1605">
        <v>0.35398000000000002</v>
      </c>
      <c r="J1605">
        <v>0.31669000000000003</v>
      </c>
      <c r="K1605">
        <v>0.54244000000000003</v>
      </c>
      <c r="L1605">
        <v>0.28742000000000001</v>
      </c>
      <c r="M1605">
        <v>0.29387000000000002</v>
      </c>
      <c r="N1605">
        <v>0.31245000000000001</v>
      </c>
      <c r="O1605">
        <v>-0.16957</v>
      </c>
      <c r="P1605">
        <v>-7.7821000000000001E-2</v>
      </c>
    </row>
    <row r="1606" spans="1:16" x14ac:dyDescent="0.25">
      <c r="A1606" s="1">
        <v>42721.635416666664</v>
      </c>
      <c r="B1606">
        <v>0.45759</v>
      </c>
      <c r="C1606">
        <v>0.63387000000000004</v>
      </c>
      <c r="D1606">
        <v>0.40273999999999999</v>
      </c>
      <c r="E1606">
        <v>0.39097999999999999</v>
      </c>
      <c r="F1606">
        <v>-0.11441999999999999</v>
      </c>
      <c r="G1606">
        <v>-5.3008E-2</v>
      </c>
      <c r="H1606">
        <v>0.57003999999999999</v>
      </c>
      <c r="I1606">
        <v>0.35321999999999998</v>
      </c>
      <c r="J1606">
        <v>0.31587999999999999</v>
      </c>
      <c r="K1606">
        <v>0.54056999999999999</v>
      </c>
      <c r="L1606">
        <v>0.28515000000000001</v>
      </c>
      <c r="M1606">
        <v>0.29165999999999997</v>
      </c>
      <c r="N1606">
        <v>0.31018000000000001</v>
      </c>
      <c r="O1606">
        <v>-0.16872999999999999</v>
      </c>
      <c r="P1606">
        <v>-7.8585000000000002E-2</v>
      </c>
    </row>
    <row r="1607" spans="1:16" x14ac:dyDescent="0.25">
      <c r="A1607" s="1">
        <v>42721.645833333336</v>
      </c>
      <c r="B1607">
        <v>0.45710000000000001</v>
      </c>
      <c r="C1607">
        <v>0.63251000000000002</v>
      </c>
      <c r="D1607">
        <v>0.40171000000000001</v>
      </c>
      <c r="E1607">
        <v>0.38995999999999997</v>
      </c>
      <c r="F1607">
        <v>-0.11599</v>
      </c>
      <c r="G1607">
        <v>-5.3928999999999998E-2</v>
      </c>
      <c r="H1607">
        <v>0.56837000000000004</v>
      </c>
      <c r="I1607">
        <v>0.35147</v>
      </c>
      <c r="J1607">
        <v>0.31433</v>
      </c>
      <c r="K1607">
        <v>0.53861000000000003</v>
      </c>
      <c r="L1607">
        <v>0.2833</v>
      </c>
      <c r="M1607">
        <v>0.28988000000000003</v>
      </c>
      <c r="N1607">
        <v>0.30786000000000002</v>
      </c>
      <c r="O1607">
        <v>-0.17</v>
      </c>
      <c r="P1607">
        <v>-8.0182000000000003E-2</v>
      </c>
    </row>
    <row r="1608" spans="1:16" x14ac:dyDescent="0.25">
      <c r="A1608" s="1">
        <v>42721.65625</v>
      </c>
      <c r="B1608">
        <v>0.45639999999999997</v>
      </c>
      <c r="C1608">
        <v>0.63124000000000002</v>
      </c>
      <c r="D1608">
        <v>0.40056999999999998</v>
      </c>
      <c r="E1608">
        <v>0.38865</v>
      </c>
      <c r="F1608">
        <v>-0.11854000000000001</v>
      </c>
      <c r="G1608">
        <v>-5.7049999999999997E-2</v>
      </c>
      <c r="H1608">
        <v>0.56684000000000001</v>
      </c>
      <c r="I1608">
        <v>0.34981000000000001</v>
      </c>
      <c r="J1608">
        <v>0.31280999999999998</v>
      </c>
      <c r="K1608">
        <v>0.53607000000000005</v>
      </c>
      <c r="L1608">
        <v>0.28042</v>
      </c>
      <c r="M1608">
        <v>0.28772999999999999</v>
      </c>
      <c r="N1608">
        <v>0.30528</v>
      </c>
      <c r="O1608">
        <v>-0.17380999999999999</v>
      </c>
      <c r="P1608">
        <v>-8.3117999999999997E-2</v>
      </c>
    </row>
    <row r="1609" spans="1:16" x14ac:dyDescent="0.25">
      <c r="A1609" s="1">
        <v>42721.666666666664</v>
      </c>
      <c r="B1609">
        <v>0.45635999999999999</v>
      </c>
      <c r="C1609">
        <v>0.63048999999999999</v>
      </c>
      <c r="D1609">
        <v>0.39978000000000002</v>
      </c>
      <c r="E1609">
        <v>0.38795000000000002</v>
      </c>
      <c r="F1609">
        <v>-0.11990000000000001</v>
      </c>
      <c r="G1609">
        <v>-5.8056999999999997E-2</v>
      </c>
      <c r="H1609">
        <v>0.56574999999999998</v>
      </c>
      <c r="I1609">
        <v>0.34847</v>
      </c>
      <c r="J1609">
        <v>0.31161</v>
      </c>
      <c r="K1609">
        <v>0.53430999999999995</v>
      </c>
      <c r="L1609">
        <v>0.27887000000000001</v>
      </c>
      <c r="M1609">
        <v>0.28565000000000002</v>
      </c>
      <c r="N1609">
        <v>0.30304999999999999</v>
      </c>
      <c r="O1609">
        <v>-0.17521999999999999</v>
      </c>
      <c r="P1609">
        <v>-8.4907999999999997E-2</v>
      </c>
    </row>
    <row r="1610" spans="1:16" x14ac:dyDescent="0.25">
      <c r="A1610" s="1">
        <v>42721.677083333336</v>
      </c>
      <c r="B1610">
        <v>0.45626</v>
      </c>
      <c r="C1610">
        <v>0.62968999999999997</v>
      </c>
      <c r="D1610">
        <v>0.39899000000000001</v>
      </c>
      <c r="E1610">
        <v>0.38701999999999998</v>
      </c>
      <c r="F1610">
        <v>-0.12156</v>
      </c>
      <c r="G1610">
        <v>-5.9974E-2</v>
      </c>
      <c r="H1610">
        <v>0.56455999999999995</v>
      </c>
      <c r="I1610">
        <v>0.34742000000000001</v>
      </c>
      <c r="J1610">
        <v>0.31017</v>
      </c>
      <c r="K1610">
        <v>0.53249999999999997</v>
      </c>
      <c r="L1610">
        <v>0.27694999999999997</v>
      </c>
      <c r="M1610">
        <v>0.28388999999999998</v>
      </c>
      <c r="N1610">
        <v>0.30080000000000001</v>
      </c>
      <c r="O1610">
        <v>-0.17763999999999999</v>
      </c>
      <c r="P1610">
        <v>-8.6654999999999996E-2</v>
      </c>
    </row>
    <row r="1611" spans="1:16" x14ac:dyDescent="0.25">
      <c r="A1611" s="1">
        <v>42721.6875</v>
      </c>
      <c r="B1611">
        <v>0.45638000000000001</v>
      </c>
      <c r="C1611">
        <v>0.62929000000000002</v>
      </c>
      <c r="D1611">
        <v>0.39822000000000002</v>
      </c>
      <c r="E1611">
        <v>0.38652999999999998</v>
      </c>
      <c r="F1611">
        <v>-0.12273000000000001</v>
      </c>
      <c r="G1611">
        <v>-6.0669000000000001E-2</v>
      </c>
      <c r="H1611">
        <v>0.56340999999999997</v>
      </c>
      <c r="I1611">
        <v>0.3463</v>
      </c>
      <c r="J1611">
        <v>0.30920999999999998</v>
      </c>
      <c r="K1611">
        <v>0.53059000000000001</v>
      </c>
      <c r="L1611">
        <v>0.27484999999999998</v>
      </c>
      <c r="M1611">
        <v>0.28176000000000001</v>
      </c>
      <c r="N1611">
        <v>0.29863000000000001</v>
      </c>
      <c r="O1611">
        <v>-0.17785000000000001</v>
      </c>
      <c r="P1611">
        <v>-8.7848999999999997E-2</v>
      </c>
    </row>
    <row r="1612" spans="1:16" x14ac:dyDescent="0.25">
      <c r="A1612" s="1">
        <v>42721.697916666664</v>
      </c>
      <c r="B1612">
        <v>0.45587</v>
      </c>
      <c r="C1612">
        <v>0.62817000000000001</v>
      </c>
      <c r="D1612">
        <v>0.39705000000000001</v>
      </c>
      <c r="E1612">
        <v>0.38547999999999999</v>
      </c>
      <c r="F1612">
        <v>-0.12414</v>
      </c>
      <c r="G1612">
        <v>-6.2079000000000002E-2</v>
      </c>
      <c r="H1612">
        <v>0.56191999999999998</v>
      </c>
      <c r="I1612">
        <v>0.34545999999999999</v>
      </c>
      <c r="J1612">
        <v>0.30792999999999998</v>
      </c>
      <c r="K1612">
        <v>0.52817000000000003</v>
      </c>
      <c r="L1612">
        <v>0.27248</v>
      </c>
      <c r="M1612">
        <v>0.27904000000000001</v>
      </c>
      <c r="N1612">
        <v>0.29629</v>
      </c>
      <c r="O1612">
        <v>-0.18060999999999999</v>
      </c>
      <c r="P1612">
        <v>-8.9542999999999998E-2</v>
      </c>
    </row>
    <row r="1613" spans="1:16" x14ac:dyDescent="0.25">
      <c r="A1613" s="1">
        <v>42721.708333333336</v>
      </c>
      <c r="B1613">
        <v>0.45500000000000002</v>
      </c>
      <c r="C1613">
        <v>0.62685000000000002</v>
      </c>
      <c r="D1613">
        <v>0.39602999999999999</v>
      </c>
      <c r="E1613">
        <v>0.38435999999999998</v>
      </c>
      <c r="F1613">
        <v>-0.12673000000000001</v>
      </c>
      <c r="G1613">
        <v>-6.3900999999999999E-2</v>
      </c>
      <c r="H1613">
        <v>0.56037999999999999</v>
      </c>
      <c r="I1613">
        <v>0.34347</v>
      </c>
      <c r="J1613">
        <v>0.30663000000000001</v>
      </c>
      <c r="K1613">
        <v>0.52620999999999996</v>
      </c>
      <c r="L1613">
        <v>0.27063999999999999</v>
      </c>
      <c r="M1613">
        <v>0.2772</v>
      </c>
      <c r="N1613">
        <v>0.29377999999999999</v>
      </c>
      <c r="O1613">
        <v>-0.18310999999999999</v>
      </c>
      <c r="P1613">
        <v>-9.1772999999999993E-2</v>
      </c>
    </row>
    <row r="1614" spans="1:16" x14ac:dyDescent="0.25">
      <c r="A1614" s="1">
        <v>42721.71875</v>
      </c>
      <c r="B1614">
        <v>0.45545000000000002</v>
      </c>
      <c r="C1614">
        <v>0.62687999999999999</v>
      </c>
      <c r="D1614">
        <v>0.39559</v>
      </c>
      <c r="E1614">
        <v>0.38371</v>
      </c>
      <c r="F1614">
        <v>-0.12831000000000001</v>
      </c>
      <c r="G1614">
        <v>-6.5747E-2</v>
      </c>
      <c r="H1614">
        <v>0.55937999999999999</v>
      </c>
      <c r="I1614">
        <v>0.34234999999999999</v>
      </c>
      <c r="J1614">
        <v>0.30570000000000003</v>
      </c>
      <c r="K1614">
        <v>0.52473000000000003</v>
      </c>
      <c r="L1614">
        <v>0.26912999999999998</v>
      </c>
      <c r="M1614">
        <v>0.27544999999999997</v>
      </c>
      <c r="N1614">
        <v>0.29155999999999999</v>
      </c>
      <c r="O1614">
        <v>-0.18540000000000001</v>
      </c>
      <c r="P1614">
        <v>-9.3641000000000002E-2</v>
      </c>
    </row>
    <row r="1615" spans="1:16" x14ac:dyDescent="0.25">
      <c r="A1615" s="1">
        <v>42721.729166666664</v>
      </c>
      <c r="B1615">
        <v>0.45491999999999999</v>
      </c>
      <c r="C1615">
        <v>0.62541999999999998</v>
      </c>
      <c r="D1615">
        <v>0.39448</v>
      </c>
      <c r="E1615">
        <v>0.38266</v>
      </c>
      <c r="F1615">
        <v>-0.13097</v>
      </c>
      <c r="G1615">
        <v>-6.8212999999999996E-2</v>
      </c>
      <c r="H1615">
        <v>0.55794999999999995</v>
      </c>
      <c r="I1615">
        <v>0.34116000000000002</v>
      </c>
      <c r="J1615">
        <v>0.30408000000000002</v>
      </c>
      <c r="K1615">
        <v>0.52202000000000004</v>
      </c>
      <c r="L1615">
        <v>0.26651000000000002</v>
      </c>
      <c r="M1615">
        <v>0.27349000000000001</v>
      </c>
      <c r="N1615">
        <v>0.28928999999999999</v>
      </c>
      <c r="O1615">
        <v>-0.18917999999999999</v>
      </c>
      <c r="P1615">
        <v>-9.5907999999999993E-2</v>
      </c>
    </row>
    <row r="1616" spans="1:16" x14ac:dyDescent="0.25">
      <c r="A1616" s="1">
        <v>42721.739583333336</v>
      </c>
      <c r="B1616">
        <v>0.45466000000000001</v>
      </c>
      <c r="C1616">
        <v>0.62424000000000002</v>
      </c>
      <c r="D1616">
        <v>0.39346999999999999</v>
      </c>
      <c r="E1616">
        <v>0.38179000000000002</v>
      </c>
      <c r="F1616">
        <v>-0.13295999999999999</v>
      </c>
      <c r="G1616">
        <v>-6.9344000000000003E-2</v>
      </c>
      <c r="H1616">
        <v>0.55698999999999999</v>
      </c>
      <c r="I1616">
        <v>0.33973999999999999</v>
      </c>
      <c r="J1616">
        <v>0.30282999999999999</v>
      </c>
      <c r="K1616">
        <v>0.5202</v>
      </c>
      <c r="L1616">
        <v>0.26501000000000002</v>
      </c>
      <c r="M1616">
        <v>0.27089000000000002</v>
      </c>
      <c r="N1616">
        <v>0.28694999999999998</v>
      </c>
      <c r="O1616">
        <v>-0.19145999999999999</v>
      </c>
      <c r="P1616">
        <v>-9.7554000000000002E-2</v>
      </c>
    </row>
    <row r="1617" spans="1:16" x14ac:dyDescent="0.25">
      <c r="A1617" s="1">
        <v>42721.75</v>
      </c>
      <c r="B1617">
        <v>0.45427000000000001</v>
      </c>
      <c r="C1617">
        <v>0.62353000000000003</v>
      </c>
      <c r="D1617">
        <v>0.39251000000000003</v>
      </c>
      <c r="E1617">
        <v>0.38090000000000002</v>
      </c>
      <c r="F1617">
        <v>-0.13464999999999999</v>
      </c>
      <c r="G1617">
        <v>-7.0283999999999999E-2</v>
      </c>
      <c r="H1617">
        <v>0.55537999999999998</v>
      </c>
      <c r="I1617">
        <v>0.33862999999999999</v>
      </c>
      <c r="J1617">
        <v>0.30170000000000002</v>
      </c>
      <c r="K1617">
        <v>0.51815</v>
      </c>
      <c r="L1617">
        <v>0.26254</v>
      </c>
      <c r="M1617">
        <v>0.26918999999999998</v>
      </c>
      <c r="N1617">
        <v>0.28476000000000001</v>
      </c>
      <c r="O1617">
        <v>-0.1938</v>
      </c>
      <c r="P1617">
        <v>-9.9469000000000002E-2</v>
      </c>
    </row>
    <row r="1618" spans="1:16" x14ac:dyDescent="0.25">
      <c r="A1618" s="1">
        <v>42721.760416666664</v>
      </c>
      <c r="B1618">
        <v>0.45413999999999999</v>
      </c>
      <c r="C1618">
        <v>0.62278999999999995</v>
      </c>
      <c r="D1618">
        <v>0.39195000000000002</v>
      </c>
      <c r="E1618">
        <v>0.38024999999999998</v>
      </c>
      <c r="F1618">
        <v>-0.1366</v>
      </c>
      <c r="G1618">
        <v>-7.2065000000000004E-2</v>
      </c>
      <c r="H1618">
        <v>0.55420000000000003</v>
      </c>
      <c r="I1618">
        <v>0.33733000000000002</v>
      </c>
      <c r="J1618">
        <v>0.30037000000000003</v>
      </c>
      <c r="K1618">
        <v>0.51634999999999998</v>
      </c>
      <c r="L1618">
        <v>0.26027</v>
      </c>
      <c r="M1618">
        <v>0.26673000000000002</v>
      </c>
      <c r="N1618">
        <v>0.28277000000000002</v>
      </c>
      <c r="O1618">
        <v>3.4218999999999999E-3</v>
      </c>
      <c r="P1618">
        <v>-0.1012</v>
      </c>
    </row>
    <row r="1619" spans="1:16" x14ac:dyDescent="0.25">
      <c r="A1619" s="1">
        <v>42721.770833333336</v>
      </c>
      <c r="B1619">
        <v>0.45377000000000001</v>
      </c>
      <c r="C1619">
        <v>0.62204000000000004</v>
      </c>
      <c r="D1619">
        <v>0.39084000000000002</v>
      </c>
      <c r="E1619">
        <v>0.37909999999999999</v>
      </c>
      <c r="F1619">
        <v>-0.13877999999999999</v>
      </c>
      <c r="G1619">
        <v>-7.4222999999999997E-2</v>
      </c>
      <c r="H1619">
        <v>0.55301</v>
      </c>
      <c r="I1619">
        <v>0.33592</v>
      </c>
      <c r="J1619">
        <v>0.29897000000000001</v>
      </c>
      <c r="K1619">
        <v>0.51422999999999996</v>
      </c>
      <c r="L1619">
        <v>0.25899</v>
      </c>
      <c r="M1619">
        <v>0.26440999999999998</v>
      </c>
      <c r="N1619">
        <v>0.28006999999999999</v>
      </c>
      <c r="O1619">
        <v>3.4562E-3</v>
      </c>
      <c r="P1619">
        <v>-0.10349999999999999</v>
      </c>
    </row>
    <row r="1620" spans="1:16" x14ac:dyDescent="0.25">
      <c r="A1620" s="1">
        <v>42721.78125</v>
      </c>
      <c r="B1620">
        <v>0.45306999999999997</v>
      </c>
      <c r="C1620">
        <v>0.62073999999999996</v>
      </c>
      <c r="D1620">
        <v>0.38955000000000001</v>
      </c>
      <c r="E1620">
        <v>0.37798999999999999</v>
      </c>
      <c r="F1620">
        <v>-0.14091999999999999</v>
      </c>
      <c r="G1620">
        <v>-7.6715000000000005E-2</v>
      </c>
      <c r="H1620">
        <v>0.55135000000000001</v>
      </c>
      <c r="I1620">
        <v>0.33439999999999998</v>
      </c>
      <c r="J1620">
        <v>0.29754999999999998</v>
      </c>
      <c r="K1620">
        <v>0.51193999999999995</v>
      </c>
      <c r="L1620">
        <v>0.25628000000000001</v>
      </c>
      <c r="M1620">
        <v>0.26273000000000002</v>
      </c>
      <c r="N1620">
        <v>0.27786</v>
      </c>
      <c r="O1620">
        <v>3.4206000000000002E-3</v>
      </c>
      <c r="P1620">
        <v>-0.10568</v>
      </c>
    </row>
    <row r="1621" spans="1:16" x14ac:dyDescent="0.25">
      <c r="A1621" s="1">
        <v>42721.791666666664</v>
      </c>
      <c r="B1621">
        <v>0.45263999999999999</v>
      </c>
      <c r="C1621">
        <v>0.61995</v>
      </c>
      <c r="D1621">
        <v>0.38872000000000001</v>
      </c>
      <c r="E1621">
        <v>0.37728</v>
      </c>
      <c r="F1621">
        <v>-0.14280999999999999</v>
      </c>
      <c r="G1621">
        <v>-7.8865000000000005E-2</v>
      </c>
      <c r="H1621">
        <v>0.55012000000000005</v>
      </c>
      <c r="I1621">
        <v>0.33306000000000002</v>
      </c>
      <c r="J1621">
        <v>0.29653000000000002</v>
      </c>
      <c r="K1621">
        <v>0.50995999999999997</v>
      </c>
      <c r="L1621">
        <v>0.25384000000000001</v>
      </c>
      <c r="M1621">
        <v>0.26053999999999999</v>
      </c>
      <c r="N1621">
        <v>0.27557999999999999</v>
      </c>
      <c r="O1621">
        <v>3.7020999999999998E-3</v>
      </c>
      <c r="P1621">
        <v>-0.10757</v>
      </c>
    </row>
    <row r="1622" spans="1:16" x14ac:dyDescent="0.25">
      <c r="A1622" s="1">
        <v>42721.802083333336</v>
      </c>
      <c r="B1622">
        <v>0.45240000000000002</v>
      </c>
      <c r="C1622">
        <v>0.61892999999999998</v>
      </c>
      <c r="D1622">
        <v>0.38755000000000001</v>
      </c>
      <c r="E1622">
        <v>0.37623000000000001</v>
      </c>
      <c r="F1622">
        <v>-0.14551</v>
      </c>
      <c r="G1622">
        <v>-8.1237000000000004E-2</v>
      </c>
      <c r="H1622">
        <v>0.54864000000000002</v>
      </c>
      <c r="I1622">
        <v>0.33161000000000002</v>
      </c>
      <c r="J1622">
        <v>0.29532000000000003</v>
      </c>
      <c r="K1622">
        <v>0.50756999999999997</v>
      </c>
      <c r="L1622">
        <v>0.25170999999999999</v>
      </c>
      <c r="M1622">
        <v>0.25813999999999998</v>
      </c>
      <c r="N1622">
        <v>0.27318999999999999</v>
      </c>
      <c r="O1622">
        <v>3.5136999999999998E-3</v>
      </c>
      <c r="P1622">
        <v>-0.10995000000000001</v>
      </c>
    </row>
    <row r="1623" spans="1:16" x14ac:dyDescent="0.25">
      <c r="A1623" s="1">
        <v>42721.8125</v>
      </c>
      <c r="B1623">
        <v>0.45191999999999999</v>
      </c>
      <c r="C1623">
        <v>0.61821000000000004</v>
      </c>
      <c r="D1623">
        <v>0.38674999999999998</v>
      </c>
      <c r="E1623">
        <v>0.37518000000000001</v>
      </c>
      <c r="F1623">
        <v>-0.14688000000000001</v>
      </c>
      <c r="G1623">
        <v>-8.3221000000000003E-2</v>
      </c>
      <c r="H1623">
        <v>0.54722000000000004</v>
      </c>
      <c r="I1623">
        <v>0.33034000000000002</v>
      </c>
      <c r="J1623">
        <v>0.29405999999999999</v>
      </c>
      <c r="K1623">
        <v>0.50561</v>
      </c>
      <c r="L1623">
        <v>0.2495</v>
      </c>
      <c r="M1623">
        <v>0.25616</v>
      </c>
      <c r="N1623">
        <v>0.27089000000000002</v>
      </c>
      <c r="O1623">
        <v>3.5366E-3</v>
      </c>
      <c r="P1623">
        <v>-0.11155</v>
      </c>
    </row>
    <row r="1624" spans="1:16" x14ac:dyDescent="0.25">
      <c r="A1624" s="1">
        <v>42721.822916666664</v>
      </c>
      <c r="B1624">
        <v>0.45161000000000001</v>
      </c>
      <c r="C1624">
        <v>0.61734999999999995</v>
      </c>
      <c r="D1624">
        <v>0.38578000000000001</v>
      </c>
      <c r="E1624">
        <v>0.37430999999999998</v>
      </c>
      <c r="F1624">
        <v>-0.14781</v>
      </c>
      <c r="G1624">
        <v>-8.4787000000000001E-2</v>
      </c>
      <c r="H1624">
        <v>0.54588999999999999</v>
      </c>
      <c r="I1624">
        <v>0.32893</v>
      </c>
      <c r="J1624">
        <v>0.29254999999999998</v>
      </c>
      <c r="K1624">
        <v>0.50339999999999996</v>
      </c>
      <c r="L1624">
        <v>0.24790999999999999</v>
      </c>
      <c r="M1624">
        <v>0.25381999999999999</v>
      </c>
      <c r="N1624">
        <v>0.26862000000000003</v>
      </c>
      <c r="O1624">
        <v>3.5785000000000001E-3</v>
      </c>
      <c r="P1624">
        <v>-0.11312</v>
      </c>
    </row>
    <row r="1625" spans="1:16" x14ac:dyDescent="0.25">
      <c r="A1625" s="1">
        <v>42721.833333333336</v>
      </c>
      <c r="B1625">
        <v>0.45155000000000001</v>
      </c>
      <c r="C1625">
        <v>0.61633000000000004</v>
      </c>
      <c r="D1625">
        <v>0.38512999999999997</v>
      </c>
      <c r="E1625">
        <v>0.37341000000000002</v>
      </c>
      <c r="F1625">
        <v>-0.14885999999999999</v>
      </c>
      <c r="G1625">
        <v>-8.7787000000000004E-2</v>
      </c>
      <c r="H1625">
        <v>0.54484999999999995</v>
      </c>
      <c r="I1625">
        <v>0.32769999999999999</v>
      </c>
      <c r="J1625">
        <v>0.2913</v>
      </c>
      <c r="K1625">
        <v>0.50172000000000005</v>
      </c>
      <c r="L1625">
        <v>0.24548</v>
      </c>
      <c r="M1625">
        <v>0.25172</v>
      </c>
      <c r="N1625">
        <v>0.26639000000000002</v>
      </c>
      <c r="O1625">
        <v>3.6606999999999998E-3</v>
      </c>
      <c r="P1625">
        <v>-0.11482000000000001</v>
      </c>
    </row>
    <row r="1626" spans="1:16" x14ac:dyDescent="0.25">
      <c r="A1626" s="1">
        <v>42721.84375</v>
      </c>
      <c r="B1626">
        <v>0.45102999999999999</v>
      </c>
      <c r="C1626">
        <v>0.61551</v>
      </c>
      <c r="D1626">
        <v>0.38369999999999999</v>
      </c>
      <c r="E1626">
        <v>0.37247000000000002</v>
      </c>
      <c r="F1626">
        <v>-0.15043000000000001</v>
      </c>
      <c r="G1626">
        <v>-9.1659000000000004E-2</v>
      </c>
      <c r="H1626">
        <v>0.54337999999999997</v>
      </c>
      <c r="I1626">
        <v>0.32623999999999997</v>
      </c>
      <c r="J1626">
        <v>0.29003000000000001</v>
      </c>
      <c r="K1626">
        <v>0.49942999999999999</v>
      </c>
      <c r="L1626">
        <v>0.24315000000000001</v>
      </c>
      <c r="M1626">
        <v>0.25004999999999999</v>
      </c>
      <c r="N1626">
        <v>0.26402999999999999</v>
      </c>
      <c r="O1626">
        <v>3.5197000000000002E-3</v>
      </c>
      <c r="P1626">
        <v>-0.11611</v>
      </c>
    </row>
    <row r="1627" spans="1:16" x14ac:dyDescent="0.25">
      <c r="A1627" s="1">
        <v>42721.854166666664</v>
      </c>
      <c r="B1627">
        <v>0.45104</v>
      </c>
      <c r="C1627">
        <v>0.61439999999999995</v>
      </c>
      <c r="D1627">
        <v>0.38274000000000002</v>
      </c>
      <c r="E1627">
        <v>0.37139</v>
      </c>
      <c r="F1627">
        <v>-0.15123</v>
      </c>
      <c r="G1627">
        <v>-9.6320000000000003E-2</v>
      </c>
      <c r="H1627">
        <v>0.54201999999999995</v>
      </c>
      <c r="I1627">
        <v>0.32493</v>
      </c>
      <c r="J1627">
        <v>0.28870000000000001</v>
      </c>
      <c r="K1627">
        <v>0.49730999999999997</v>
      </c>
      <c r="L1627">
        <v>0.24182999999999999</v>
      </c>
      <c r="M1627">
        <v>0.24721000000000001</v>
      </c>
      <c r="N1627">
        <v>0.26169999999999999</v>
      </c>
      <c r="O1627">
        <v>3.673E-3</v>
      </c>
      <c r="P1627">
        <v>-0.11840000000000001</v>
      </c>
    </row>
    <row r="1628" spans="1:16" x14ac:dyDescent="0.25">
      <c r="A1628" s="1">
        <v>42721.864583333336</v>
      </c>
      <c r="B1628">
        <v>0.45018000000000002</v>
      </c>
      <c r="C1628">
        <v>0.61351999999999995</v>
      </c>
      <c r="D1628">
        <v>0.38216</v>
      </c>
      <c r="E1628">
        <v>0.37068000000000001</v>
      </c>
      <c r="F1628">
        <v>-0.15203</v>
      </c>
      <c r="G1628">
        <v>-9.8303000000000001E-2</v>
      </c>
      <c r="H1628">
        <v>0.54091999999999996</v>
      </c>
      <c r="I1628">
        <v>0.32374999999999998</v>
      </c>
      <c r="J1628">
        <v>0.28743000000000002</v>
      </c>
      <c r="K1628">
        <v>0.49496000000000001</v>
      </c>
      <c r="L1628">
        <v>0.23948</v>
      </c>
      <c r="M1628">
        <v>0.24560000000000001</v>
      </c>
      <c r="N1628">
        <v>0.25935999999999998</v>
      </c>
      <c r="O1628">
        <v>3.4753000000000002E-3</v>
      </c>
      <c r="P1628">
        <v>-0.11952</v>
      </c>
    </row>
    <row r="1629" spans="1:16" x14ac:dyDescent="0.25">
      <c r="A1629" s="1">
        <v>42721.875</v>
      </c>
      <c r="B1629">
        <v>0.45021</v>
      </c>
      <c r="C1629">
        <v>0.61255999999999999</v>
      </c>
      <c r="D1629">
        <v>0.38083</v>
      </c>
      <c r="E1629">
        <v>0.36937999999999999</v>
      </c>
      <c r="F1629">
        <v>-0.15340999999999999</v>
      </c>
      <c r="G1629">
        <v>-0.10120999999999999</v>
      </c>
      <c r="H1629">
        <v>0.53915000000000002</v>
      </c>
      <c r="I1629">
        <v>0.32223000000000002</v>
      </c>
      <c r="J1629">
        <v>0.28608</v>
      </c>
      <c r="K1629">
        <v>0.49286999999999997</v>
      </c>
      <c r="L1629">
        <v>0.23755000000000001</v>
      </c>
      <c r="M1629">
        <v>0.24282999999999999</v>
      </c>
      <c r="N1629">
        <v>0.25691000000000003</v>
      </c>
      <c r="O1629">
        <v>3.7187000000000001E-3</v>
      </c>
      <c r="P1629">
        <v>-0.12116</v>
      </c>
    </row>
    <row r="1630" spans="1:16" x14ac:dyDescent="0.25">
      <c r="A1630" s="1">
        <v>42721.885416666664</v>
      </c>
      <c r="B1630">
        <v>0.44955000000000001</v>
      </c>
      <c r="C1630">
        <v>0.61160000000000003</v>
      </c>
      <c r="D1630">
        <v>0.37995000000000001</v>
      </c>
      <c r="E1630">
        <v>0.36826999999999999</v>
      </c>
      <c r="F1630">
        <v>-0.15426000000000001</v>
      </c>
      <c r="G1630">
        <v>-0.10323</v>
      </c>
      <c r="H1630">
        <v>0.53795999999999999</v>
      </c>
      <c r="I1630">
        <v>0.32074000000000003</v>
      </c>
      <c r="J1630">
        <v>0.28459000000000001</v>
      </c>
      <c r="K1630">
        <v>0.49102000000000001</v>
      </c>
      <c r="L1630">
        <v>0.23566999999999999</v>
      </c>
      <c r="M1630">
        <v>0.24082000000000001</v>
      </c>
      <c r="N1630">
        <v>0.25464999999999999</v>
      </c>
      <c r="O1630">
        <v>3.5479000000000001E-3</v>
      </c>
      <c r="P1630">
        <v>-0.12289</v>
      </c>
    </row>
    <row r="1631" spans="1:16" x14ac:dyDescent="0.25">
      <c r="A1631" s="1">
        <v>42721.895833333336</v>
      </c>
      <c r="B1631">
        <v>0.44936999999999999</v>
      </c>
      <c r="C1631">
        <v>0.61062000000000005</v>
      </c>
      <c r="D1631">
        <v>0.37880000000000003</v>
      </c>
      <c r="E1631">
        <v>0.36723</v>
      </c>
      <c r="F1631">
        <v>-0.15553</v>
      </c>
      <c r="G1631">
        <v>-0.10527</v>
      </c>
      <c r="H1631">
        <v>0.53644000000000003</v>
      </c>
      <c r="I1631">
        <v>0.31935999999999998</v>
      </c>
      <c r="J1631">
        <v>0.28311999999999998</v>
      </c>
      <c r="K1631">
        <v>0.48920000000000002</v>
      </c>
      <c r="L1631">
        <v>0.23361999999999999</v>
      </c>
      <c r="M1631">
        <v>0.23907999999999999</v>
      </c>
      <c r="N1631">
        <v>0.25240000000000001</v>
      </c>
      <c r="O1631">
        <v>3.4074999999999999E-3</v>
      </c>
      <c r="P1631">
        <v>-0.12377000000000001</v>
      </c>
    </row>
    <row r="1632" spans="1:16" x14ac:dyDescent="0.25">
      <c r="A1632" s="1">
        <v>42721.90625</v>
      </c>
      <c r="B1632">
        <v>0.44886999999999999</v>
      </c>
      <c r="C1632">
        <v>0.60965999999999998</v>
      </c>
      <c r="D1632">
        <v>0.37762000000000001</v>
      </c>
      <c r="E1632">
        <v>0.36632999999999999</v>
      </c>
      <c r="F1632">
        <v>-0.15623999999999999</v>
      </c>
      <c r="G1632">
        <v>-0.10829999999999999</v>
      </c>
      <c r="H1632">
        <v>0.53503000000000001</v>
      </c>
      <c r="I1632">
        <v>0.31779000000000002</v>
      </c>
      <c r="J1632">
        <v>0.28212999999999999</v>
      </c>
      <c r="K1632">
        <v>0.48655999999999999</v>
      </c>
      <c r="L1632">
        <v>0.23111000000000001</v>
      </c>
      <c r="M1632">
        <v>0.23635</v>
      </c>
      <c r="N1632">
        <v>0.25011</v>
      </c>
      <c r="O1632">
        <v>3.4678999999999999E-3</v>
      </c>
      <c r="P1632">
        <v>-0.12576999999999999</v>
      </c>
    </row>
    <row r="1633" spans="1:16" x14ac:dyDescent="0.25">
      <c r="A1633" s="1">
        <v>42721.916666666664</v>
      </c>
      <c r="B1633">
        <v>0.44874999999999998</v>
      </c>
      <c r="C1633">
        <v>0.60882999999999998</v>
      </c>
      <c r="D1633">
        <v>0.37687999999999999</v>
      </c>
      <c r="E1633">
        <v>0.36546000000000001</v>
      </c>
      <c r="F1633">
        <v>-0.15728</v>
      </c>
      <c r="G1633">
        <v>-0.1109</v>
      </c>
      <c r="H1633">
        <v>0.53381999999999996</v>
      </c>
      <c r="I1633">
        <v>0.31658999999999998</v>
      </c>
      <c r="J1633">
        <v>0.28089999999999998</v>
      </c>
      <c r="K1633">
        <v>0.48459999999999998</v>
      </c>
      <c r="L1633">
        <v>0.22878999999999999</v>
      </c>
      <c r="M1633">
        <v>0.23432</v>
      </c>
      <c r="N1633">
        <v>0.2477</v>
      </c>
      <c r="O1633">
        <v>3.4391999999999999E-3</v>
      </c>
      <c r="P1633">
        <v>-0.12715000000000001</v>
      </c>
    </row>
    <row r="1634" spans="1:16" x14ac:dyDescent="0.25">
      <c r="A1634" s="1">
        <v>42721.927083333336</v>
      </c>
      <c r="B1634">
        <v>0.44868999999999998</v>
      </c>
      <c r="C1634">
        <v>0.60802</v>
      </c>
      <c r="D1634">
        <v>0.37581999999999999</v>
      </c>
      <c r="E1634">
        <v>0.3644</v>
      </c>
      <c r="F1634">
        <v>-0.15786</v>
      </c>
      <c r="G1634">
        <v>-0.11167000000000001</v>
      </c>
      <c r="H1634">
        <v>0.53237999999999996</v>
      </c>
      <c r="I1634">
        <v>0.31517000000000001</v>
      </c>
      <c r="J1634">
        <v>0.27940999999999999</v>
      </c>
      <c r="K1634">
        <v>0.48287999999999998</v>
      </c>
      <c r="L1634">
        <v>0.22708999999999999</v>
      </c>
      <c r="M1634">
        <v>0.23155000000000001</v>
      </c>
      <c r="N1634">
        <v>0.24525</v>
      </c>
      <c r="O1634">
        <v>3.3725000000000001E-3</v>
      </c>
      <c r="P1634">
        <v>-0.12855</v>
      </c>
    </row>
    <row r="1635" spans="1:16" x14ac:dyDescent="0.25">
      <c r="A1635" s="1">
        <v>42721.9375</v>
      </c>
      <c r="B1635">
        <v>0.44812000000000002</v>
      </c>
      <c r="C1635">
        <v>0.60740000000000005</v>
      </c>
      <c r="D1635">
        <v>0.37469000000000002</v>
      </c>
      <c r="E1635">
        <v>0.36326000000000003</v>
      </c>
      <c r="F1635">
        <v>-0.15873000000000001</v>
      </c>
      <c r="G1635">
        <v>-0.11344</v>
      </c>
      <c r="H1635">
        <v>0.53151999999999999</v>
      </c>
      <c r="I1635">
        <v>0.31428</v>
      </c>
      <c r="J1635">
        <v>0.27876000000000001</v>
      </c>
      <c r="K1635">
        <v>0.48052</v>
      </c>
      <c r="L1635">
        <v>0.22542000000000001</v>
      </c>
      <c r="M1635">
        <v>0.23019000000000001</v>
      </c>
      <c r="N1635">
        <v>0.24282999999999999</v>
      </c>
      <c r="O1635">
        <v>3.8557000000000001E-3</v>
      </c>
      <c r="P1635">
        <v>-0.12919</v>
      </c>
    </row>
    <row r="1636" spans="1:16" x14ac:dyDescent="0.25">
      <c r="A1636" s="1">
        <v>42721.947916666664</v>
      </c>
      <c r="B1636">
        <v>0.44795000000000001</v>
      </c>
      <c r="C1636">
        <v>0.60580999999999996</v>
      </c>
      <c r="D1636">
        <v>0.37320999999999999</v>
      </c>
      <c r="E1636">
        <v>0.36242000000000002</v>
      </c>
      <c r="F1636">
        <v>-0.15992000000000001</v>
      </c>
      <c r="G1636">
        <v>-0.11428000000000001</v>
      </c>
      <c r="H1636">
        <v>0.53029999999999999</v>
      </c>
      <c r="I1636">
        <v>0.31304999999999999</v>
      </c>
      <c r="J1636">
        <v>0.27716000000000002</v>
      </c>
      <c r="K1636">
        <v>0.47843999999999998</v>
      </c>
      <c r="L1636">
        <v>0.22247</v>
      </c>
      <c r="M1636">
        <v>0.22767999999999999</v>
      </c>
      <c r="N1636">
        <v>0.24077999999999999</v>
      </c>
      <c r="O1636">
        <v>3.8007000000000002E-3</v>
      </c>
      <c r="P1636">
        <v>-0.12992000000000001</v>
      </c>
    </row>
    <row r="1637" spans="1:16" x14ac:dyDescent="0.25">
      <c r="A1637" s="1">
        <v>42721.958333333336</v>
      </c>
      <c r="B1637">
        <v>0.44739000000000001</v>
      </c>
      <c r="C1637">
        <v>0.60485</v>
      </c>
      <c r="D1637">
        <v>0.37303999999999998</v>
      </c>
      <c r="E1637">
        <v>0.36205999999999999</v>
      </c>
      <c r="F1637">
        <v>-0.16047</v>
      </c>
      <c r="G1637">
        <v>-0.11617</v>
      </c>
      <c r="H1637">
        <v>0.52893999999999997</v>
      </c>
      <c r="I1637">
        <v>0.31124000000000002</v>
      </c>
      <c r="J1637">
        <v>0.27565000000000001</v>
      </c>
      <c r="K1637">
        <v>0.47627000000000003</v>
      </c>
      <c r="L1637">
        <v>0.22095999999999999</v>
      </c>
      <c r="M1637">
        <v>0.22563</v>
      </c>
      <c r="N1637">
        <v>0.23904</v>
      </c>
      <c r="O1637">
        <v>3.7052000000000001E-3</v>
      </c>
      <c r="P1637">
        <v>-0.13074</v>
      </c>
    </row>
    <row r="1638" spans="1:16" x14ac:dyDescent="0.25">
      <c r="A1638" s="1">
        <v>42721.96875</v>
      </c>
      <c r="B1638">
        <v>0.44727</v>
      </c>
      <c r="C1638">
        <v>0.60336999999999996</v>
      </c>
      <c r="D1638">
        <v>0.37159999999999999</v>
      </c>
      <c r="E1638">
        <v>0.36031000000000002</v>
      </c>
      <c r="F1638">
        <v>-0.1615</v>
      </c>
      <c r="G1638">
        <v>-0.11845</v>
      </c>
      <c r="H1638">
        <v>0.52751000000000003</v>
      </c>
      <c r="I1638">
        <v>0.30986000000000002</v>
      </c>
      <c r="J1638">
        <v>0.27400000000000002</v>
      </c>
      <c r="K1638">
        <v>0.47393999999999997</v>
      </c>
      <c r="L1638">
        <v>0.21894</v>
      </c>
      <c r="M1638">
        <v>0.22331999999999999</v>
      </c>
      <c r="N1638">
        <v>0.23601</v>
      </c>
      <c r="O1638">
        <v>3.6581999999999999E-3</v>
      </c>
      <c r="P1638">
        <v>-0.13228000000000001</v>
      </c>
    </row>
    <row r="1639" spans="1:16" x14ac:dyDescent="0.25">
      <c r="A1639" s="1">
        <v>42721.979166666664</v>
      </c>
      <c r="B1639">
        <v>0.44716</v>
      </c>
      <c r="C1639">
        <v>0.60265999999999997</v>
      </c>
      <c r="D1639">
        <v>0.37052000000000002</v>
      </c>
      <c r="E1639">
        <v>0.35927999999999999</v>
      </c>
      <c r="F1639">
        <v>-0.16259000000000001</v>
      </c>
      <c r="G1639">
        <v>-0.11985</v>
      </c>
      <c r="H1639">
        <v>0.52554999999999996</v>
      </c>
      <c r="I1639">
        <v>0.30823</v>
      </c>
      <c r="J1639">
        <v>0.27295000000000003</v>
      </c>
      <c r="K1639">
        <v>0.47197</v>
      </c>
      <c r="L1639">
        <v>0.21657999999999999</v>
      </c>
      <c r="M1639">
        <v>0.22119</v>
      </c>
      <c r="N1639">
        <v>0.23369000000000001</v>
      </c>
      <c r="O1639">
        <v>3.6652999999999998E-3</v>
      </c>
      <c r="P1639">
        <v>-0.13313</v>
      </c>
    </row>
    <row r="1640" spans="1:16" x14ac:dyDescent="0.25">
      <c r="A1640" s="1">
        <v>42721.989583333336</v>
      </c>
      <c r="B1640">
        <v>0.44656000000000001</v>
      </c>
      <c r="C1640">
        <v>0.60163999999999995</v>
      </c>
      <c r="D1640">
        <v>0.36964000000000002</v>
      </c>
      <c r="E1640">
        <v>0.35825000000000001</v>
      </c>
      <c r="F1640">
        <v>-0.16367999999999999</v>
      </c>
      <c r="G1640">
        <v>-0.12143</v>
      </c>
      <c r="H1640">
        <v>0.52431000000000005</v>
      </c>
      <c r="I1640">
        <v>0.30687999999999999</v>
      </c>
      <c r="J1640">
        <v>0.27172000000000002</v>
      </c>
      <c r="K1640">
        <v>0.46948000000000001</v>
      </c>
      <c r="L1640">
        <v>0.21481</v>
      </c>
      <c r="M1640">
        <v>0.21861</v>
      </c>
      <c r="N1640">
        <v>0.23136999999999999</v>
      </c>
      <c r="O1640">
        <v>3.8283000000000002E-3</v>
      </c>
      <c r="P1640">
        <v>-0.13456000000000001</v>
      </c>
    </row>
    <row r="1641" spans="1:16" x14ac:dyDescent="0.25">
      <c r="A1641" s="1">
        <v>42722</v>
      </c>
      <c r="B1641">
        <v>0.44607999999999998</v>
      </c>
      <c r="C1641">
        <v>0.60085999999999995</v>
      </c>
      <c r="D1641">
        <v>0.36856</v>
      </c>
      <c r="E1641">
        <v>0.35713</v>
      </c>
      <c r="F1641">
        <v>-0.16422</v>
      </c>
      <c r="G1641">
        <v>-0.12334000000000001</v>
      </c>
      <c r="H1641">
        <v>0.52285000000000004</v>
      </c>
      <c r="I1641">
        <v>0.30567</v>
      </c>
      <c r="J1641">
        <v>0.27044000000000001</v>
      </c>
      <c r="K1641">
        <v>0.46715000000000001</v>
      </c>
      <c r="L1641">
        <v>0.21251999999999999</v>
      </c>
      <c r="M1641">
        <v>0.21657000000000001</v>
      </c>
      <c r="N1641">
        <v>0.22872000000000001</v>
      </c>
      <c r="O1641">
        <v>3.5764E-3</v>
      </c>
      <c r="P1641">
        <v>-0.13532</v>
      </c>
    </row>
    <row r="1642" spans="1:16" x14ac:dyDescent="0.25">
      <c r="A1642" s="1">
        <v>42722.010416666664</v>
      </c>
      <c r="B1642">
        <v>0.44611000000000001</v>
      </c>
      <c r="C1642">
        <v>0.59984999999999999</v>
      </c>
      <c r="D1642">
        <v>0.36728</v>
      </c>
      <c r="E1642">
        <v>0.35639999999999999</v>
      </c>
      <c r="F1642">
        <v>-0.16549</v>
      </c>
      <c r="G1642">
        <v>-0.12466000000000001</v>
      </c>
      <c r="H1642">
        <v>0.52149000000000001</v>
      </c>
      <c r="I1642">
        <v>0.30431000000000002</v>
      </c>
      <c r="J1642">
        <v>0.26889000000000002</v>
      </c>
      <c r="K1642">
        <v>0.46518999999999999</v>
      </c>
      <c r="L1642">
        <v>0.20979999999999999</v>
      </c>
      <c r="M1642">
        <v>0.21435000000000001</v>
      </c>
      <c r="N1642">
        <v>0.22670000000000001</v>
      </c>
      <c r="O1642">
        <v>3.5230999999999999E-3</v>
      </c>
      <c r="P1642">
        <v>-0.13569000000000001</v>
      </c>
    </row>
    <row r="1643" spans="1:16" x14ac:dyDescent="0.25">
      <c r="A1643" s="1">
        <v>42722.020833333336</v>
      </c>
      <c r="B1643">
        <v>0.44540000000000002</v>
      </c>
      <c r="C1643">
        <v>0.59904999999999997</v>
      </c>
      <c r="D1643">
        <v>0.36615999999999999</v>
      </c>
      <c r="E1643">
        <v>0.35507</v>
      </c>
      <c r="F1643">
        <v>-0.16641</v>
      </c>
      <c r="G1643">
        <v>-0.12651999999999999</v>
      </c>
      <c r="H1643">
        <v>0.52025999999999994</v>
      </c>
      <c r="I1643">
        <v>0.30295</v>
      </c>
      <c r="J1643">
        <v>0.26789000000000002</v>
      </c>
      <c r="K1643">
        <v>0.46284999999999998</v>
      </c>
      <c r="L1643">
        <v>0.20854</v>
      </c>
      <c r="M1643">
        <v>0.21201</v>
      </c>
      <c r="N1643">
        <v>0.22422</v>
      </c>
      <c r="O1643">
        <v>3.4884999999999998E-3</v>
      </c>
      <c r="P1643">
        <v>-0.13683000000000001</v>
      </c>
    </row>
    <row r="1644" spans="1:16" x14ac:dyDescent="0.25">
      <c r="A1644" s="1">
        <v>42722.03125</v>
      </c>
      <c r="B1644">
        <v>0.44501000000000002</v>
      </c>
      <c r="C1644">
        <v>0.59802</v>
      </c>
      <c r="D1644">
        <v>0.36515999999999998</v>
      </c>
      <c r="E1644">
        <v>0.35421999999999998</v>
      </c>
      <c r="F1644">
        <v>-0.16691</v>
      </c>
      <c r="G1644">
        <v>-0.12661</v>
      </c>
      <c r="H1644">
        <v>0.51863000000000004</v>
      </c>
      <c r="I1644">
        <v>0.30177999999999999</v>
      </c>
      <c r="J1644">
        <v>0.26656000000000002</v>
      </c>
      <c r="K1644">
        <v>0.46088000000000001</v>
      </c>
      <c r="L1644">
        <v>0.20659</v>
      </c>
      <c r="M1644">
        <v>0.21032999999999999</v>
      </c>
      <c r="N1644">
        <v>0.22208</v>
      </c>
      <c r="O1644">
        <v>3.6072000000000001E-3</v>
      </c>
      <c r="P1644">
        <v>-0.13754</v>
      </c>
    </row>
    <row r="1645" spans="1:16" x14ac:dyDescent="0.25">
      <c r="A1645" s="1">
        <v>42722.041666666664</v>
      </c>
      <c r="B1645">
        <v>0.44442999999999999</v>
      </c>
      <c r="C1645">
        <v>0.59623000000000004</v>
      </c>
      <c r="D1645">
        <v>0.36410999999999999</v>
      </c>
      <c r="E1645">
        <v>0.35304999999999997</v>
      </c>
      <c r="F1645">
        <v>-0.16796</v>
      </c>
      <c r="G1645">
        <v>-0.12839999999999999</v>
      </c>
      <c r="H1645">
        <v>0.51754</v>
      </c>
      <c r="I1645">
        <v>0.29982999999999999</v>
      </c>
      <c r="J1645">
        <v>0.26499</v>
      </c>
      <c r="K1645">
        <v>0.45844000000000001</v>
      </c>
      <c r="L1645">
        <v>0.20354</v>
      </c>
      <c r="M1645">
        <v>0.20727000000000001</v>
      </c>
      <c r="N1645">
        <v>0.21954000000000001</v>
      </c>
      <c r="O1645">
        <v>3.8124999999999999E-3</v>
      </c>
      <c r="P1645">
        <v>-0.13825000000000001</v>
      </c>
    </row>
    <row r="1646" spans="1:16" x14ac:dyDescent="0.25">
      <c r="A1646" s="1">
        <v>42722.052083333336</v>
      </c>
      <c r="B1646">
        <v>0.44450000000000001</v>
      </c>
      <c r="C1646">
        <v>0.59633999999999998</v>
      </c>
      <c r="D1646">
        <v>0.36343999999999999</v>
      </c>
      <c r="E1646">
        <v>0.35233999999999999</v>
      </c>
      <c r="F1646">
        <v>-0.16778000000000001</v>
      </c>
      <c r="G1646">
        <v>-0.12903999999999999</v>
      </c>
      <c r="H1646">
        <v>0.51600000000000001</v>
      </c>
      <c r="I1646">
        <v>0.29904999999999998</v>
      </c>
      <c r="J1646">
        <v>0.26372000000000001</v>
      </c>
      <c r="K1646">
        <v>0.45673999999999998</v>
      </c>
      <c r="L1646">
        <v>0.20207</v>
      </c>
      <c r="M1646">
        <v>0.20519000000000001</v>
      </c>
      <c r="N1646">
        <v>0.21715999999999999</v>
      </c>
      <c r="O1646">
        <v>3.5971000000000002E-3</v>
      </c>
      <c r="P1646">
        <v>-0.1391</v>
      </c>
    </row>
    <row r="1647" spans="1:16" x14ac:dyDescent="0.25">
      <c r="A1647" s="1">
        <v>42722.0625</v>
      </c>
      <c r="B1647">
        <v>0.44363000000000002</v>
      </c>
      <c r="C1647">
        <v>0.59443999999999997</v>
      </c>
      <c r="D1647">
        <v>0.36192000000000002</v>
      </c>
      <c r="E1647">
        <v>0.35099000000000002</v>
      </c>
      <c r="F1647">
        <v>-0.16965</v>
      </c>
      <c r="G1647">
        <v>-0.13073000000000001</v>
      </c>
      <c r="H1647">
        <v>0.51446999999999998</v>
      </c>
      <c r="I1647">
        <v>0.29716999999999999</v>
      </c>
      <c r="J1647">
        <v>0.26225999999999999</v>
      </c>
      <c r="K1647">
        <v>0.45426</v>
      </c>
      <c r="L1647">
        <v>0.20035</v>
      </c>
      <c r="M1647">
        <v>0.20302000000000001</v>
      </c>
      <c r="N1647">
        <v>0.21476000000000001</v>
      </c>
      <c r="O1647">
        <v>3.7069999999999998E-3</v>
      </c>
      <c r="P1647">
        <v>-0.14002999999999999</v>
      </c>
    </row>
    <row r="1648" spans="1:16" x14ac:dyDescent="0.25">
      <c r="A1648" s="1">
        <v>42722.072916666664</v>
      </c>
      <c r="B1648">
        <v>0.44363999999999998</v>
      </c>
      <c r="C1648">
        <v>0.59365000000000001</v>
      </c>
      <c r="D1648">
        <v>0.36091000000000001</v>
      </c>
      <c r="E1648">
        <v>0.34991</v>
      </c>
      <c r="F1648">
        <v>-0.16983999999999999</v>
      </c>
      <c r="G1648">
        <v>-0.13159000000000001</v>
      </c>
      <c r="H1648">
        <v>0.51332999999999995</v>
      </c>
      <c r="I1648">
        <v>0.29603000000000002</v>
      </c>
      <c r="J1648">
        <v>0.26122000000000001</v>
      </c>
      <c r="K1648">
        <v>0.45189000000000001</v>
      </c>
      <c r="L1648">
        <v>0.19767000000000001</v>
      </c>
      <c r="M1648">
        <v>0.20066999999999999</v>
      </c>
      <c r="N1648">
        <v>0.21237</v>
      </c>
      <c r="O1648">
        <v>3.7902999999999999E-3</v>
      </c>
      <c r="P1648">
        <v>-0.1404</v>
      </c>
    </row>
    <row r="1649" spans="1:16" x14ac:dyDescent="0.25">
      <c r="A1649" s="1">
        <v>42722.083333333336</v>
      </c>
      <c r="B1649">
        <v>0.44323000000000001</v>
      </c>
      <c r="C1649">
        <v>0.59272000000000002</v>
      </c>
      <c r="D1649">
        <v>0.36005999999999999</v>
      </c>
      <c r="E1649">
        <v>0.34882999999999997</v>
      </c>
      <c r="F1649">
        <v>-0.17116999999999999</v>
      </c>
      <c r="G1649">
        <v>-0.13228000000000001</v>
      </c>
      <c r="H1649">
        <v>0.51200999999999997</v>
      </c>
      <c r="I1649">
        <v>0.29463</v>
      </c>
      <c r="J1649">
        <v>0.25978000000000001</v>
      </c>
      <c r="K1649">
        <v>0.44980999999999999</v>
      </c>
      <c r="L1649">
        <v>0.1961</v>
      </c>
      <c r="M1649">
        <v>0.19830999999999999</v>
      </c>
      <c r="N1649">
        <v>0.21021999999999999</v>
      </c>
      <c r="O1649">
        <v>3.5585999999999999E-3</v>
      </c>
      <c r="P1649">
        <v>-0.14112</v>
      </c>
    </row>
    <row r="1650" spans="1:16" x14ac:dyDescent="0.25">
      <c r="A1650" s="1">
        <v>42722.09375</v>
      </c>
      <c r="B1650">
        <v>0.44268000000000002</v>
      </c>
      <c r="C1650">
        <v>0.59182999999999997</v>
      </c>
      <c r="D1650">
        <v>0.35870000000000002</v>
      </c>
      <c r="E1650">
        <v>0.34777000000000002</v>
      </c>
      <c r="F1650">
        <v>-0.17185</v>
      </c>
      <c r="G1650">
        <v>-0.13358999999999999</v>
      </c>
      <c r="H1650">
        <v>0.51026000000000005</v>
      </c>
      <c r="I1650">
        <v>0.29325000000000001</v>
      </c>
      <c r="J1650">
        <v>0.25834000000000001</v>
      </c>
      <c r="K1650">
        <v>0.44740000000000002</v>
      </c>
      <c r="L1650">
        <v>0.19398000000000001</v>
      </c>
      <c r="M1650">
        <v>0.19675999999999999</v>
      </c>
      <c r="N1650">
        <v>0.20788999999999999</v>
      </c>
      <c r="O1650">
        <v>3.7696000000000001E-3</v>
      </c>
      <c r="P1650">
        <v>-0.14188000000000001</v>
      </c>
    </row>
    <row r="1651" spans="1:16" x14ac:dyDescent="0.25">
      <c r="A1651" s="1">
        <v>42722.104166666664</v>
      </c>
      <c r="B1651">
        <v>0.44241000000000003</v>
      </c>
      <c r="C1651">
        <v>0.59079999999999999</v>
      </c>
      <c r="D1651">
        <v>0.35763</v>
      </c>
      <c r="E1651">
        <v>0.34695999999999999</v>
      </c>
      <c r="F1651">
        <v>-0.17215</v>
      </c>
      <c r="G1651">
        <v>-0.13478999999999999</v>
      </c>
      <c r="H1651">
        <v>0.50948000000000004</v>
      </c>
      <c r="I1651">
        <v>0.29221999999999998</v>
      </c>
      <c r="J1651">
        <v>0.25724999999999998</v>
      </c>
      <c r="K1651">
        <v>0.44535999999999998</v>
      </c>
      <c r="L1651">
        <v>0.19187000000000001</v>
      </c>
      <c r="M1651">
        <v>0.19381999999999999</v>
      </c>
      <c r="N1651">
        <v>0.20524999999999999</v>
      </c>
      <c r="O1651">
        <v>3.6998000000000001E-3</v>
      </c>
      <c r="P1651">
        <v>-0.14258999999999999</v>
      </c>
    </row>
    <row r="1652" spans="1:16" x14ac:dyDescent="0.25">
      <c r="A1652" s="1">
        <v>42722.114583333336</v>
      </c>
      <c r="B1652">
        <v>0.44198999999999999</v>
      </c>
      <c r="C1652">
        <v>0.58970999999999996</v>
      </c>
      <c r="D1652">
        <v>0.35637000000000002</v>
      </c>
      <c r="E1652">
        <v>0.34549999999999997</v>
      </c>
      <c r="F1652">
        <v>-0.17316000000000001</v>
      </c>
      <c r="G1652">
        <v>-0.13582</v>
      </c>
      <c r="H1652">
        <v>0.50736000000000003</v>
      </c>
      <c r="I1652">
        <v>0.29032000000000002</v>
      </c>
      <c r="J1652">
        <v>0.25572</v>
      </c>
      <c r="K1652">
        <v>0.44294</v>
      </c>
      <c r="L1652">
        <v>0.18972</v>
      </c>
      <c r="M1652">
        <v>0.19158</v>
      </c>
      <c r="N1652">
        <v>0.20293</v>
      </c>
      <c r="O1652">
        <v>3.8633999999999999E-3</v>
      </c>
      <c r="P1652">
        <v>-0.14352999999999999</v>
      </c>
    </row>
    <row r="1653" spans="1:16" x14ac:dyDescent="0.25">
      <c r="A1653" s="1">
        <v>42722.125</v>
      </c>
      <c r="B1653">
        <v>0.44146000000000002</v>
      </c>
      <c r="C1653">
        <v>0.58821999999999997</v>
      </c>
      <c r="D1653">
        <v>0.35510000000000003</v>
      </c>
      <c r="E1653">
        <v>0.34437000000000001</v>
      </c>
      <c r="F1653">
        <v>-0.17424999999999999</v>
      </c>
      <c r="G1653">
        <v>-0.13705999999999999</v>
      </c>
      <c r="H1653">
        <v>0.50595999999999997</v>
      </c>
      <c r="I1653">
        <v>0.28856999999999999</v>
      </c>
      <c r="J1653">
        <v>0.25423000000000001</v>
      </c>
      <c r="K1653">
        <v>0.44073000000000001</v>
      </c>
      <c r="L1653">
        <v>0.18715999999999999</v>
      </c>
      <c r="M1653">
        <v>0.18940000000000001</v>
      </c>
      <c r="N1653">
        <v>0.20075000000000001</v>
      </c>
      <c r="O1653">
        <v>3.6484E-3</v>
      </c>
      <c r="P1653">
        <v>-0.14424999999999999</v>
      </c>
    </row>
    <row r="1654" spans="1:16" x14ac:dyDescent="0.25">
      <c r="A1654" s="1">
        <v>42722.135416666664</v>
      </c>
      <c r="B1654">
        <v>0.44077</v>
      </c>
      <c r="C1654">
        <v>0.58743000000000001</v>
      </c>
      <c r="D1654">
        <v>0.35441</v>
      </c>
      <c r="E1654">
        <v>0.34355000000000002</v>
      </c>
      <c r="F1654">
        <v>-0.17422000000000001</v>
      </c>
      <c r="G1654">
        <v>-0.13797999999999999</v>
      </c>
      <c r="H1654">
        <v>0.50455000000000005</v>
      </c>
      <c r="I1654">
        <v>0.28743999999999997</v>
      </c>
      <c r="J1654">
        <v>0.25287999999999999</v>
      </c>
      <c r="K1654">
        <v>0.43830000000000002</v>
      </c>
      <c r="L1654">
        <v>0.18587999999999999</v>
      </c>
      <c r="M1654">
        <v>0.18697</v>
      </c>
      <c r="N1654">
        <v>0.19850999999999999</v>
      </c>
      <c r="O1654">
        <v>3.6576999999999998E-3</v>
      </c>
      <c r="P1654">
        <v>-0.14493</v>
      </c>
    </row>
    <row r="1655" spans="1:16" x14ac:dyDescent="0.25">
      <c r="A1655" s="1">
        <v>42722.145833333336</v>
      </c>
      <c r="B1655">
        <v>0.43979000000000001</v>
      </c>
      <c r="C1655">
        <v>0.58594999999999997</v>
      </c>
      <c r="D1655">
        <v>0.35315999999999997</v>
      </c>
      <c r="E1655">
        <v>0.34239000000000003</v>
      </c>
      <c r="F1655">
        <v>-0.17487</v>
      </c>
      <c r="G1655">
        <v>-0.13902999999999999</v>
      </c>
      <c r="H1655">
        <v>0.50309000000000004</v>
      </c>
      <c r="I1655">
        <v>0.28548000000000001</v>
      </c>
      <c r="J1655">
        <v>0.25141000000000002</v>
      </c>
      <c r="K1655">
        <v>0.43578</v>
      </c>
      <c r="L1655">
        <v>0.18356</v>
      </c>
      <c r="M1655">
        <v>0.18462999999999999</v>
      </c>
      <c r="N1655">
        <v>0.19603999999999999</v>
      </c>
      <c r="O1655">
        <v>3.6776999999999999E-3</v>
      </c>
      <c r="P1655">
        <v>-0.14557999999999999</v>
      </c>
    </row>
    <row r="1656" spans="1:16" x14ac:dyDescent="0.25">
      <c r="A1656" s="1">
        <v>42722.15625</v>
      </c>
      <c r="B1656">
        <v>0.44008000000000003</v>
      </c>
      <c r="C1656">
        <v>0.58516000000000001</v>
      </c>
      <c r="D1656">
        <v>0.35174</v>
      </c>
      <c r="E1656">
        <v>0.34092</v>
      </c>
      <c r="F1656">
        <v>-0.17584</v>
      </c>
      <c r="G1656">
        <v>-0.14030999999999999</v>
      </c>
      <c r="H1656">
        <v>0.50175999999999998</v>
      </c>
      <c r="I1656">
        <v>0.28465000000000001</v>
      </c>
      <c r="J1656">
        <v>0.25</v>
      </c>
      <c r="K1656">
        <v>0.43387999999999999</v>
      </c>
      <c r="L1656">
        <v>0.18076999999999999</v>
      </c>
      <c r="M1656">
        <v>0.18237</v>
      </c>
      <c r="N1656">
        <v>0.19341</v>
      </c>
      <c r="O1656">
        <v>3.5254000000000001E-3</v>
      </c>
      <c r="P1656">
        <v>-0.14662</v>
      </c>
    </row>
    <row r="1657" spans="1:16" x14ac:dyDescent="0.25">
      <c r="A1657" s="1">
        <v>42722.166666666664</v>
      </c>
      <c r="B1657">
        <v>0.43929000000000001</v>
      </c>
      <c r="C1657">
        <v>0.58377000000000001</v>
      </c>
      <c r="D1657">
        <v>0.35027000000000003</v>
      </c>
      <c r="E1657">
        <v>0.33986</v>
      </c>
      <c r="F1657">
        <v>-0.17657</v>
      </c>
      <c r="G1657">
        <v>-0.14133000000000001</v>
      </c>
      <c r="H1657">
        <v>0.50022</v>
      </c>
      <c r="I1657">
        <v>0.28294999999999998</v>
      </c>
      <c r="J1657">
        <v>0.24862000000000001</v>
      </c>
      <c r="K1657">
        <v>0.43120999999999998</v>
      </c>
      <c r="L1657">
        <v>0.17924999999999999</v>
      </c>
      <c r="M1657">
        <v>0.17946000000000001</v>
      </c>
      <c r="N1657">
        <v>0.19117999999999999</v>
      </c>
      <c r="O1657">
        <v>3.5834999999999999E-3</v>
      </c>
      <c r="P1657">
        <v>-0.14695</v>
      </c>
    </row>
    <row r="1658" spans="1:16" x14ac:dyDescent="0.25">
      <c r="A1658" s="1">
        <v>42722.177083333336</v>
      </c>
      <c r="B1658">
        <v>0.43924000000000002</v>
      </c>
      <c r="C1658">
        <v>0.58301000000000003</v>
      </c>
      <c r="D1658">
        <v>0.34944999999999998</v>
      </c>
      <c r="E1658">
        <v>0.33892</v>
      </c>
      <c r="F1658">
        <v>-0.17735999999999999</v>
      </c>
      <c r="G1658">
        <v>-0.14188999999999999</v>
      </c>
      <c r="H1658">
        <v>0.49904999999999999</v>
      </c>
      <c r="I1658">
        <v>0.28175</v>
      </c>
      <c r="J1658">
        <v>0.24747</v>
      </c>
      <c r="K1658">
        <v>0.42930000000000001</v>
      </c>
      <c r="L1658">
        <v>0.17677000000000001</v>
      </c>
      <c r="M1658">
        <v>0.17782000000000001</v>
      </c>
      <c r="N1658">
        <v>0.18898999999999999</v>
      </c>
      <c r="O1658">
        <v>3.5163999999999998E-3</v>
      </c>
      <c r="P1658">
        <v>-0.14757000000000001</v>
      </c>
    </row>
    <row r="1659" spans="1:16" x14ac:dyDescent="0.25">
      <c r="A1659" s="1">
        <v>42722.1875</v>
      </c>
      <c r="B1659">
        <v>0.43872</v>
      </c>
      <c r="C1659">
        <v>0.58199000000000001</v>
      </c>
      <c r="D1659">
        <v>0.34898000000000001</v>
      </c>
      <c r="E1659">
        <v>0.33809</v>
      </c>
      <c r="F1659">
        <v>-0.17763000000000001</v>
      </c>
      <c r="G1659">
        <v>-0.14355000000000001</v>
      </c>
      <c r="H1659">
        <v>0.49764999999999998</v>
      </c>
      <c r="I1659">
        <v>0.28051999999999999</v>
      </c>
      <c r="J1659">
        <v>0.24621000000000001</v>
      </c>
      <c r="K1659">
        <v>0.42714999999999997</v>
      </c>
      <c r="L1659">
        <v>0.17484</v>
      </c>
      <c r="M1659">
        <v>0.17607999999999999</v>
      </c>
      <c r="N1659">
        <v>0.18693000000000001</v>
      </c>
      <c r="O1659">
        <v>3.6256999999999999E-3</v>
      </c>
      <c r="P1659">
        <v>-0.14815999999999999</v>
      </c>
    </row>
    <row r="1660" spans="1:16" x14ac:dyDescent="0.25">
      <c r="A1660" s="1">
        <v>42722.197916666664</v>
      </c>
      <c r="B1660">
        <v>0.43796000000000002</v>
      </c>
      <c r="C1660">
        <v>0.58072999999999997</v>
      </c>
      <c r="D1660">
        <v>0.34676000000000001</v>
      </c>
      <c r="E1660">
        <v>0.33671000000000001</v>
      </c>
      <c r="F1660">
        <v>-0.17851</v>
      </c>
      <c r="G1660">
        <v>-0.14430999999999999</v>
      </c>
      <c r="H1660">
        <v>0.49603000000000003</v>
      </c>
      <c r="I1660">
        <v>0.27900999999999998</v>
      </c>
      <c r="J1660">
        <v>0.24451000000000001</v>
      </c>
      <c r="K1660">
        <v>0.42433999999999999</v>
      </c>
      <c r="L1660">
        <v>0.17185</v>
      </c>
      <c r="M1660">
        <v>0.1731</v>
      </c>
      <c r="N1660">
        <v>0.18415999999999999</v>
      </c>
      <c r="O1660">
        <v>3.7682000000000002E-3</v>
      </c>
      <c r="P1660">
        <v>-0.14902000000000001</v>
      </c>
    </row>
    <row r="1661" spans="1:16" x14ac:dyDescent="0.25">
      <c r="A1661" s="1">
        <v>42722.208333333336</v>
      </c>
      <c r="B1661">
        <v>0.43801000000000001</v>
      </c>
      <c r="C1661">
        <v>0.57989999999999997</v>
      </c>
      <c r="D1661">
        <v>0.34591</v>
      </c>
      <c r="E1661">
        <v>0.3352</v>
      </c>
      <c r="F1661">
        <v>-0.17921999999999999</v>
      </c>
      <c r="G1661">
        <v>-0.14534</v>
      </c>
      <c r="H1661">
        <v>0.49471999999999999</v>
      </c>
      <c r="I1661">
        <v>0.27755999999999997</v>
      </c>
      <c r="J1661">
        <v>0.24343999999999999</v>
      </c>
      <c r="K1661">
        <v>0.42212</v>
      </c>
      <c r="L1661">
        <v>0.16972000000000001</v>
      </c>
      <c r="M1661">
        <v>0.17047999999999999</v>
      </c>
      <c r="N1661">
        <v>0.18171999999999999</v>
      </c>
      <c r="O1661">
        <v>3.5828000000000001E-3</v>
      </c>
      <c r="P1661">
        <v>-0.14974000000000001</v>
      </c>
    </row>
    <row r="1662" spans="1:16" x14ac:dyDescent="0.25">
      <c r="A1662" s="1">
        <v>42722.21875</v>
      </c>
      <c r="B1662">
        <v>0.43707000000000001</v>
      </c>
      <c r="C1662">
        <v>0.57833000000000001</v>
      </c>
      <c r="D1662">
        <v>0.34486</v>
      </c>
      <c r="E1662">
        <v>0.33431</v>
      </c>
      <c r="F1662">
        <v>-0.18007000000000001</v>
      </c>
      <c r="G1662">
        <v>-0.14687</v>
      </c>
      <c r="H1662">
        <v>0.49307000000000001</v>
      </c>
      <c r="I1662">
        <v>0.27583000000000002</v>
      </c>
      <c r="J1662">
        <v>0.24174000000000001</v>
      </c>
      <c r="K1662">
        <v>0.41969000000000001</v>
      </c>
      <c r="L1662">
        <v>0.16802</v>
      </c>
      <c r="M1662">
        <v>0.16844000000000001</v>
      </c>
      <c r="N1662">
        <v>0.17956</v>
      </c>
      <c r="O1662">
        <v>3.4700999999999998E-3</v>
      </c>
      <c r="P1662">
        <v>-0.15049999999999999</v>
      </c>
    </row>
    <row r="1663" spans="1:16" x14ac:dyDescent="0.25">
      <c r="A1663" s="1">
        <v>42722.229166666664</v>
      </c>
      <c r="B1663">
        <v>0.43691999999999998</v>
      </c>
      <c r="C1663">
        <v>0.57757000000000003</v>
      </c>
      <c r="D1663">
        <v>0.34365000000000001</v>
      </c>
      <c r="E1663">
        <v>0.33312999999999998</v>
      </c>
      <c r="F1663">
        <v>-0.18073</v>
      </c>
      <c r="G1663">
        <v>-0.14754999999999999</v>
      </c>
      <c r="H1663">
        <v>0.49154999999999999</v>
      </c>
      <c r="I1663">
        <v>0.27445999999999998</v>
      </c>
      <c r="J1663">
        <v>0.24023</v>
      </c>
      <c r="K1663">
        <v>0.41774</v>
      </c>
      <c r="L1663">
        <v>0.16631000000000001</v>
      </c>
      <c r="M1663">
        <v>0.16566</v>
      </c>
      <c r="N1663">
        <v>0.17724000000000001</v>
      </c>
      <c r="O1663">
        <v>3.6974999999999998E-3</v>
      </c>
      <c r="P1663">
        <v>-0.151</v>
      </c>
    </row>
    <row r="1664" spans="1:16" x14ac:dyDescent="0.25">
      <c r="A1664" s="1">
        <v>42722.239583333336</v>
      </c>
      <c r="B1664">
        <v>0.43623000000000001</v>
      </c>
      <c r="C1664">
        <v>0.57596000000000003</v>
      </c>
      <c r="D1664">
        <v>0.34189000000000003</v>
      </c>
      <c r="E1664">
        <v>0.33195000000000002</v>
      </c>
      <c r="F1664">
        <v>-0.18140000000000001</v>
      </c>
      <c r="G1664">
        <v>-0.14927000000000001</v>
      </c>
      <c r="H1664">
        <v>0.49008000000000002</v>
      </c>
      <c r="I1664">
        <v>0.27278999999999998</v>
      </c>
      <c r="J1664">
        <v>0.23882</v>
      </c>
      <c r="K1664">
        <v>0.41464000000000001</v>
      </c>
      <c r="L1664">
        <v>0.16292000000000001</v>
      </c>
      <c r="M1664">
        <v>0.16314999999999999</v>
      </c>
      <c r="N1664">
        <v>0.17480999999999999</v>
      </c>
      <c r="O1664">
        <v>3.6681000000000001E-3</v>
      </c>
      <c r="P1664">
        <v>-0.15185999999999999</v>
      </c>
    </row>
    <row r="1665" spans="1:16" x14ac:dyDescent="0.25">
      <c r="A1665" s="1">
        <v>42722.25</v>
      </c>
      <c r="B1665">
        <v>0.43586999999999998</v>
      </c>
      <c r="C1665">
        <v>0.57447999999999999</v>
      </c>
      <c r="D1665">
        <v>0.34073999999999999</v>
      </c>
      <c r="E1665">
        <v>0.33055000000000001</v>
      </c>
      <c r="F1665">
        <v>-0.18209</v>
      </c>
      <c r="G1665">
        <v>-0.15079999999999999</v>
      </c>
      <c r="H1665">
        <v>0.48823</v>
      </c>
      <c r="I1665">
        <v>0.27129999999999999</v>
      </c>
      <c r="J1665">
        <v>0.23721</v>
      </c>
      <c r="K1665">
        <v>0.41278999999999999</v>
      </c>
      <c r="L1665">
        <v>0.16128999999999999</v>
      </c>
      <c r="M1665">
        <v>0.16048999999999999</v>
      </c>
      <c r="N1665">
        <v>0.17224999999999999</v>
      </c>
      <c r="O1665">
        <v>3.4596000000000002E-3</v>
      </c>
      <c r="P1665">
        <v>-0.15317</v>
      </c>
    </row>
    <row r="1666" spans="1:16" x14ac:dyDescent="0.25">
      <c r="A1666" s="1">
        <v>42722.260416666664</v>
      </c>
      <c r="B1666">
        <v>0.43491999999999997</v>
      </c>
      <c r="C1666">
        <v>0.57343</v>
      </c>
      <c r="D1666">
        <v>0.33942</v>
      </c>
      <c r="E1666">
        <v>0.32940000000000003</v>
      </c>
      <c r="F1666">
        <v>-0.18290000000000001</v>
      </c>
      <c r="G1666">
        <v>9.5230999999999996E-3</v>
      </c>
      <c r="H1666">
        <v>0.48683999999999999</v>
      </c>
      <c r="I1666">
        <v>0.2697</v>
      </c>
      <c r="J1666">
        <v>0.23582</v>
      </c>
      <c r="K1666">
        <v>0.41031000000000001</v>
      </c>
      <c r="L1666">
        <v>0.15926999999999999</v>
      </c>
      <c r="M1666">
        <v>0.15848000000000001</v>
      </c>
      <c r="N1666">
        <v>0.17024</v>
      </c>
      <c r="O1666">
        <v>3.6532000000000001E-3</v>
      </c>
      <c r="P1666">
        <v>-0.15425</v>
      </c>
    </row>
    <row r="1667" spans="1:16" x14ac:dyDescent="0.25">
      <c r="A1667" s="1">
        <v>42722.270833333336</v>
      </c>
      <c r="B1667">
        <v>0.43476999999999999</v>
      </c>
      <c r="C1667">
        <v>0.57233999999999996</v>
      </c>
      <c r="D1667">
        <v>0.33846999999999999</v>
      </c>
      <c r="E1667">
        <v>0.32826</v>
      </c>
      <c r="F1667">
        <v>-0.18336</v>
      </c>
      <c r="G1667">
        <v>9.3830000000000007E-3</v>
      </c>
      <c r="H1667">
        <v>0.48537000000000002</v>
      </c>
      <c r="I1667">
        <v>0.26830999999999999</v>
      </c>
      <c r="J1667">
        <v>0.23415</v>
      </c>
      <c r="K1667">
        <v>0.40778999999999999</v>
      </c>
      <c r="L1667">
        <v>0.15667</v>
      </c>
      <c r="M1667">
        <v>0.15593000000000001</v>
      </c>
      <c r="N1667">
        <v>0.16782</v>
      </c>
      <c r="O1667">
        <v>3.6089999999999998E-3</v>
      </c>
      <c r="P1667">
        <v>9.9215999999999992E-3</v>
      </c>
    </row>
    <row r="1668" spans="1:16" x14ac:dyDescent="0.25">
      <c r="A1668" s="1">
        <v>42722.28125</v>
      </c>
      <c r="B1668">
        <v>0.43431999999999998</v>
      </c>
      <c r="C1668">
        <v>0.57113000000000003</v>
      </c>
      <c r="D1668">
        <v>0.33706999999999998</v>
      </c>
      <c r="E1668">
        <v>0.32685999999999998</v>
      </c>
      <c r="F1668">
        <v>-0.18387999999999999</v>
      </c>
      <c r="G1668">
        <v>9.4228999999999997E-3</v>
      </c>
      <c r="H1668">
        <v>0.48383999999999999</v>
      </c>
      <c r="I1668">
        <v>0.26676</v>
      </c>
      <c r="J1668">
        <v>0.23275999999999999</v>
      </c>
      <c r="K1668">
        <v>0.40536</v>
      </c>
      <c r="L1668">
        <v>0.15445</v>
      </c>
      <c r="M1668">
        <v>0.15340999999999999</v>
      </c>
      <c r="N1668">
        <v>0.16522000000000001</v>
      </c>
      <c r="O1668">
        <v>3.6145999999999999E-3</v>
      </c>
      <c r="P1668">
        <v>1.0291E-2</v>
      </c>
    </row>
    <row r="1669" spans="1:16" x14ac:dyDescent="0.25">
      <c r="A1669" s="1">
        <v>42722.291666666664</v>
      </c>
      <c r="B1669">
        <v>0.43398999999999999</v>
      </c>
      <c r="C1669">
        <v>0.57013999999999998</v>
      </c>
      <c r="D1669">
        <v>0.33587</v>
      </c>
      <c r="E1669">
        <v>0.32580999999999999</v>
      </c>
      <c r="F1669">
        <v>-0.18426000000000001</v>
      </c>
      <c r="G1669">
        <v>9.0127000000000002E-3</v>
      </c>
      <c r="H1669">
        <v>0.48243999999999998</v>
      </c>
      <c r="I1669">
        <v>0.26523000000000002</v>
      </c>
      <c r="J1669">
        <v>0.23153000000000001</v>
      </c>
      <c r="K1669">
        <v>0.40315000000000001</v>
      </c>
      <c r="L1669">
        <v>0.15251999999999999</v>
      </c>
      <c r="M1669">
        <v>0.15093000000000001</v>
      </c>
      <c r="N1669">
        <v>0.16309999999999999</v>
      </c>
      <c r="O1669">
        <v>3.4074999999999999E-3</v>
      </c>
      <c r="P1669">
        <v>9.5703999999999997E-3</v>
      </c>
    </row>
    <row r="1670" spans="1:16" x14ac:dyDescent="0.25">
      <c r="A1670" s="1">
        <v>42722.302083333336</v>
      </c>
      <c r="B1670">
        <v>0.43379000000000001</v>
      </c>
      <c r="C1670">
        <v>0.56925999999999999</v>
      </c>
      <c r="D1670">
        <v>0.33499000000000001</v>
      </c>
      <c r="E1670">
        <v>0.32495000000000002</v>
      </c>
      <c r="F1670">
        <v>-0.1845</v>
      </c>
      <c r="G1670">
        <v>9.2799000000000006E-3</v>
      </c>
      <c r="H1670">
        <v>0.48103000000000001</v>
      </c>
      <c r="I1670">
        <v>0.26405000000000001</v>
      </c>
      <c r="J1670">
        <v>0.23013</v>
      </c>
      <c r="K1670">
        <v>0.40084999999999998</v>
      </c>
      <c r="L1670">
        <v>0.15046999999999999</v>
      </c>
      <c r="M1670">
        <v>0.14915</v>
      </c>
      <c r="N1670">
        <v>0.16091</v>
      </c>
      <c r="O1670">
        <v>3.6537000000000002E-3</v>
      </c>
      <c r="P1670">
        <v>1.0144E-2</v>
      </c>
    </row>
    <row r="1671" spans="1:16" x14ac:dyDescent="0.25">
      <c r="A1671" s="1">
        <v>42722.3125</v>
      </c>
      <c r="B1671">
        <v>0.43335000000000001</v>
      </c>
      <c r="C1671">
        <v>0.56823999999999997</v>
      </c>
      <c r="D1671">
        <v>0.33349000000000001</v>
      </c>
      <c r="E1671">
        <v>0.32362999999999997</v>
      </c>
      <c r="F1671">
        <v>-0.18497</v>
      </c>
      <c r="G1671">
        <v>9.7102999999999998E-3</v>
      </c>
      <c r="H1671">
        <v>0.48</v>
      </c>
      <c r="I1671">
        <v>0.26252999999999999</v>
      </c>
      <c r="J1671">
        <v>0.22872000000000001</v>
      </c>
      <c r="K1671">
        <v>0.39817000000000002</v>
      </c>
      <c r="L1671">
        <v>0.14781</v>
      </c>
      <c r="M1671">
        <v>0.14657999999999999</v>
      </c>
      <c r="N1671">
        <v>0.15859999999999999</v>
      </c>
      <c r="O1671">
        <v>3.5442E-3</v>
      </c>
      <c r="P1671">
        <v>1.0166E-2</v>
      </c>
    </row>
    <row r="1672" spans="1:16" x14ac:dyDescent="0.25">
      <c r="A1672" s="1">
        <v>42722.322916666664</v>
      </c>
      <c r="B1672">
        <v>0.43292999999999998</v>
      </c>
      <c r="C1672">
        <v>0.56711</v>
      </c>
      <c r="D1672">
        <v>0.33272000000000002</v>
      </c>
      <c r="E1672">
        <v>0.32247999999999999</v>
      </c>
      <c r="F1672">
        <v>-0.18565999999999999</v>
      </c>
      <c r="G1672">
        <v>9.3224999999999992E-3</v>
      </c>
      <c r="H1672">
        <v>0.47816999999999998</v>
      </c>
      <c r="I1672">
        <v>0.26101999999999997</v>
      </c>
      <c r="J1672">
        <v>0.22692000000000001</v>
      </c>
      <c r="K1672">
        <v>0.39578999999999998</v>
      </c>
      <c r="L1672">
        <v>0.14610999999999999</v>
      </c>
      <c r="M1672">
        <v>0.14446999999999999</v>
      </c>
      <c r="N1672">
        <v>0.15661</v>
      </c>
      <c r="O1672">
        <v>3.5917000000000002E-3</v>
      </c>
      <c r="P1672">
        <v>1.0322E-2</v>
      </c>
    </row>
    <row r="1673" spans="1:16" x14ac:dyDescent="0.25">
      <c r="A1673" s="1">
        <v>42722.333333333336</v>
      </c>
      <c r="B1673">
        <v>0.43237999999999999</v>
      </c>
      <c r="C1673">
        <v>0.56567000000000001</v>
      </c>
      <c r="D1673">
        <v>0.33109</v>
      </c>
      <c r="E1673">
        <v>0.32140999999999997</v>
      </c>
      <c r="F1673">
        <v>1.0389000000000001E-2</v>
      </c>
      <c r="G1673">
        <v>9.5679000000000007E-3</v>
      </c>
      <c r="H1673">
        <v>0.47661999999999999</v>
      </c>
      <c r="I1673">
        <v>0.25955</v>
      </c>
      <c r="J1673">
        <v>0.22578000000000001</v>
      </c>
      <c r="K1673">
        <v>0.39322000000000001</v>
      </c>
      <c r="L1673">
        <v>0.14341999999999999</v>
      </c>
      <c r="M1673">
        <v>0.14174999999999999</v>
      </c>
      <c r="N1673">
        <v>0.15379999999999999</v>
      </c>
      <c r="O1673">
        <v>3.6736999999999998E-3</v>
      </c>
      <c r="P1673">
        <v>1.0305E-2</v>
      </c>
    </row>
    <row r="1674" spans="1:16" x14ac:dyDescent="0.25">
      <c r="A1674" s="1">
        <v>42722.34375</v>
      </c>
      <c r="B1674">
        <v>0.43196000000000001</v>
      </c>
      <c r="C1674">
        <v>0.56474000000000002</v>
      </c>
      <c r="D1674">
        <v>0.32989000000000002</v>
      </c>
      <c r="E1674">
        <v>0.32028000000000001</v>
      </c>
      <c r="F1674">
        <v>1.0081E-2</v>
      </c>
      <c r="G1674">
        <v>9.7812999999999997E-3</v>
      </c>
      <c r="H1674">
        <v>0.47560000000000002</v>
      </c>
      <c r="I1674">
        <v>0.25827</v>
      </c>
      <c r="J1674">
        <v>0.22423000000000001</v>
      </c>
      <c r="K1674">
        <v>0.39108999999999999</v>
      </c>
      <c r="L1674">
        <v>0.14152999999999999</v>
      </c>
      <c r="M1674">
        <v>0.13961000000000001</v>
      </c>
      <c r="N1674">
        <v>0.15174000000000001</v>
      </c>
      <c r="O1674">
        <v>3.7482000000000001E-3</v>
      </c>
      <c r="P1674">
        <v>1.0114E-2</v>
      </c>
    </row>
    <row r="1675" spans="1:16" x14ac:dyDescent="0.25">
      <c r="A1675" s="1">
        <v>42722.354166666664</v>
      </c>
      <c r="B1675">
        <v>0.43135000000000001</v>
      </c>
      <c r="C1675">
        <v>0.56335000000000002</v>
      </c>
      <c r="D1675">
        <v>0.32852999999999999</v>
      </c>
      <c r="E1675">
        <v>0.31891000000000003</v>
      </c>
      <c r="F1675">
        <v>1.0338E-2</v>
      </c>
      <c r="G1675">
        <v>9.7765999999999999E-3</v>
      </c>
      <c r="H1675">
        <v>0.47359000000000001</v>
      </c>
      <c r="I1675">
        <v>0.25649</v>
      </c>
      <c r="J1675">
        <v>0.22270000000000001</v>
      </c>
      <c r="K1675">
        <v>0.38882</v>
      </c>
      <c r="L1675">
        <v>0.13883000000000001</v>
      </c>
      <c r="M1675">
        <v>0.13752</v>
      </c>
      <c r="N1675">
        <v>0.14948</v>
      </c>
      <c r="O1675">
        <v>3.7666000000000002E-3</v>
      </c>
      <c r="P1675">
        <v>1.0402E-2</v>
      </c>
    </row>
    <row r="1676" spans="1:16" x14ac:dyDescent="0.25">
      <c r="A1676" s="1">
        <v>42722.364583333336</v>
      </c>
      <c r="B1676">
        <v>0.43084</v>
      </c>
      <c r="C1676">
        <v>0.56203000000000003</v>
      </c>
      <c r="D1676">
        <v>0.32727000000000001</v>
      </c>
      <c r="E1676">
        <v>0.31777</v>
      </c>
      <c r="F1676">
        <v>1.0212000000000001E-2</v>
      </c>
      <c r="G1676">
        <v>9.5253999999999998E-3</v>
      </c>
      <c r="H1676">
        <v>0.47222999999999998</v>
      </c>
      <c r="I1676">
        <v>0.25508999999999998</v>
      </c>
      <c r="J1676">
        <v>0.22117000000000001</v>
      </c>
      <c r="K1676">
        <v>0.38618999999999998</v>
      </c>
      <c r="L1676">
        <v>0.13647999999999999</v>
      </c>
      <c r="M1676">
        <v>0.13508000000000001</v>
      </c>
      <c r="N1676">
        <v>0.14749000000000001</v>
      </c>
      <c r="O1676">
        <v>3.4540999999999999E-3</v>
      </c>
      <c r="P1676">
        <v>1.0340999999999999E-2</v>
      </c>
    </row>
    <row r="1677" spans="1:16" x14ac:dyDescent="0.25">
      <c r="A1677" s="1">
        <v>42722.375</v>
      </c>
      <c r="B1677">
        <v>0.43020999999999998</v>
      </c>
      <c r="C1677">
        <v>0.56089</v>
      </c>
      <c r="D1677">
        <v>0.32595000000000002</v>
      </c>
      <c r="E1677">
        <v>0.31633</v>
      </c>
      <c r="F1677">
        <v>1.0331999999999999E-2</v>
      </c>
      <c r="G1677">
        <v>9.1234999999999997E-3</v>
      </c>
      <c r="H1677">
        <v>0.47072999999999998</v>
      </c>
      <c r="I1677">
        <v>0.25345000000000001</v>
      </c>
      <c r="J1677">
        <v>0.21981000000000001</v>
      </c>
      <c r="K1677">
        <v>0.38371</v>
      </c>
      <c r="L1677">
        <v>0.13439000000000001</v>
      </c>
      <c r="M1677">
        <v>0.13192999999999999</v>
      </c>
      <c r="N1677">
        <v>0.14499000000000001</v>
      </c>
      <c r="O1677">
        <v>3.4340999999999998E-3</v>
      </c>
      <c r="P1677">
        <v>1.0160000000000001E-2</v>
      </c>
    </row>
    <row r="1678" spans="1:16" x14ac:dyDescent="0.25">
      <c r="A1678" s="1">
        <v>42722.385416666664</v>
      </c>
      <c r="B1678">
        <v>0.42980000000000002</v>
      </c>
      <c r="C1678">
        <v>0.55955999999999995</v>
      </c>
      <c r="D1678">
        <v>0.32485999999999998</v>
      </c>
      <c r="E1678">
        <v>0.31511</v>
      </c>
      <c r="F1678">
        <v>1.0115000000000001E-2</v>
      </c>
      <c r="G1678">
        <v>9.2505E-3</v>
      </c>
      <c r="H1678">
        <v>0.46921000000000002</v>
      </c>
      <c r="I1678">
        <v>0.25191999999999998</v>
      </c>
      <c r="J1678">
        <v>0.218</v>
      </c>
      <c r="K1678">
        <v>0.38128000000000001</v>
      </c>
      <c r="L1678">
        <v>0.13206999999999999</v>
      </c>
      <c r="M1678">
        <v>0.12992000000000001</v>
      </c>
      <c r="N1678">
        <v>0.14280999999999999</v>
      </c>
      <c r="O1678">
        <v>3.6313999999999999E-3</v>
      </c>
      <c r="P1678">
        <v>1.0328E-2</v>
      </c>
    </row>
    <row r="1679" spans="1:16" x14ac:dyDescent="0.25">
      <c r="A1679" s="1">
        <v>42722.395833333336</v>
      </c>
      <c r="B1679">
        <v>0.42921999999999999</v>
      </c>
      <c r="C1679">
        <v>0.55847999999999998</v>
      </c>
      <c r="D1679">
        <v>0.32345000000000002</v>
      </c>
      <c r="E1679">
        <v>0.31396000000000002</v>
      </c>
      <c r="F1679">
        <v>1.0531E-2</v>
      </c>
      <c r="G1679">
        <v>9.0705000000000004E-3</v>
      </c>
      <c r="H1679">
        <v>0.46758</v>
      </c>
      <c r="I1679">
        <v>0.25036999999999998</v>
      </c>
      <c r="J1679">
        <v>0.21659999999999999</v>
      </c>
      <c r="K1679">
        <v>0.37881999999999999</v>
      </c>
      <c r="L1679">
        <v>0.12989999999999999</v>
      </c>
      <c r="M1679">
        <v>0.12717999999999999</v>
      </c>
      <c r="N1679">
        <v>0.14033000000000001</v>
      </c>
      <c r="O1679">
        <v>3.6370999999999999E-3</v>
      </c>
      <c r="P1679">
        <v>1.0119E-2</v>
      </c>
    </row>
    <row r="1680" spans="1:16" x14ac:dyDescent="0.25">
      <c r="A1680" s="1">
        <v>42722.40625</v>
      </c>
      <c r="B1680">
        <v>0.42871999999999999</v>
      </c>
      <c r="C1680">
        <v>0.56135000000000002</v>
      </c>
      <c r="D1680">
        <v>0.32346000000000003</v>
      </c>
      <c r="E1680">
        <v>0.31341000000000002</v>
      </c>
      <c r="F1680">
        <v>1.0134000000000001E-2</v>
      </c>
      <c r="G1680">
        <v>9.0095999999999996E-3</v>
      </c>
      <c r="H1680">
        <v>0.46607999999999999</v>
      </c>
      <c r="I1680">
        <v>0.24881</v>
      </c>
      <c r="J1680">
        <v>0.21529000000000001</v>
      </c>
      <c r="K1680">
        <v>0.37641999999999998</v>
      </c>
      <c r="L1680">
        <v>0.12767999999999999</v>
      </c>
      <c r="M1680">
        <v>0.12540999999999999</v>
      </c>
      <c r="N1680">
        <v>0.13846</v>
      </c>
      <c r="O1680">
        <v>3.6373999999999998E-3</v>
      </c>
      <c r="P1680">
        <v>1.0089000000000001E-2</v>
      </c>
    </row>
    <row r="1681" spans="1:16" x14ac:dyDescent="0.25">
      <c r="A1681" s="1">
        <v>42722.416666666664</v>
      </c>
      <c r="B1681">
        <v>0.42831000000000002</v>
      </c>
      <c r="C1681">
        <v>0.55645999999999995</v>
      </c>
      <c r="D1681">
        <v>0.32142999999999999</v>
      </c>
      <c r="E1681">
        <v>0.31206</v>
      </c>
      <c r="F1681">
        <v>1.0803E-2</v>
      </c>
      <c r="G1681">
        <v>9.1494999999999996E-3</v>
      </c>
      <c r="H1681">
        <v>0.46476000000000001</v>
      </c>
      <c r="I1681">
        <v>0.24742</v>
      </c>
      <c r="J1681">
        <v>0.21381</v>
      </c>
      <c r="K1681">
        <v>0.37391999999999997</v>
      </c>
      <c r="L1681">
        <v>0.12518000000000001</v>
      </c>
      <c r="M1681">
        <v>0.12261</v>
      </c>
      <c r="N1681">
        <v>0.13608000000000001</v>
      </c>
      <c r="O1681">
        <v>3.6621000000000002E-3</v>
      </c>
      <c r="P1681">
        <v>1.0120000000000001E-2</v>
      </c>
    </row>
    <row r="1682" spans="1:16" x14ac:dyDescent="0.25">
      <c r="A1682" s="1">
        <v>42722.427083333336</v>
      </c>
      <c r="B1682">
        <v>0.42803000000000002</v>
      </c>
      <c r="C1682">
        <v>0.55535000000000001</v>
      </c>
      <c r="D1682">
        <v>0.31996999999999998</v>
      </c>
      <c r="E1682">
        <v>0.31064000000000003</v>
      </c>
      <c r="F1682">
        <v>1.0573000000000001E-2</v>
      </c>
      <c r="G1682">
        <v>9.2066000000000005E-3</v>
      </c>
      <c r="H1682">
        <v>0.46317999999999998</v>
      </c>
      <c r="I1682">
        <v>0.24612999999999999</v>
      </c>
      <c r="J1682">
        <v>0.21240000000000001</v>
      </c>
      <c r="K1682">
        <v>0.37202000000000002</v>
      </c>
      <c r="L1682">
        <v>0.12333</v>
      </c>
      <c r="M1682">
        <v>0.12088</v>
      </c>
      <c r="N1682">
        <v>0.1336</v>
      </c>
      <c r="O1682">
        <v>3.3032000000000001E-3</v>
      </c>
      <c r="P1682">
        <v>1.0378E-2</v>
      </c>
    </row>
    <row r="1683" spans="1:16" x14ac:dyDescent="0.25">
      <c r="A1683" s="1">
        <v>42722.4375</v>
      </c>
      <c r="B1683">
        <v>0.42754999999999999</v>
      </c>
      <c r="C1683">
        <v>0.55481999999999998</v>
      </c>
      <c r="D1683">
        <v>0.31929000000000002</v>
      </c>
      <c r="E1683">
        <v>0.30997000000000002</v>
      </c>
      <c r="F1683">
        <v>1.0187E-2</v>
      </c>
      <c r="G1683">
        <v>8.6535999999999991E-3</v>
      </c>
      <c r="H1683">
        <v>0.46172999999999997</v>
      </c>
      <c r="I1683">
        <v>0.2442</v>
      </c>
      <c r="J1683">
        <v>0.21073</v>
      </c>
      <c r="K1683">
        <v>0.36947000000000002</v>
      </c>
      <c r="L1683">
        <v>0.12119000000000001</v>
      </c>
      <c r="M1683">
        <v>0.11866</v>
      </c>
      <c r="N1683">
        <v>0.13181000000000001</v>
      </c>
      <c r="O1683">
        <v>3.5999999999999999E-3</v>
      </c>
      <c r="P1683">
        <v>1.0137E-2</v>
      </c>
    </row>
    <row r="1684" spans="1:16" x14ac:dyDescent="0.25">
      <c r="A1684" s="1">
        <v>42722.447916666664</v>
      </c>
      <c r="B1684">
        <v>0.42692999999999998</v>
      </c>
      <c r="C1684">
        <v>0.55313999999999997</v>
      </c>
      <c r="D1684">
        <v>0.31755</v>
      </c>
      <c r="E1684">
        <v>0.30820999999999998</v>
      </c>
      <c r="F1684">
        <v>1.0632000000000001E-2</v>
      </c>
      <c r="G1684">
        <v>9.5802000000000005E-3</v>
      </c>
      <c r="H1684">
        <v>0.46024999999999999</v>
      </c>
      <c r="I1684">
        <v>0.24293000000000001</v>
      </c>
      <c r="J1684">
        <v>0.20938999999999999</v>
      </c>
      <c r="K1684">
        <v>0.36676999999999998</v>
      </c>
      <c r="L1684">
        <v>0.11881</v>
      </c>
      <c r="M1684">
        <v>0.11602999999999999</v>
      </c>
      <c r="N1684">
        <v>0.12970999999999999</v>
      </c>
      <c r="O1684">
        <v>3.5991E-3</v>
      </c>
      <c r="P1684">
        <v>1.0319999999999999E-2</v>
      </c>
    </row>
    <row r="1685" spans="1:16" x14ac:dyDescent="0.25">
      <c r="A1685" s="1">
        <v>42722.458333333336</v>
      </c>
      <c r="B1685">
        <v>0.42631999999999998</v>
      </c>
      <c r="C1685">
        <v>0.55223</v>
      </c>
      <c r="D1685">
        <v>0.31661</v>
      </c>
      <c r="E1685">
        <v>0.30707000000000001</v>
      </c>
      <c r="F1685">
        <v>1.0397999999999999E-2</v>
      </c>
      <c r="G1685">
        <v>8.7565000000000004E-3</v>
      </c>
      <c r="H1685">
        <v>0.45828999999999998</v>
      </c>
      <c r="I1685">
        <v>0.24127999999999999</v>
      </c>
      <c r="J1685">
        <v>0.20796000000000001</v>
      </c>
      <c r="K1685">
        <v>0.36459999999999998</v>
      </c>
      <c r="L1685">
        <v>0.11637</v>
      </c>
      <c r="M1685">
        <v>0.11418</v>
      </c>
      <c r="N1685">
        <v>0.12744</v>
      </c>
      <c r="O1685">
        <v>3.5766000000000001E-3</v>
      </c>
      <c r="P1685">
        <v>1.0309E-2</v>
      </c>
    </row>
    <row r="1686" spans="1:16" x14ac:dyDescent="0.25">
      <c r="A1686" s="1">
        <v>42722.46875</v>
      </c>
      <c r="B1686">
        <v>0.42577999999999999</v>
      </c>
      <c r="C1686">
        <v>0.55062999999999995</v>
      </c>
      <c r="D1686">
        <v>0.31556000000000001</v>
      </c>
      <c r="E1686">
        <v>0.30618000000000001</v>
      </c>
      <c r="F1686">
        <v>9.8472999999999998E-3</v>
      </c>
      <c r="G1686">
        <v>8.9908999999999996E-3</v>
      </c>
      <c r="H1686">
        <v>0.45732</v>
      </c>
      <c r="I1686">
        <v>0.23959</v>
      </c>
      <c r="J1686">
        <v>0.20629</v>
      </c>
      <c r="K1686">
        <v>0.36192999999999997</v>
      </c>
      <c r="L1686">
        <v>0.11377</v>
      </c>
      <c r="M1686">
        <v>0.11115</v>
      </c>
      <c r="N1686">
        <v>0.12548999999999999</v>
      </c>
      <c r="O1686">
        <v>3.2935999999999998E-3</v>
      </c>
      <c r="P1686">
        <v>1.0277E-2</v>
      </c>
    </row>
    <row r="1687" spans="1:16" x14ac:dyDescent="0.25">
      <c r="A1687" s="1">
        <v>42722.479166666664</v>
      </c>
      <c r="B1687">
        <v>0.42585000000000001</v>
      </c>
      <c r="C1687">
        <v>0.55067999999999995</v>
      </c>
      <c r="D1687">
        <v>0.31455</v>
      </c>
      <c r="E1687">
        <v>0.30531999999999998</v>
      </c>
      <c r="F1687">
        <v>1.042E-2</v>
      </c>
      <c r="G1687">
        <v>9.3082000000000008E-3</v>
      </c>
      <c r="H1687">
        <v>0.45578999999999997</v>
      </c>
      <c r="I1687">
        <v>0.23813999999999999</v>
      </c>
      <c r="J1687">
        <v>0.20421</v>
      </c>
      <c r="K1687">
        <v>0.35972999999999999</v>
      </c>
      <c r="L1687">
        <v>0.11218</v>
      </c>
      <c r="M1687">
        <v>0.10947</v>
      </c>
      <c r="N1687">
        <v>0.12343</v>
      </c>
      <c r="O1687">
        <v>3.6824000000000002E-3</v>
      </c>
      <c r="P1687">
        <v>1.027E-2</v>
      </c>
    </row>
    <row r="1688" spans="1:16" x14ac:dyDescent="0.25">
      <c r="A1688" s="1">
        <v>42722.489583333336</v>
      </c>
      <c r="B1688">
        <v>0.42520000000000002</v>
      </c>
      <c r="C1688">
        <v>0.54906999999999995</v>
      </c>
      <c r="D1688">
        <v>0.31342999999999999</v>
      </c>
      <c r="E1688">
        <v>0.30398999999999998</v>
      </c>
      <c r="F1688">
        <v>1.023E-2</v>
      </c>
      <c r="G1688">
        <v>9.3025999999999994E-3</v>
      </c>
      <c r="H1688">
        <v>0.45466000000000001</v>
      </c>
      <c r="I1688">
        <v>0.23709</v>
      </c>
      <c r="J1688">
        <v>0.20324999999999999</v>
      </c>
      <c r="K1688">
        <v>0.35781000000000002</v>
      </c>
      <c r="L1688">
        <v>0.10972999999999999</v>
      </c>
      <c r="M1688">
        <v>0.10678</v>
      </c>
      <c r="N1688">
        <v>0.12126000000000001</v>
      </c>
      <c r="O1688">
        <v>3.5844000000000002E-3</v>
      </c>
      <c r="P1688">
        <v>1.0246999999999999E-2</v>
      </c>
    </row>
    <row r="1689" spans="1:16" x14ac:dyDescent="0.25">
      <c r="A1689" s="1">
        <v>42722.5</v>
      </c>
      <c r="B1689">
        <v>0.42487000000000003</v>
      </c>
      <c r="C1689">
        <v>0.54813000000000001</v>
      </c>
      <c r="D1689">
        <v>0.31189</v>
      </c>
      <c r="E1689">
        <v>0.30271999999999999</v>
      </c>
      <c r="F1689">
        <v>1.0319999999999999E-2</v>
      </c>
      <c r="G1689">
        <v>9.1083999999999991E-3</v>
      </c>
      <c r="H1689">
        <v>0.45301000000000002</v>
      </c>
      <c r="I1689">
        <v>0.23538999999999999</v>
      </c>
      <c r="J1689">
        <v>0.20175999999999999</v>
      </c>
      <c r="K1689">
        <v>0.35515999999999998</v>
      </c>
      <c r="L1689">
        <v>0.10750999999999999</v>
      </c>
      <c r="M1689">
        <v>0.10448</v>
      </c>
      <c r="N1689">
        <v>0.11916</v>
      </c>
      <c r="O1689">
        <v>3.5883E-3</v>
      </c>
      <c r="P1689">
        <v>1.0200000000000001E-2</v>
      </c>
    </row>
    <row r="1690" spans="1:16" x14ac:dyDescent="0.25">
      <c r="A1690" s="1">
        <v>42722.510416666664</v>
      </c>
      <c r="B1690">
        <v>0.42462</v>
      </c>
      <c r="C1690">
        <v>0.54715999999999998</v>
      </c>
      <c r="D1690">
        <v>0.31103999999999998</v>
      </c>
      <c r="E1690">
        <v>0.30198000000000003</v>
      </c>
      <c r="F1690">
        <v>9.9469999999999992E-3</v>
      </c>
      <c r="G1690">
        <v>8.8585000000000001E-3</v>
      </c>
      <c r="H1690">
        <v>0.45171</v>
      </c>
      <c r="I1690">
        <v>0.23424</v>
      </c>
      <c r="J1690">
        <v>0.20072000000000001</v>
      </c>
      <c r="K1690">
        <v>0.35321000000000002</v>
      </c>
      <c r="L1690">
        <v>0.10569000000000001</v>
      </c>
      <c r="M1690">
        <v>0.10233</v>
      </c>
      <c r="N1690">
        <v>0.11706</v>
      </c>
      <c r="O1690">
        <v>3.9554999999999998E-3</v>
      </c>
      <c r="P1690">
        <v>1.0229E-2</v>
      </c>
    </row>
    <row r="1691" spans="1:16" x14ac:dyDescent="0.25">
      <c r="A1691" s="1">
        <v>42722.520833333336</v>
      </c>
      <c r="B1691">
        <v>0.42408000000000001</v>
      </c>
      <c r="C1691">
        <v>0.54576000000000002</v>
      </c>
      <c r="D1691">
        <v>0.30934</v>
      </c>
      <c r="E1691">
        <v>0.30060999999999999</v>
      </c>
      <c r="F1691">
        <v>1.0193000000000001E-2</v>
      </c>
      <c r="G1691">
        <v>9.5534999999999995E-3</v>
      </c>
      <c r="H1691">
        <v>0.44995000000000002</v>
      </c>
      <c r="I1691">
        <v>0.23247999999999999</v>
      </c>
      <c r="J1691">
        <v>0.19903999999999999</v>
      </c>
      <c r="K1691">
        <v>0.35060000000000002</v>
      </c>
      <c r="L1691">
        <v>0.10273</v>
      </c>
      <c r="M1691">
        <v>0.10008</v>
      </c>
      <c r="N1691">
        <v>0.11461</v>
      </c>
      <c r="O1691">
        <v>3.6762000000000001E-3</v>
      </c>
      <c r="P1691">
        <v>1.0285000000000001E-2</v>
      </c>
    </row>
    <row r="1692" spans="1:16" x14ac:dyDescent="0.25">
      <c r="A1692" s="1">
        <v>42722.53125</v>
      </c>
      <c r="B1692">
        <v>0.42349999999999999</v>
      </c>
      <c r="C1692">
        <v>0.54447000000000001</v>
      </c>
      <c r="D1692">
        <v>0.30848999999999999</v>
      </c>
      <c r="E1692">
        <v>0.29944999999999999</v>
      </c>
      <c r="F1692">
        <v>9.9475999999999992E-3</v>
      </c>
      <c r="G1692">
        <v>9.0436000000000006E-3</v>
      </c>
      <c r="H1692">
        <v>0.44840999999999998</v>
      </c>
      <c r="I1692">
        <v>0.23080000000000001</v>
      </c>
      <c r="J1692">
        <v>0.19752</v>
      </c>
      <c r="K1692">
        <v>0.34815000000000002</v>
      </c>
      <c r="L1692">
        <v>0.10099</v>
      </c>
      <c r="M1692">
        <v>9.7729999999999997E-2</v>
      </c>
      <c r="N1692">
        <v>0.11267000000000001</v>
      </c>
      <c r="O1692">
        <v>3.7483E-3</v>
      </c>
      <c r="P1692">
        <v>1.0248999999999999E-2</v>
      </c>
    </row>
    <row r="1693" spans="1:16" x14ac:dyDescent="0.25">
      <c r="A1693" s="1">
        <v>42722.541666666664</v>
      </c>
      <c r="B1693">
        <v>0.42333999999999999</v>
      </c>
      <c r="C1693">
        <v>0.54351000000000005</v>
      </c>
      <c r="D1693">
        <v>0.30721999999999999</v>
      </c>
      <c r="E1693">
        <v>0.29821999999999999</v>
      </c>
      <c r="F1693">
        <v>1.0312E-2</v>
      </c>
      <c r="G1693">
        <v>9.495E-3</v>
      </c>
      <c r="H1693">
        <v>0.44680999999999998</v>
      </c>
      <c r="I1693">
        <v>0.22933000000000001</v>
      </c>
      <c r="J1693">
        <v>0.19619</v>
      </c>
      <c r="K1693">
        <v>0.34598000000000001</v>
      </c>
      <c r="L1693">
        <v>9.8255999999999996E-2</v>
      </c>
      <c r="M1693">
        <v>9.5634999999999998E-2</v>
      </c>
      <c r="N1693">
        <v>0.11056000000000001</v>
      </c>
      <c r="O1693">
        <v>3.6676999999999999E-3</v>
      </c>
      <c r="P1693">
        <v>1.0392999999999999E-2</v>
      </c>
    </row>
    <row r="1694" spans="1:16" x14ac:dyDescent="0.25">
      <c r="A1694" s="1">
        <v>42722.552083333336</v>
      </c>
      <c r="B1694">
        <v>0.42262</v>
      </c>
      <c r="C1694">
        <v>0.54208999999999996</v>
      </c>
      <c r="D1694">
        <v>0.30607000000000001</v>
      </c>
      <c r="E1694">
        <v>0.29694999999999999</v>
      </c>
      <c r="F1694">
        <v>9.8122000000000001E-3</v>
      </c>
      <c r="G1694">
        <v>8.6943999999999997E-3</v>
      </c>
      <c r="H1694">
        <v>0.44535000000000002</v>
      </c>
      <c r="I1694">
        <v>0.22788</v>
      </c>
      <c r="J1694">
        <v>0.19416</v>
      </c>
      <c r="K1694">
        <v>0.34360000000000002</v>
      </c>
      <c r="L1694">
        <v>9.6045000000000005E-2</v>
      </c>
      <c r="M1694">
        <v>9.3546000000000004E-2</v>
      </c>
      <c r="N1694">
        <v>0.10811999999999999</v>
      </c>
      <c r="O1694">
        <v>3.5519000000000002E-3</v>
      </c>
      <c r="P1694">
        <v>1.0142999999999999E-2</v>
      </c>
    </row>
    <row r="1695" spans="1:16" x14ac:dyDescent="0.25">
      <c r="A1695" s="1">
        <v>42722.5625</v>
      </c>
      <c r="B1695">
        <v>0.42219000000000001</v>
      </c>
      <c r="C1695">
        <v>0.54132000000000002</v>
      </c>
      <c r="D1695">
        <v>0.30492999999999998</v>
      </c>
      <c r="E1695">
        <v>0.2959</v>
      </c>
      <c r="F1695">
        <v>1.0319999999999999E-2</v>
      </c>
      <c r="G1695">
        <v>8.7591000000000006E-3</v>
      </c>
      <c r="H1695">
        <v>0.44396999999999998</v>
      </c>
      <c r="I1695">
        <v>0.22653999999999999</v>
      </c>
      <c r="J1695">
        <v>0.19284999999999999</v>
      </c>
      <c r="K1695">
        <v>0.34105999999999997</v>
      </c>
      <c r="L1695">
        <v>9.4278000000000001E-2</v>
      </c>
      <c r="M1695">
        <v>9.0914999999999996E-2</v>
      </c>
      <c r="N1695">
        <v>0.10614999999999999</v>
      </c>
      <c r="O1695">
        <v>3.3828999999999999E-3</v>
      </c>
      <c r="P1695">
        <v>9.9123000000000006E-3</v>
      </c>
    </row>
    <row r="1696" spans="1:16" x14ac:dyDescent="0.25">
      <c r="A1696" s="1">
        <v>42722.572916666664</v>
      </c>
      <c r="B1696">
        <v>0.42192000000000002</v>
      </c>
      <c r="C1696">
        <v>0.54010000000000002</v>
      </c>
      <c r="D1696">
        <v>0.30388999999999999</v>
      </c>
      <c r="E1696">
        <v>0.29502</v>
      </c>
      <c r="F1696">
        <v>9.5505E-3</v>
      </c>
      <c r="G1696">
        <v>8.3622000000000002E-3</v>
      </c>
      <c r="H1696">
        <v>0.44220999999999999</v>
      </c>
      <c r="I1696">
        <v>0.22489999999999999</v>
      </c>
      <c r="J1696">
        <v>0.19142000000000001</v>
      </c>
      <c r="K1696">
        <v>0.33875</v>
      </c>
      <c r="L1696">
        <v>9.1504000000000002E-2</v>
      </c>
      <c r="M1696">
        <v>8.9280999999999999E-2</v>
      </c>
      <c r="N1696">
        <v>0.10414</v>
      </c>
      <c r="O1696">
        <v>3.4416999999999998E-3</v>
      </c>
      <c r="P1696">
        <v>1.0026999999999999E-2</v>
      </c>
    </row>
    <row r="1697" spans="1:16" x14ac:dyDescent="0.25">
      <c r="A1697" s="1">
        <v>42722.583333333336</v>
      </c>
      <c r="B1697">
        <v>0.42212</v>
      </c>
      <c r="C1697">
        <v>0.54008999999999996</v>
      </c>
      <c r="D1697">
        <v>0.30341000000000001</v>
      </c>
      <c r="E1697">
        <v>0.29429</v>
      </c>
      <c r="F1697">
        <v>9.5440000000000004E-3</v>
      </c>
      <c r="G1697">
        <v>8.9178E-3</v>
      </c>
      <c r="H1697">
        <v>0.44074999999999998</v>
      </c>
      <c r="I1697">
        <v>0.22342999999999999</v>
      </c>
      <c r="J1697">
        <v>0.18981999999999999</v>
      </c>
      <c r="K1697">
        <v>0.33687</v>
      </c>
      <c r="L1697">
        <v>8.9347999999999997E-2</v>
      </c>
      <c r="M1697">
        <v>8.6994000000000002E-2</v>
      </c>
      <c r="N1697">
        <v>0.10206999999999999</v>
      </c>
      <c r="O1697">
        <v>3.4496000000000001E-3</v>
      </c>
      <c r="P1697">
        <v>1.0111E-2</v>
      </c>
    </row>
    <row r="1698" spans="1:16" x14ac:dyDescent="0.25">
      <c r="A1698" s="1">
        <v>42722.59375</v>
      </c>
      <c r="B1698">
        <v>0.42093999999999998</v>
      </c>
      <c r="C1698">
        <v>0.53769999999999996</v>
      </c>
      <c r="D1698">
        <v>0.30158000000000001</v>
      </c>
      <c r="E1698">
        <v>0.29248000000000002</v>
      </c>
      <c r="F1698">
        <v>9.9985000000000004E-3</v>
      </c>
      <c r="G1698">
        <v>8.9472000000000006E-3</v>
      </c>
      <c r="H1698">
        <v>0.4395</v>
      </c>
      <c r="I1698">
        <v>0.22178999999999999</v>
      </c>
      <c r="J1698">
        <v>0.18851999999999999</v>
      </c>
      <c r="K1698">
        <v>0.33413999999999999</v>
      </c>
      <c r="L1698">
        <v>8.7533E-2</v>
      </c>
      <c r="M1698">
        <v>8.4342E-2</v>
      </c>
      <c r="N1698">
        <v>0.10006</v>
      </c>
      <c r="O1698">
        <v>3.6056E-3</v>
      </c>
      <c r="P1698">
        <v>1.0089000000000001E-2</v>
      </c>
    </row>
    <row r="1699" spans="1:16" x14ac:dyDescent="0.25">
      <c r="A1699" s="1">
        <v>42722.604166666664</v>
      </c>
      <c r="B1699">
        <v>0.42029</v>
      </c>
      <c r="C1699">
        <v>0.53691999999999995</v>
      </c>
      <c r="D1699">
        <v>0.30031000000000002</v>
      </c>
      <c r="E1699">
        <v>0.29136000000000001</v>
      </c>
      <c r="F1699">
        <v>9.7182999999999992E-3</v>
      </c>
      <c r="G1699">
        <v>8.9060000000000007E-3</v>
      </c>
      <c r="H1699">
        <v>0.43769999999999998</v>
      </c>
      <c r="I1699">
        <v>0.22039</v>
      </c>
      <c r="J1699">
        <v>0.18673999999999999</v>
      </c>
      <c r="K1699">
        <v>0.33234000000000002</v>
      </c>
      <c r="L1699">
        <v>8.4992999999999999E-2</v>
      </c>
      <c r="M1699">
        <v>8.1882999999999997E-2</v>
      </c>
      <c r="N1699">
        <v>9.8006999999999997E-2</v>
      </c>
      <c r="O1699">
        <v>3.673E-3</v>
      </c>
      <c r="P1699">
        <v>9.8645999999999994E-3</v>
      </c>
    </row>
    <row r="1700" spans="1:16" x14ac:dyDescent="0.25">
      <c r="A1700" s="1">
        <v>42722.614583333336</v>
      </c>
      <c r="B1700">
        <v>0.41971999999999998</v>
      </c>
      <c r="C1700">
        <v>0.53554000000000002</v>
      </c>
      <c r="D1700">
        <v>0.29887000000000002</v>
      </c>
      <c r="E1700">
        <v>0.29021999999999998</v>
      </c>
      <c r="F1700">
        <v>1.0297000000000001E-2</v>
      </c>
      <c r="G1700">
        <v>8.4093999999999992E-3</v>
      </c>
      <c r="H1700">
        <v>0.43612000000000001</v>
      </c>
      <c r="I1700">
        <v>0.21881999999999999</v>
      </c>
      <c r="J1700">
        <v>0.18529000000000001</v>
      </c>
      <c r="K1700">
        <v>0.32989000000000002</v>
      </c>
      <c r="L1700">
        <v>8.2344000000000001E-2</v>
      </c>
      <c r="M1700">
        <v>7.9588999999999993E-2</v>
      </c>
      <c r="N1700">
        <v>9.5911999999999997E-2</v>
      </c>
      <c r="O1700">
        <v>3.2491E-3</v>
      </c>
      <c r="P1700">
        <v>1.004E-2</v>
      </c>
    </row>
    <row r="1701" spans="1:16" x14ac:dyDescent="0.25">
      <c r="A1701" s="1">
        <v>42722.625</v>
      </c>
      <c r="B1701">
        <v>0.41932999999999998</v>
      </c>
      <c r="C1701">
        <v>0.53420999999999996</v>
      </c>
      <c r="D1701">
        <v>0.29793999999999998</v>
      </c>
      <c r="E1701">
        <v>0.28899999999999998</v>
      </c>
      <c r="F1701">
        <v>1.0288E-2</v>
      </c>
      <c r="G1701">
        <v>8.9566999999999997E-3</v>
      </c>
      <c r="H1701">
        <v>0.43467</v>
      </c>
      <c r="I1701">
        <v>0.21712999999999999</v>
      </c>
      <c r="J1701">
        <v>0.1837</v>
      </c>
      <c r="K1701">
        <v>0.32751000000000002</v>
      </c>
      <c r="L1701">
        <v>8.0413999999999999E-2</v>
      </c>
      <c r="M1701">
        <v>7.7796000000000004E-2</v>
      </c>
      <c r="N1701">
        <v>9.3759999999999996E-2</v>
      </c>
      <c r="O1701">
        <v>3.4375999999999999E-3</v>
      </c>
      <c r="P1701">
        <v>1.0146000000000001E-2</v>
      </c>
    </row>
    <row r="1702" spans="1:16" x14ac:dyDescent="0.25">
      <c r="A1702" s="1">
        <v>42722.635416666664</v>
      </c>
      <c r="B1702">
        <v>0.41877999999999999</v>
      </c>
      <c r="C1702">
        <v>0.53276999999999997</v>
      </c>
      <c r="D1702">
        <v>0.29652000000000001</v>
      </c>
      <c r="E1702">
        <v>0.28765000000000002</v>
      </c>
      <c r="F1702">
        <v>9.7967999999999996E-3</v>
      </c>
      <c r="G1702">
        <v>8.5988000000000002E-3</v>
      </c>
      <c r="H1702">
        <v>0.43337999999999999</v>
      </c>
      <c r="I1702">
        <v>0.21559</v>
      </c>
      <c r="J1702">
        <v>0.18210999999999999</v>
      </c>
      <c r="K1702">
        <v>0.32511000000000001</v>
      </c>
      <c r="L1702">
        <v>7.8276999999999999E-2</v>
      </c>
      <c r="M1702">
        <v>7.5348999999999999E-2</v>
      </c>
      <c r="N1702">
        <v>9.1787999999999995E-2</v>
      </c>
      <c r="O1702">
        <v>3.5568000000000002E-3</v>
      </c>
      <c r="P1702">
        <v>9.8125999999999994E-3</v>
      </c>
    </row>
    <row r="1703" spans="1:16" x14ac:dyDescent="0.25">
      <c r="A1703" s="1">
        <v>42722.645833333336</v>
      </c>
      <c r="B1703">
        <v>0.41857</v>
      </c>
      <c r="C1703">
        <v>0.53203</v>
      </c>
      <c r="D1703">
        <v>0.29547000000000001</v>
      </c>
      <c r="E1703">
        <v>0.28688000000000002</v>
      </c>
      <c r="F1703">
        <v>9.3638999999999997E-3</v>
      </c>
      <c r="G1703">
        <v>8.3548000000000008E-3</v>
      </c>
      <c r="H1703">
        <v>0.43147000000000002</v>
      </c>
      <c r="I1703">
        <v>0.21365999999999999</v>
      </c>
      <c r="J1703">
        <v>0.18038000000000001</v>
      </c>
      <c r="K1703">
        <v>0.32299</v>
      </c>
      <c r="L1703">
        <v>7.5953999999999994E-2</v>
      </c>
      <c r="M1703">
        <v>7.3592000000000005E-2</v>
      </c>
      <c r="N1703">
        <v>8.9665999999999996E-2</v>
      </c>
      <c r="O1703">
        <v>3.3520999999999998E-3</v>
      </c>
      <c r="P1703">
        <v>9.8898000000000007E-3</v>
      </c>
    </row>
    <row r="1704" spans="1:16" x14ac:dyDescent="0.25">
      <c r="A1704" s="1">
        <v>42722.65625</v>
      </c>
      <c r="B1704">
        <v>0.41764000000000001</v>
      </c>
      <c r="C1704">
        <v>0.53037000000000001</v>
      </c>
      <c r="D1704">
        <v>0.29411999999999999</v>
      </c>
      <c r="E1704">
        <v>0.28526000000000001</v>
      </c>
      <c r="F1704">
        <v>9.7167E-3</v>
      </c>
      <c r="G1704">
        <v>8.5638999999999993E-3</v>
      </c>
      <c r="H1704">
        <v>0.42982999999999999</v>
      </c>
      <c r="I1704">
        <v>0.21221000000000001</v>
      </c>
      <c r="J1704">
        <v>0.17892</v>
      </c>
      <c r="K1704">
        <v>0.32062000000000002</v>
      </c>
      <c r="L1704">
        <v>7.3754E-2</v>
      </c>
      <c r="M1704">
        <v>7.0927000000000004E-2</v>
      </c>
      <c r="N1704">
        <v>8.7454000000000004E-2</v>
      </c>
      <c r="O1704">
        <v>3.3855999999999999E-3</v>
      </c>
      <c r="P1704">
        <v>9.6541000000000005E-3</v>
      </c>
    </row>
    <row r="1705" spans="1:16" x14ac:dyDescent="0.25">
      <c r="A1705" s="1">
        <v>42722.666666666664</v>
      </c>
      <c r="B1705">
        <v>0.41726000000000002</v>
      </c>
      <c r="C1705">
        <v>0.52956999999999999</v>
      </c>
      <c r="D1705">
        <v>0.2928</v>
      </c>
      <c r="E1705">
        <v>0.28427999999999998</v>
      </c>
      <c r="F1705">
        <v>9.2596999999999992E-3</v>
      </c>
      <c r="G1705">
        <v>8.6283000000000002E-3</v>
      </c>
      <c r="H1705">
        <v>0.42870999999999998</v>
      </c>
      <c r="I1705">
        <v>0.21078</v>
      </c>
      <c r="J1705">
        <v>0.17738999999999999</v>
      </c>
      <c r="K1705">
        <v>0.31863000000000002</v>
      </c>
      <c r="L1705">
        <v>7.1784000000000001E-2</v>
      </c>
      <c r="M1705">
        <v>6.9003999999999996E-2</v>
      </c>
      <c r="N1705">
        <v>8.5472999999999993E-2</v>
      </c>
      <c r="O1705">
        <v>3.6816000000000002E-3</v>
      </c>
      <c r="P1705">
        <v>9.8469999999999999E-3</v>
      </c>
    </row>
    <row r="1706" spans="1:16" x14ac:dyDescent="0.25">
      <c r="A1706" s="1">
        <v>42722.677083333336</v>
      </c>
      <c r="B1706">
        <v>0.41625000000000001</v>
      </c>
      <c r="C1706">
        <v>0.5272</v>
      </c>
      <c r="D1706">
        <v>0.2913</v>
      </c>
      <c r="E1706">
        <v>0.28269</v>
      </c>
      <c r="F1706">
        <v>9.8393999999999999E-3</v>
      </c>
      <c r="G1706">
        <v>8.2322999999999997E-3</v>
      </c>
      <c r="H1706">
        <v>0.42624000000000001</v>
      </c>
      <c r="I1706">
        <v>0.20865</v>
      </c>
      <c r="J1706">
        <v>0.17524000000000001</v>
      </c>
      <c r="K1706">
        <v>0.31590000000000001</v>
      </c>
      <c r="L1706">
        <v>6.8917999999999993E-2</v>
      </c>
      <c r="M1706">
        <v>6.6647999999999999E-2</v>
      </c>
      <c r="N1706">
        <v>8.3445000000000005E-2</v>
      </c>
      <c r="O1706">
        <v>3.3368E-3</v>
      </c>
      <c r="P1706">
        <v>1.0121E-2</v>
      </c>
    </row>
    <row r="1707" spans="1:16" x14ac:dyDescent="0.25">
      <c r="A1707" s="1">
        <v>42722.6875</v>
      </c>
      <c r="B1707">
        <v>0.41635</v>
      </c>
      <c r="C1707">
        <v>0.52717999999999998</v>
      </c>
      <c r="D1707">
        <v>0.29053000000000001</v>
      </c>
      <c r="E1707">
        <v>0.28155000000000002</v>
      </c>
      <c r="F1707">
        <v>9.6237000000000007E-3</v>
      </c>
      <c r="G1707">
        <v>8.5290000000000001E-3</v>
      </c>
      <c r="H1707">
        <v>0.42419000000000001</v>
      </c>
      <c r="I1707">
        <v>0.20709</v>
      </c>
      <c r="J1707">
        <v>0.17399999999999999</v>
      </c>
      <c r="K1707">
        <v>0.31418000000000001</v>
      </c>
      <c r="L1707">
        <v>6.7292000000000005E-2</v>
      </c>
      <c r="M1707">
        <v>6.4902000000000001E-2</v>
      </c>
      <c r="N1707">
        <v>8.1235000000000002E-2</v>
      </c>
      <c r="O1707">
        <v>3.2207999999999998E-3</v>
      </c>
      <c r="P1707">
        <v>9.9775000000000003E-3</v>
      </c>
    </row>
    <row r="1708" spans="1:16" x14ac:dyDescent="0.25">
      <c r="A1708" s="1">
        <v>42722.697916666664</v>
      </c>
      <c r="B1708">
        <v>0.41576000000000002</v>
      </c>
      <c r="C1708">
        <v>0.52558000000000005</v>
      </c>
      <c r="D1708">
        <v>0.28872999999999999</v>
      </c>
      <c r="E1708">
        <v>0.28026000000000001</v>
      </c>
      <c r="F1708">
        <v>9.6526000000000008E-3</v>
      </c>
      <c r="G1708">
        <v>9.2250000000000006E-3</v>
      </c>
      <c r="H1708">
        <v>0.42318</v>
      </c>
      <c r="I1708">
        <v>0.20547000000000001</v>
      </c>
      <c r="J1708">
        <v>0.17261000000000001</v>
      </c>
      <c r="K1708">
        <v>0.31180999999999998</v>
      </c>
      <c r="L1708">
        <v>6.5161999999999998E-2</v>
      </c>
      <c r="M1708">
        <v>6.2399999999999997E-2</v>
      </c>
      <c r="N1708">
        <v>7.9233999999999999E-2</v>
      </c>
      <c r="O1708">
        <v>3.5615999999999998E-3</v>
      </c>
      <c r="P1708">
        <v>1.0043E-2</v>
      </c>
    </row>
    <row r="1709" spans="1:16" x14ac:dyDescent="0.25">
      <c r="A1709" s="1">
        <v>42722.708333333336</v>
      </c>
      <c r="B1709">
        <v>0.41461999999999999</v>
      </c>
      <c r="C1709">
        <v>0.52388000000000001</v>
      </c>
      <c r="D1709">
        <v>0.28783999999999998</v>
      </c>
      <c r="E1709">
        <v>0.27939999999999998</v>
      </c>
      <c r="F1709">
        <v>9.5443000000000004E-3</v>
      </c>
      <c r="G1709">
        <v>8.5886000000000001E-3</v>
      </c>
      <c r="H1709">
        <v>0.42205999999999999</v>
      </c>
      <c r="I1709">
        <v>0.20380999999999999</v>
      </c>
      <c r="J1709">
        <v>0.17091999999999999</v>
      </c>
      <c r="K1709">
        <v>0.30928</v>
      </c>
      <c r="L1709">
        <v>6.3062999999999994E-2</v>
      </c>
      <c r="M1709">
        <v>6.0414000000000002E-2</v>
      </c>
      <c r="N1709">
        <v>7.7757999999999994E-2</v>
      </c>
      <c r="O1709">
        <v>3.4285000000000001E-3</v>
      </c>
      <c r="P1709">
        <v>1.0019E-2</v>
      </c>
    </row>
    <row r="1710" spans="1:16" x14ac:dyDescent="0.25">
      <c r="A1710" s="1">
        <v>42722.71875</v>
      </c>
      <c r="B1710">
        <v>0.41437000000000002</v>
      </c>
      <c r="C1710">
        <v>0.52278000000000002</v>
      </c>
      <c r="D1710">
        <v>0.28620000000000001</v>
      </c>
      <c r="E1710">
        <v>0.27760000000000001</v>
      </c>
      <c r="F1710">
        <v>9.5048000000000007E-3</v>
      </c>
      <c r="G1710">
        <v>8.2930999999999994E-3</v>
      </c>
      <c r="H1710">
        <v>0.41966999999999999</v>
      </c>
      <c r="I1710">
        <v>0.20177999999999999</v>
      </c>
      <c r="J1710">
        <v>0.16874</v>
      </c>
      <c r="K1710">
        <v>0.30725000000000002</v>
      </c>
      <c r="L1710">
        <v>6.0232000000000001E-2</v>
      </c>
      <c r="M1710">
        <v>5.7791000000000002E-2</v>
      </c>
      <c r="N1710">
        <v>7.5084999999999999E-2</v>
      </c>
      <c r="O1710">
        <v>3.0872999999999999E-3</v>
      </c>
      <c r="P1710">
        <v>9.7698999999999998E-3</v>
      </c>
    </row>
    <row r="1711" spans="1:16" x14ac:dyDescent="0.25">
      <c r="A1711" s="1">
        <v>42722.729166666664</v>
      </c>
      <c r="B1711">
        <v>0.41371999999999998</v>
      </c>
      <c r="C1711">
        <v>0.52100000000000002</v>
      </c>
      <c r="D1711">
        <v>0.28511999999999998</v>
      </c>
      <c r="E1711">
        <v>0.27626000000000001</v>
      </c>
      <c r="F1711">
        <v>9.7187000000000003E-3</v>
      </c>
      <c r="G1711">
        <v>8.6400000000000001E-3</v>
      </c>
      <c r="H1711">
        <v>0.41814000000000001</v>
      </c>
      <c r="I1711">
        <v>0.20043</v>
      </c>
      <c r="J1711">
        <v>0.16755999999999999</v>
      </c>
      <c r="K1711">
        <v>0.30468000000000001</v>
      </c>
      <c r="L1711">
        <v>5.7605000000000003E-2</v>
      </c>
      <c r="M1711">
        <v>5.6251000000000002E-2</v>
      </c>
      <c r="N1711">
        <v>7.3268E-2</v>
      </c>
      <c r="O1711">
        <v>3.4505999999999998E-3</v>
      </c>
      <c r="P1711">
        <v>1.0005999999999999E-2</v>
      </c>
    </row>
    <row r="1712" spans="1:16" x14ac:dyDescent="0.25">
      <c r="A1712" s="1">
        <v>42722.739583333336</v>
      </c>
      <c r="B1712">
        <v>0.41394999999999998</v>
      </c>
      <c r="C1712">
        <v>0.52056999999999998</v>
      </c>
      <c r="D1712">
        <v>0.28416000000000002</v>
      </c>
      <c r="E1712">
        <v>0.27539999999999998</v>
      </c>
      <c r="F1712">
        <v>9.7073999999999997E-3</v>
      </c>
      <c r="G1712">
        <v>8.7641999999999998E-3</v>
      </c>
      <c r="H1712">
        <v>0.41666999999999998</v>
      </c>
      <c r="I1712">
        <v>0.19893</v>
      </c>
      <c r="J1712">
        <v>0.1661</v>
      </c>
      <c r="K1712">
        <v>0.30320000000000003</v>
      </c>
      <c r="L1712">
        <v>5.6433999999999998E-2</v>
      </c>
      <c r="M1712">
        <v>5.4031999999999997E-2</v>
      </c>
      <c r="N1712">
        <v>7.1135000000000004E-2</v>
      </c>
      <c r="O1712">
        <v>3.3335000000000001E-3</v>
      </c>
      <c r="P1712">
        <v>9.9384E-3</v>
      </c>
    </row>
    <row r="1713" spans="1:16" x14ac:dyDescent="0.25">
      <c r="A1713" s="1">
        <v>42722.75</v>
      </c>
      <c r="B1713">
        <v>0.41321999999999998</v>
      </c>
      <c r="C1713">
        <v>0.51961999999999997</v>
      </c>
      <c r="D1713">
        <v>0.28290999999999999</v>
      </c>
      <c r="E1713">
        <v>0.27435999999999999</v>
      </c>
      <c r="F1713">
        <v>9.9538000000000005E-3</v>
      </c>
      <c r="G1713">
        <v>8.4928999999999994E-3</v>
      </c>
      <c r="H1713">
        <v>0.41504000000000002</v>
      </c>
      <c r="I1713">
        <v>0.19717999999999999</v>
      </c>
      <c r="J1713">
        <v>0.16464000000000001</v>
      </c>
      <c r="K1713">
        <v>0.30098000000000003</v>
      </c>
      <c r="L1713">
        <v>5.4157999999999998E-2</v>
      </c>
      <c r="M1713">
        <v>5.2235999999999998E-2</v>
      </c>
      <c r="N1713">
        <v>6.9461999999999996E-2</v>
      </c>
      <c r="O1713">
        <v>3.5119999999999999E-3</v>
      </c>
      <c r="P1713">
        <v>1.0052E-2</v>
      </c>
    </row>
    <row r="1714" spans="1:16" x14ac:dyDescent="0.25">
      <c r="A1714" s="1">
        <v>42722.760416666664</v>
      </c>
      <c r="B1714">
        <v>0.41199999999999998</v>
      </c>
      <c r="C1714">
        <v>0.51765000000000005</v>
      </c>
      <c r="D1714">
        <v>0.28105999999999998</v>
      </c>
      <c r="E1714">
        <v>0.27259</v>
      </c>
      <c r="F1714">
        <v>1.0152E-2</v>
      </c>
      <c r="G1714">
        <v>9.5805999999999999E-3</v>
      </c>
      <c r="H1714">
        <v>0.41375000000000001</v>
      </c>
      <c r="I1714">
        <v>0.19553000000000001</v>
      </c>
      <c r="J1714">
        <v>0.16300000000000001</v>
      </c>
      <c r="K1714">
        <v>0.29820999999999998</v>
      </c>
      <c r="L1714">
        <v>5.1605999999999999E-2</v>
      </c>
      <c r="M1714">
        <v>4.9957000000000001E-2</v>
      </c>
      <c r="N1714">
        <v>6.7052E-2</v>
      </c>
      <c r="O1714">
        <v>3.4109000000000001E-3</v>
      </c>
      <c r="P1714">
        <v>1.0239E-2</v>
      </c>
    </row>
    <row r="1715" spans="1:16" x14ac:dyDescent="0.25">
      <c r="A1715" s="1">
        <v>42722.770833333336</v>
      </c>
      <c r="B1715">
        <v>0.41163</v>
      </c>
      <c r="C1715">
        <v>0.51583999999999997</v>
      </c>
      <c r="D1715">
        <v>0.27987000000000001</v>
      </c>
      <c r="E1715">
        <v>0.27077000000000001</v>
      </c>
      <c r="F1715">
        <v>9.8559000000000008E-3</v>
      </c>
      <c r="G1715">
        <v>8.7576000000000008E-3</v>
      </c>
      <c r="H1715">
        <v>0.41128999999999999</v>
      </c>
      <c r="I1715">
        <v>0.19353999999999999</v>
      </c>
      <c r="J1715">
        <v>0.16148999999999999</v>
      </c>
      <c r="K1715">
        <v>0.29632999999999998</v>
      </c>
      <c r="L1715">
        <v>4.8943E-2</v>
      </c>
      <c r="M1715">
        <v>4.7469999999999998E-2</v>
      </c>
      <c r="N1715">
        <v>6.4690999999999999E-2</v>
      </c>
      <c r="O1715">
        <v>3.6208E-3</v>
      </c>
      <c r="P1715">
        <v>1.021E-2</v>
      </c>
    </row>
    <row r="1716" spans="1:16" x14ac:dyDescent="0.25">
      <c r="A1716" s="1">
        <v>42722.78125</v>
      </c>
      <c r="B1716">
        <v>0.41164000000000001</v>
      </c>
      <c r="C1716">
        <v>0.51563999999999999</v>
      </c>
      <c r="D1716">
        <v>0.27872999999999998</v>
      </c>
      <c r="E1716">
        <v>0.27012999999999998</v>
      </c>
      <c r="F1716">
        <v>9.5677999999999996E-3</v>
      </c>
      <c r="G1716">
        <v>8.2095999999999992E-3</v>
      </c>
      <c r="H1716">
        <v>0.40983999999999998</v>
      </c>
      <c r="I1716">
        <v>0.19202</v>
      </c>
      <c r="J1716">
        <v>0.15934999999999999</v>
      </c>
      <c r="K1716">
        <v>0.29448999999999997</v>
      </c>
      <c r="L1716">
        <v>4.7398999999999997E-2</v>
      </c>
      <c r="M1716">
        <v>4.5617999999999999E-2</v>
      </c>
      <c r="N1716">
        <v>6.3523999999999997E-2</v>
      </c>
      <c r="O1716">
        <v>3.3749000000000001E-3</v>
      </c>
      <c r="P1716">
        <v>9.7774999999999997E-3</v>
      </c>
    </row>
    <row r="1717" spans="1:16" x14ac:dyDescent="0.25">
      <c r="A1717" s="1">
        <v>42722.791666666664</v>
      </c>
      <c r="B1717">
        <v>0.41109000000000001</v>
      </c>
      <c r="C1717">
        <v>0.51349</v>
      </c>
      <c r="D1717">
        <v>0.27737000000000001</v>
      </c>
      <c r="E1717">
        <v>0.26907999999999999</v>
      </c>
      <c r="F1717">
        <v>1.001E-2</v>
      </c>
      <c r="G1717">
        <v>8.7922999999999994E-3</v>
      </c>
      <c r="H1717">
        <v>0.40867999999999999</v>
      </c>
      <c r="I1717">
        <v>0.18995999999999999</v>
      </c>
      <c r="J1717">
        <v>0.15770999999999999</v>
      </c>
      <c r="K1717">
        <v>0.29220000000000002</v>
      </c>
      <c r="L1717">
        <v>4.4803999999999997E-2</v>
      </c>
      <c r="M1717">
        <v>4.3614E-2</v>
      </c>
      <c r="N1717">
        <v>6.1529E-2</v>
      </c>
      <c r="O1717">
        <v>3.5300000000000002E-3</v>
      </c>
      <c r="P1717">
        <v>1.0125E-2</v>
      </c>
    </row>
    <row r="1718" spans="1:16" x14ac:dyDescent="0.25">
      <c r="A1718" s="1">
        <v>42722.802083333336</v>
      </c>
      <c r="B1718">
        <v>0.41094999999999998</v>
      </c>
      <c r="C1718">
        <v>0.51280999999999999</v>
      </c>
      <c r="D1718">
        <v>0.27611000000000002</v>
      </c>
      <c r="E1718">
        <v>0.26763999999999999</v>
      </c>
      <c r="F1718">
        <v>9.8595000000000002E-3</v>
      </c>
      <c r="G1718">
        <v>8.8822999999999992E-3</v>
      </c>
      <c r="H1718">
        <v>0.40645999999999999</v>
      </c>
      <c r="I1718">
        <v>0.18804999999999999</v>
      </c>
      <c r="J1718">
        <v>0.15565999999999999</v>
      </c>
      <c r="K1718">
        <v>0.29011999999999999</v>
      </c>
      <c r="L1718">
        <v>4.2306999999999997E-2</v>
      </c>
      <c r="M1718">
        <v>4.1537999999999999E-2</v>
      </c>
      <c r="N1718">
        <v>5.9098999999999999E-2</v>
      </c>
      <c r="O1718">
        <v>3.4128000000000001E-3</v>
      </c>
      <c r="P1718">
        <v>9.8720000000000006E-3</v>
      </c>
    </row>
    <row r="1719" spans="1:16" x14ac:dyDescent="0.25">
      <c r="A1719" s="1">
        <v>42722.8125</v>
      </c>
      <c r="B1719">
        <v>0.41016999999999998</v>
      </c>
      <c r="C1719">
        <v>0.51188999999999996</v>
      </c>
      <c r="D1719">
        <v>0.27549000000000001</v>
      </c>
      <c r="E1719">
        <v>0.26665</v>
      </c>
      <c r="F1719">
        <v>9.7389999999999994E-3</v>
      </c>
      <c r="G1719">
        <v>8.6198000000000004E-3</v>
      </c>
      <c r="H1719">
        <v>0.40487000000000001</v>
      </c>
      <c r="I1719">
        <v>0.18698000000000001</v>
      </c>
      <c r="J1719">
        <v>0.15451000000000001</v>
      </c>
      <c r="K1719">
        <v>0.28800999999999999</v>
      </c>
      <c r="L1719">
        <v>4.0777000000000001E-2</v>
      </c>
      <c r="M1719">
        <v>4.0203999999999997E-2</v>
      </c>
      <c r="N1719">
        <v>5.7325000000000001E-2</v>
      </c>
      <c r="O1719">
        <v>3.5715999999999999E-3</v>
      </c>
      <c r="P1719">
        <v>1.0274999999999999E-2</v>
      </c>
    </row>
    <row r="1720" spans="1:16" x14ac:dyDescent="0.25">
      <c r="A1720" s="1">
        <v>42722.822916666664</v>
      </c>
      <c r="B1720">
        <v>0.40933999999999998</v>
      </c>
      <c r="C1720">
        <v>0.50966999999999996</v>
      </c>
      <c r="D1720">
        <v>0.27333000000000002</v>
      </c>
      <c r="E1720">
        <v>0.26504</v>
      </c>
      <c r="F1720">
        <v>1.0524E-2</v>
      </c>
      <c r="G1720">
        <v>8.2889999999999995E-3</v>
      </c>
      <c r="H1720">
        <v>0.40301999999999999</v>
      </c>
      <c r="I1720">
        <v>0.18467</v>
      </c>
      <c r="J1720">
        <v>0.15248</v>
      </c>
      <c r="K1720">
        <v>0.28519</v>
      </c>
      <c r="L1720">
        <v>3.8064000000000001E-2</v>
      </c>
      <c r="M1720">
        <v>3.7568999999999998E-2</v>
      </c>
      <c r="N1720">
        <v>5.5232999999999997E-2</v>
      </c>
      <c r="O1720">
        <v>3.6099000000000001E-3</v>
      </c>
      <c r="P1720">
        <v>9.8110999999999997E-3</v>
      </c>
    </row>
    <row r="1721" spans="1:16" x14ac:dyDescent="0.25">
      <c r="A1721" s="1">
        <v>42722.833333333336</v>
      </c>
      <c r="B1721">
        <v>0.40849000000000002</v>
      </c>
      <c r="C1721">
        <v>0.50880999999999998</v>
      </c>
      <c r="D1721">
        <v>0.27239999999999998</v>
      </c>
      <c r="E1721">
        <v>0.26366000000000001</v>
      </c>
      <c r="F1721">
        <v>9.9859000000000007E-3</v>
      </c>
      <c r="G1721">
        <v>8.7658000000000007E-3</v>
      </c>
      <c r="H1721">
        <v>0.4017</v>
      </c>
      <c r="I1721">
        <v>0.18334</v>
      </c>
      <c r="J1721">
        <v>0.15114</v>
      </c>
      <c r="K1721">
        <v>0.28345999999999999</v>
      </c>
      <c r="L1721">
        <v>3.6353000000000003E-2</v>
      </c>
      <c r="M1721">
        <v>3.5464000000000002E-2</v>
      </c>
      <c r="N1721">
        <v>5.3348E-2</v>
      </c>
      <c r="O1721">
        <v>3.5737E-3</v>
      </c>
      <c r="P1721">
        <v>9.7999000000000003E-3</v>
      </c>
    </row>
    <row r="1722" spans="1:16" x14ac:dyDescent="0.25">
      <c r="A1722" s="1">
        <v>42722.84375</v>
      </c>
      <c r="B1722">
        <v>0.40803</v>
      </c>
      <c r="C1722">
        <v>0.50719999999999998</v>
      </c>
      <c r="D1722">
        <v>0.27109</v>
      </c>
      <c r="E1722">
        <v>0.26266</v>
      </c>
      <c r="F1722">
        <v>1.0225E-2</v>
      </c>
      <c r="G1722">
        <v>8.7110999999999994E-3</v>
      </c>
      <c r="H1722">
        <v>0.39950999999999998</v>
      </c>
      <c r="I1722">
        <v>0.18139</v>
      </c>
      <c r="J1722">
        <v>0.14946999999999999</v>
      </c>
      <c r="K1722">
        <v>0.28133999999999998</v>
      </c>
      <c r="L1722">
        <v>3.3478000000000001E-2</v>
      </c>
      <c r="M1722">
        <v>3.3418999999999997E-2</v>
      </c>
      <c r="N1722">
        <v>5.1775000000000002E-2</v>
      </c>
      <c r="O1722">
        <v>3.5477E-3</v>
      </c>
      <c r="P1722">
        <v>9.8251999999999992E-3</v>
      </c>
    </row>
    <row r="1723" spans="1:16" x14ac:dyDescent="0.25">
      <c r="A1723" s="1">
        <v>42722.854166666664</v>
      </c>
      <c r="B1723">
        <v>0.40745999999999999</v>
      </c>
      <c r="C1723">
        <v>0.50727999999999995</v>
      </c>
      <c r="D1723">
        <v>0.27062999999999998</v>
      </c>
      <c r="E1723">
        <v>0.26234000000000002</v>
      </c>
      <c r="F1723">
        <v>1.0662E-2</v>
      </c>
      <c r="G1723">
        <v>9.6013000000000001E-3</v>
      </c>
      <c r="H1723">
        <v>0.40004000000000001</v>
      </c>
      <c r="I1723">
        <v>0.18138000000000001</v>
      </c>
      <c r="J1723">
        <v>0.14926</v>
      </c>
      <c r="K1723">
        <v>0.28084999999999999</v>
      </c>
      <c r="L1723">
        <v>3.3950000000000001E-2</v>
      </c>
      <c r="M1723">
        <v>3.3502999999999998E-2</v>
      </c>
      <c r="N1723">
        <v>5.1492000000000003E-2</v>
      </c>
      <c r="O1723">
        <v>4.9586999999999999E-3</v>
      </c>
      <c r="P1723">
        <v>1.1309E-2</v>
      </c>
    </row>
    <row r="1724" spans="1:16" x14ac:dyDescent="0.25">
      <c r="A1724" s="1">
        <v>42722.864583333336</v>
      </c>
      <c r="B1724">
        <v>0.40772000000000003</v>
      </c>
      <c r="C1724">
        <v>0.50670000000000004</v>
      </c>
      <c r="D1724">
        <v>0.26983000000000001</v>
      </c>
      <c r="E1724">
        <v>0.26135999999999998</v>
      </c>
      <c r="F1724">
        <v>1.1299E-2</v>
      </c>
      <c r="G1724">
        <v>1.0182E-2</v>
      </c>
      <c r="H1724">
        <v>0.39843000000000001</v>
      </c>
      <c r="I1724">
        <v>0.17965</v>
      </c>
      <c r="J1724">
        <v>0.14838000000000001</v>
      </c>
      <c r="K1724">
        <v>0.27978999999999998</v>
      </c>
      <c r="L1724">
        <v>3.2329999999999998E-2</v>
      </c>
      <c r="M1724">
        <v>3.1794999999999997E-2</v>
      </c>
      <c r="N1724">
        <v>5.0375999999999997E-2</v>
      </c>
      <c r="O1724">
        <v>6.0077999999999998E-3</v>
      </c>
      <c r="P1724">
        <v>1.261E-2</v>
      </c>
    </row>
    <row r="1725" spans="1:16" x14ac:dyDescent="0.25">
      <c r="A1725" s="1">
        <v>42722.875</v>
      </c>
      <c r="B1725">
        <v>0.40866000000000002</v>
      </c>
      <c r="C1725">
        <v>0.50790000000000002</v>
      </c>
      <c r="D1725">
        <v>0.26951999999999998</v>
      </c>
      <c r="E1725">
        <v>0.26172000000000001</v>
      </c>
      <c r="F1725">
        <v>1.0854000000000001E-2</v>
      </c>
      <c r="G1725">
        <v>1.0411E-2</v>
      </c>
      <c r="H1725">
        <v>0.39752999999999999</v>
      </c>
      <c r="I1725">
        <v>0.17881</v>
      </c>
      <c r="J1725">
        <v>0.14699000000000001</v>
      </c>
      <c r="K1725">
        <v>0.27834999999999999</v>
      </c>
      <c r="L1725">
        <v>3.0152000000000002E-2</v>
      </c>
      <c r="M1725">
        <v>3.0304000000000001E-2</v>
      </c>
      <c r="N1725">
        <v>4.9223000000000003E-2</v>
      </c>
      <c r="O1725">
        <v>6.7827E-3</v>
      </c>
      <c r="P1725">
        <v>1.3056999999999999E-2</v>
      </c>
    </row>
    <row r="1726" spans="1:16" x14ac:dyDescent="0.25">
      <c r="A1726" s="1">
        <v>42722.885416666664</v>
      </c>
      <c r="B1726">
        <v>0.41082000000000002</v>
      </c>
      <c r="C1726">
        <v>0.51122999999999996</v>
      </c>
      <c r="D1726">
        <v>0.27046999999999999</v>
      </c>
      <c r="E1726">
        <v>0.26286999999999999</v>
      </c>
      <c r="F1726">
        <v>1.1032999999999999E-2</v>
      </c>
      <c r="G1726">
        <v>1.0421E-2</v>
      </c>
      <c r="H1726">
        <v>0.39605000000000001</v>
      </c>
      <c r="I1726">
        <v>0.17735000000000001</v>
      </c>
      <c r="J1726">
        <v>0.14596000000000001</v>
      </c>
      <c r="K1726">
        <v>0.27678000000000003</v>
      </c>
      <c r="L1726">
        <v>2.8194E-2</v>
      </c>
      <c r="M1726">
        <v>2.8573999999999999E-2</v>
      </c>
      <c r="N1726">
        <v>4.7716000000000001E-2</v>
      </c>
      <c r="O1726">
        <v>7.1511999999999999E-3</v>
      </c>
      <c r="P1726">
        <v>1.354E-2</v>
      </c>
    </row>
    <row r="1727" spans="1:16" x14ac:dyDescent="0.25">
      <c r="A1727" s="1">
        <v>42722.895833333336</v>
      </c>
      <c r="B1727">
        <v>0.41344999999999998</v>
      </c>
      <c r="C1727">
        <v>0.51639000000000002</v>
      </c>
      <c r="D1727">
        <v>0.27293000000000001</v>
      </c>
      <c r="E1727">
        <v>0.26561000000000001</v>
      </c>
      <c r="F1727">
        <v>1.0444E-2</v>
      </c>
      <c r="G1727">
        <v>9.4169000000000006E-3</v>
      </c>
      <c r="H1727">
        <v>0.39462999999999998</v>
      </c>
      <c r="I1727">
        <v>0.17534</v>
      </c>
      <c r="J1727">
        <v>0.14352999999999999</v>
      </c>
      <c r="K1727">
        <v>0.27394000000000002</v>
      </c>
      <c r="L1727">
        <v>2.5439E-2</v>
      </c>
      <c r="M1727">
        <v>2.4968000000000001E-2</v>
      </c>
      <c r="N1727">
        <v>4.4408999999999997E-2</v>
      </c>
      <c r="O1727">
        <v>5.6020000000000002E-3</v>
      </c>
      <c r="P1727">
        <v>1.1832000000000001E-2</v>
      </c>
    </row>
    <row r="1728" spans="1:16" x14ac:dyDescent="0.25">
      <c r="A1728" s="1">
        <v>42722.90625</v>
      </c>
      <c r="B1728">
        <v>0.41635</v>
      </c>
      <c r="C1728">
        <v>0.52356999999999998</v>
      </c>
      <c r="D1728">
        <v>0.27783000000000002</v>
      </c>
      <c r="E1728">
        <v>0.27105000000000001</v>
      </c>
      <c r="F1728">
        <v>1.0947E-2</v>
      </c>
      <c r="G1728">
        <v>1.0426E-2</v>
      </c>
      <c r="H1728">
        <v>0.39638000000000001</v>
      </c>
      <c r="I1728">
        <v>0.17466999999999999</v>
      </c>
      <c r="J1728">
        <v>0.14274000000000001</v>
      </c>
      <c r="K1728">
        <v>0.27189000000000002</v>
      </c>
      <c r="L1728">
        <v>2.3068000000000002E-2</v>
      </c>
      <c r="M1728">
        <v>2.3515000000000001E-2</v>
      </c>
      <c r="N1728">
        <v>4.2453999999999999E-2</v>
      </c>
      <c r="O1728">
        <v>6.0055999999999998E-3</v>
      </c>
      <c r="P1728">
        <v>1.2711E-2</v>
      </c>
    </row>
    <row r="1729" spans="1:16" x14ac:dyDescent="0.25">
      <c r="A1729" s="1">
        <v>42722.916666666664</v>
      </c>
      <c r="B1729">
        <v>0.42050999999999999</v>
      </c>
      <c r="C1729">
        <v>0.53222000000000003</v>
      </c>
      <c r="D1729">
        <v>0.28442000000000001</v>
      </c>
      <c r="E1729">
        <v>0.27878999999999998</v>
      </c>
      <c r="F1729">
        <v>1.1051E-2</v>
      </c>
      <c r="G1729">
        <v>9.9647999999999994E-3</v>
      </c>
      <c r="H1729">
        <v>0.40038000000000001</v>
      </c>
      <c r="I1729">
        <v>0.17646000000000001</v>
      </c>
      <c r="J1729">
        <v>0.14459</v>
      </c>
      <c r="K1729">
        <v>0.27160000000000001</v>
      </c>
      <c r="L1729">
        <v>2.1888000000000001E-2</v>
      </c>
      <c r="M1729">
        <v>2.2321000000000001E-2</v>
      </c>
      <c r="N1729">
        <v>4.0936E-2</v>
      </c>
      <c r="O1729">
        <v>6.4659000000000001E-3</v>
      </c>
      <c r="P1729">
        <v>1.2449999999999999E-2</v>
      </c>
    </row>
    <row r="1730" spans="1:16" x14ac:dyDescent="0.25">
      <c r="A1730" s="1">
        <v>42722.927083333336</v>
      </c>
      <c r="B1730">
        <v>0.42465000000000003</v>
      </c>
      <c r="C1730">
        <v>0.54193999999999998</v>
      </c>
      <c r="D1730">
        <v>0.29228999999999999</v>
      </c>
      <c r="E1730">
        <v>0.28750999999999999</v>
      </c>
      <c r="F1730">
        <v>1.1552E-2</v>
      </c>
      <c r="G1730">
        <v>9.8472000000000004E-3</v>
      </c>
      <c r="H1730">
        <v>0.40734999999999999</v>
      </c>
      <c r="I1730">
        <v>0.18038999999999999</v>
      </c>
      <c r="J1730">
        <v>0.14873</v>
      </c>
      <c r="K1730">
        <v>0.27244000000000002</v>
      </c>
      <c r="L1730">
        <v>2.1579000000000001E-2</v>
      </c>
      <c r="M1730">
        <v>2.1569999999999999E-2</v>
      </c>
      <c r="N1730">
        <v>3.9114000000000003E-2</v>
      </c>
      <c r="O1730">
        <v>6.4045999999999999E-3</v>
      </c>
      <c r="P1730">
        <v>1.2909E-2</v>
      </c>
    </row>
    <row r="1731" spans="1:16" x14ac:dyDescent="0.25">
      <c r="A1731" s="1">
        <v>42722.9375</v>
      </c>
      <c r="B1731">
        <v>0.42880000000000001</v>
      </c>
      <c r="C1731">
        <v>0.55254000000000003</v>
      </c>
      <c r="D1731">
        <v>0.30125000000000002</v>
      </c>
      <c r="E1731">
        <v>0.29751</v>
      </c>
      <c r="F1731">
        <v>1.1058999999999999E-2</v>
      </c>
      <c r="G1731">
        <v>9.9515999999999997E-3</v>
      </c>
      <c r="H1731">
        <v>0.41716999999999999</v>
      </c>
      <c r="I1731">
        <v>0.18726999999999999</v>
      </c>
      <c r="J1731">
        <v>0.15558</v>
      </c>
      <c r="K1731">
        <v>0.27699000000000001</v>
      </c>
      <c r="L1731">
        <v>2.2228999999999999E-2</v>
      </c>
      <c r="M1731">
        <v>2.2645999999999999E-2</v>
      </c>
      <c r="N1731">
        <v>3.7666999999999999E-2</v>
      </c>
      <c r="O1731">
        <v>6.5602000000000004E-3</v>
      </c>
      <c r="P1731">
        <v>1.2786E-2</v>
      </c>
    </row>
    <row r="1732" spans="1:16" x14ac:dyDescent="0.25">
      <c r="A1732" s="1">
        <v>42722.947916666664</v>
      </c>
      <c r="B1732">
        <v>0.43321999999999999</v>
      </c>
      <c r="C1732">
        <v>0.56330000000000002</v>
      </c>
      <c r="D1732">
        <v>0.31080999999999998</v>
      </c>
      <c r="E1732">
        <v>0.30797999999999998</v>
      </c>
      <c r="F1732">
        <v>1.1350000000000001E-2</v>
      </c>
      <c r="G1732">
        <v>9.9270000000000001E-3</v>
      </c>
      <c r="H1732">
        <v>0.42947000000000002</v>
      </c>
      <c r="I1732">
        <v>0.19675999999999999</v>
      </c>
      <c r="J1732">
        <v>0.16461999999999999</v>
      </c>
      <c r="K1732">
        <v>0.28412999999999999</v>
      </c>
      <c r="L1732">
        <v>2.5819999999999999E-2</v>
      </c>
      <c r="M1732">
        <v>2.6520999999999999E-2</v>
      </c>
      <c r="N1732">
        <v>3.5824000000000002E-2</v>
      </c>
      <c r="O1732">
        <v>6.2857E-3</v>
      </c>
      <c r="P1732">
        <v>1.2754E-2</v>
      </c>
    </row>
    <row r="1733" spans="1:16" x14ac:dyDescent="0.25">
      <c r="A1733" s="1">
        <v>42722.958333333336</v>
      </c>
      <c r="B1733">
        <v>0.43741000000000002</v>
      </c>
      <c r="C1733">
        <v>0.57416</v>
      </c>
      <c r="D1733">
        <v>0.32135999999999998</v>
      </c>
      <c r="E1733">
        <v>0.31947999999999999</v>
      </c>
      <c r="F1733">
        <v>1.1113E-2</v>
      </c>
      <c r="G1733">
        <v>1.0368E-2</v>
      </c>
      <c r="H1733">
        <v>0.44324999999999998</v>
      </c>
      <c r="I1733">
        <v>0.20799000000000001</v>
      </c>
      <c r="J1733">
        <v>0.17569000000000001</v>
      </c>
      <c r="K1733">
        <v>0.29382000000000003</v>
      </c>
      <c r="L1733">
        <v>3.1874E-2</v>
      </c>
      <c r="M1733">
        <v>3.3423000000000001E-2</v>
      </c>
      <c r="N1733">
        <v>3.4727000000000001E-2</v>
      </c>
      <c r="O1733">
        <v>6.8446000000000002E-3</v>
      </c>
      <c r="P1733">
        <v>1.3162E-2</v>
      </c>
    </row>
    <row r="1734" spans="1:16" x14ac:dyDescent="0.25">
      <c r="A1734" s="1">
        <v>42722.96875</v>
      </c>
      <c r="B1734">
        <v>0.44241000000000003</v>
      </c>
      <c r="C1734">
        <v>0.58608000000000005</v>
      </c>
      <c r="D1734">
        <v>0.33212000000000003</v>
      </c>
      <c r="E1734">
        <v>0.33094000000000001</v>
      </c>
      <c r="F1734">
        <v>1.0147E-2</v>
      </c>
      <c r="G1734">
        <v>9.3959999999999998E-3</v>
      </c>
      <c r="H1734">
        <v>0.45818999999999999</v>
      </c>
      <c r="I1734">
        <v>0.22081000000000001</v>
      </c>
      <c r="J1734">
        <v>0.18740999999999999</v>
      </c>
      <c r="K1734">
        <v>0.30751000000000001</v>
      </c>
      <c r="L1734">
        <v>4.2090000000000002E-2</v>
      </c>
      <c r="M1734">
        <v>4.3345000000000002E-2</v>
      </c>
      <c r="N1734">
        <v>3.5506000000000003E-2</v>
      </c>
      <c r="O1734">
        <v>6.1114999999999997E-3</v>
      </c>
      <c r="P1734">
        <v>1.2175999999999999E-2</v>
      </c>
    </row>
    <row r="1735" spans="1:16" x14ac:dyDescent="0.25">
      <c r="A1735" s="1">
        <v>42722.979166666664</v>
      </c>
      <c r="B1735">
        <v>0.44601000000000002</v>
      </c>
      <c r="C1735">
        <v>0.59428000000000003</v>
      </c>
      <c r="D1735">
        <v>0.34076000000000001</v>
      </c>
      <c r="E1735">
        <v>0.34057999999999999</v>
      </c>
      <c r="F1735">
        <v>9.3244E-3</v>
      </c>
      <c r="G1735">
        <v>7.5310999999999998E-3</v>
      </c>
      <c r="H1735">
        <v>0.47034999999999999</v>
      </c>
      <c r="I1735">
        <v>0.23224</v>
      </c>
      <c r="J1735">
        <v>0.19843</v>
      </c>
      <c r="K1735">
        <v>0.31783</v>
      </c>
      <c r="L1735">
        <v>4.8637E-2</v>
      </c>
      <c r="M1735">
        <v>5.1189999999999999E-2</v>
      </c>
      <c r="N1735">
        <v>3.5376999999999999E-2</v>
      </c>
      <c r="O1735">
        <v>2.1153000000000001E-3</v>
      </c>
      <c r="P1735">
        <v>8.2094000000000004E-3</v>
      </c>
    </row>
    <row r="1736" spans="1:16" x14ac:dyDescent="0.25">
      <c r="A1736" s="1">
        <v>42722.989583333336</v>
      </c>
      <c r="B1736">
        <v>0.44771</v>
      </c>
      <c r="C1736">
        <v>0.59989000000000003</v>
      </c>
      <c r="D1736">
        <v>0.34892000000000001</v>
      </c>
      <c r="E1736">
        <v>0.34887000000000001</v>
      </c>
      <c r="F1736">
        <v>9.8694999999999998E-3</v>
      </c>
      <c r="G1736">
        <v>8.2565999999999994E-3</v>
      </c>
      <c r="H1736">
        <v>0.48426000000000002</v>
      </c>
      <c r="I1736">
        <v>0.24662000000000001</v>
      </c>
      <c r="J1736">
        <v>0.21296000000000001</v>
      </c>
      <c r="K1736">
        <v>0.33129999999999998</v>
      </c>
      <c r="L1736">
        <v>6.1704000000000002E-2</v>
      </c>
      <c r="M1736">
        <v>6.5528000000000003E-2</v>
      </c>
      <c r="N1736">
        <v>4.5709E-2</v>
      </c>
      <c r="O1736">
        <v>2.8186000000000001E-3</v>
      </c>
      <c r="P1736">
        <v>9.3174E-3</v>
      </c>
    </row>
    <row r="1737" spans="1:16" x14ac:dyDescent="0.25">
      <c r="A1737" s="1">
        <v>42723</v>
      </c>
      <c r="B1737">
        <v>0.44868999999999998</v>
      </c>
      <c r="C1737">
        <v>0.60199999999999998</v>
      </c>
      <c r="D1737">
        <v>0.35394999999999999</v>
      </c>
      <c r="E1737">
        <v>0.35272999999999999</v>
      </c>
      <c r="F1737">
        <v>9.1109999999999993E-3</v>
      </c>
      <c r="G1737">
        <v>7.3717000000000001E-3</v>
      </c>
      <c r="H1737">
        <v>0.49204999999999999</v>
      </c>
      <c r="I1737">
        <v>0.25622</v>
      </c>
      <c r="J1737">
        <v>0.22276000000000001</v>
      </c>
      <c r="K1737">
        <v>0.34168999999999999</v>
      </c>
      <c r="L1737">
        <v>7.2338E-2</v>
      </c>
      <c r="M1737">
        <v>7.8270000000000006E-2</v>
      </c>
      <c r="N1737">
        <v>5.9089999999999997E-2</v>
      </c>
      <c r="O1737">
        <v>2.3216999999999999E-3</v>
      </c>
      <c r="P1737">
        <v>8.7773999999999994E-3</v>
      </c>
    </row>
    <row r="1738" spans="1:16" x14ac:dyDescent="0.25">
      <c r="A1738" s="1">
        <v>42723.010416666664</v>
      </c>
      <c r="B1738">
        <v>0.44733000000000001</v>
      </c>
      <c r="C1738">
        <v>0.60163</v>
      </c>
      <c r="D1738">
        <v>0.35653000000000001</v>
      </c>
      <c r="E1738">
        <v>0.35487999999999997</v>
      </c>
      <c r="F1738">
        <v>8.9642999999999997E-3</v>
      </c>
      <c r="G1738">
        <v>7.3128999999999998E-3</v>
      </c>
      <c r="H1738">
        <v>0.49652000000000002</v>
      </c>
      <c r="I1738">
        <v>0.26393</v>
      </c>
      <c r="J1738">
        <v>0.23035</v>
      </c>
      <c r="K1738">
        <v>0.34777000000000002</v>
      </c>
      <c r="L1738">
        <v>8.0335000000000004E-2</v>
      </c>
      <c r="M1738">
        <v>8.7737999999999997E-2</v>
      </c>
      <c r="N1738">
        <v>7.1993000000000001E-2</v>
      </c>
      <c r="O1738">
        <v>2.0357000000000001E-3</v>
      </c>
      <c r="P1738">
        <v>8.3616000000000003E-3</v>
      </c>
    </row>
    <row r="1739" spans="1:16" x14ac:dyDescent="0.25">
      <c r="A1739" s="1">
        <v>42723.020833333336</v>
      </c>
      <c r="B1739">
        <v>0.44718999999999998</v>
      </c>
      <c r="C1739">
        <v>0.60114999999999996</v>
      </c>
      <c r="D1739">
        <v>0.35672999999999999</v>
      </c>
      <c r="E1739">
        <v>0.35444999999999999</v>
      </c>
      <c r="F1739">
        <v>9.5315999999999994E-3</v>
      </c>
      <c r="G1739">
        <v>8.1147000000000007E-3</v>
      </c>
      <c r="H1739">
        <v>0.50061999999999995</v>
      </c>
      <c r="I1739">
        <v>0.26957999999999999</v>
      </c>
      <c r="J1739">
        <v>0.23712</v>
      </c>
      <c r="K1739">
        <v>0.35287000000000002</v>
      </c>
      <c r="L1739">
        <v>8.7948999999999999E-2</v>
      </c>
      <c r="M1739">
        <v>9.4765000000000002E-2</v>
      </c>
      <c r="N1739">
        <v>8.2910999999999999E-2</v>
      </c>
      <c r="O1739">
        <v>2.4581999999999998E-3</v>
      </c>
      <c r="P1739">
        <v>8.7863999999999998E-3</v>
      </c>
    </row>
    <row r="1740" spans="1:16" x14ac:dyDescent="0.25">
      <c r="A1740" s="1">
        <v>42723.03125</v>
      </c>
      <c r="B1740">
        <v>0.44653999999999999</v>
      </c>
      <c r="C1740">
        <v>0.60046999999999995</v>
      </c>
      <c r="D1740">
        <v>0.35761999999999999</v>
      </c>
      <c r="E1740">
        <v>0.35522999999999999</v>
      </c>
      <c r="F1740">
        <v>9.6780000000000008E-3</v>
      </c>
      <c r="G1740">
        <v>8.3420999999999999E-3</v>
      </c>
      <c r="H1740">
        <v>0.50134000000000001</v>
      </c>
      <c r="I1740">
        <v>0.27231</v>
      </c>
      <c r="J1740">
        <v>0.24013000000000001</v>
      </c>
      <c r="K1740">
        <v>0.35743000000000003</v>
      </c>
      <c r="L1740">
        <v>9.3585000000000002E-2</v>
      </c>
      <c r="M1740">
        <v>0.1009</v>
      </c>
      <c r="N1740">
        <v>9.3021999999999994E-2</v>
      </c>
      <c r="O1740">
        <v>2.6029999999999998E-3</v>
      </c>
      <c r="P1740">
        <v>9.2346000000000008E-3</v>
      </c>
    </row>
    <row r="1741" spans="1:16" x14ac:dyDescent="0.25">
      <c r="A1741" s="1">
        <v>42723.041666666664</v>
      </c>
      <c r="B1741">
        <v>0.44579000000000002</v>
      </c>
      <c r="C1741">
        <v>0.60060000000000002</v>
      </c>
      <c r="D1741">
        <v>0.35868</v>
      </c>
      <c r="E1741">
        <v>0.35519000000000001</v>
      </c>
      <c r="F1741">
        <v>9.5750999999999996E-3</v>
      </c>
      <c r="G1741">
        <v>7.7974999999999997E-3</v>
      </c>
      <c r="H1741">
        <v>0.50217000000000001</v>
      </c>
      <c r="I1741">
        <v>0.27511999999999998</v>
      </c>
      <c r="J1741">
        <v>0.24304999999999999</v>
      </c>
      <c r="K1741">
        <v>0.36049999999999999</v>
      </c>
      <c r="L1741">
        <v>9.7930000000000003E-2</v>
      </c>
      <c r="M1741">
        <v>0.10614</v>
      </c>
      <c r="N1741">
        <v>0.10038</v>
      </c>
      <c r="O1741">
        <v>2.5274999999999998E-3</v>
      </c>
      <c r="P1741">
        <v>9.0098999999999995E-3</v>
      </c>
    </row>
    <row r="1742" spans="1:16" x14ac:dyDescent="0.25">
      <c r="A1742" s="1">
        <v>42723.052083333336</v>
      </c>
      <c r="B1742">
        <v>0.44472</v>
      </c>
      <c r="C1742">
        <v>0.59750000000000003</v>
      </c>
      <c r="D1742">
        <v>0.35776000000000002</v>
      </c>
      <c r="E1742">
        <v>0.35359000000000002</v>
      </c>
      <c r="F1742">
        <v>9.8105999999999992E-3</v>
      </c>
      <c r="G1742">
        <v>8.0073000000000002E-3</v>
      </c>
      <c r="H1742">
        <v>0.50251999999999997</v>
      </c>
      <c r="I1742">
        <v>0.27717999999999998</v>
      </c>
      <c r="J1742">
        <v>0.24517</v>
      </c>
      <c r="K1742">
        <v>0.36279</v>
      </c>
      <c r="L1742">
        <v>0.1023</v>
      </c>
      <c r="M1742">
        <v>0.11051999999999999</v>
      </c>
      <c r="N1742">
        <v>0.10654</v>
      </c>
      <c r="O1742">
        <v>2.6840000000000002E-3</v>
      </c>
      <c r="P1742">
        <v>9.3308999999999996E-3</v>
      </c>
    </row>
    <row r="1743" spans="1:16" x14ac:dyDescent="0.25">
      <c r="A1743" s="1">
        <v>42723.0625</v>
      </c>
      <c r="B1743">
        <v>0.44479999999999997</v>
      </c>
      <c r="C1743">
        <v>0.59665999999999997</v>
      </c>
      <c r="D1743">
        <v>0.35732999999999998</v>
      </c>
      <c r="E1743">
        <v>0.35308</v>
      </c>
      <c r="F1743">
        <v>9.6699999999999998E-3</v>
      </c>
      <c r="G1743">
        <v>8.5342999999999999E-3</v>
      </c>
      <c r="H1743">
        <v>0.50333000000000006</v>
      </c>
      <c r="I1743">
        <v>0.27862999999999999</v>
      </c>
      <c r="J1743">
        <v>0.24673</v>
      </c>
      <c r="K1743">
        <v>0.36575000000000002</v>
      </c>
      <c r="L1743">
        <v>0.10569000000000001</v>
      </c>
      <c r="M1743">
        <v>0.114</v>
      </c>
      <c r="N1743">
        <v>0.1118</v>
      </c>
      <c r="O1743">
        <v>2.8351000000000001E-3</v>
      </c>
      <c r="P1743">
        <v>9.2297999999999998E-3</v>
      </c>
    </row>
    <row r="1744" spans="1:16" x14ac:dyDescent="0.25">
      <c r="A1744" s="1">
        <v>42723.072916666664</v>
      </c>
      <c r="B1744">
        <v>0.44330999999999998</v>
      </c>
      <c r="C1744">
        <v>0.59482000000000002</v>
      </c>
      <c r="D1744">
        <v>0.35672999999999999</v>
      </c>
      <c r="E1744">
        <v>0.35191</v>
      </c>
      <c r="F1744">
        <v>9.5451000000000008E-3</v>
      </c>
      <c r="G1744">
        <v>8.2068999999999996E-3</v>
      </c>
      <c r="H1744">
        <v>0.50282000000000004</v>
      </c>
      <c r="I1744">
        <v>0.27904000000000001</v>
      </c>
      <c r="J1744">
        <v>0.24764</v>
      </c>
      <c r="K1744">
        <v>0.36696000000000001</v>
      </c>
      <c r="L1744">
        <v>0.10800999999999999</v>
      </c>
      <c r="M1744">
        <v>0.11656</v>
      </c>
      <c r="N1744">
        <v>0.11613</v>
      </c>
      <c r="O1744">
        <v>2.4740000000000001E-3</v>
      </c>
      <c r="P1744">
        <v>9.1295999999999999E-3</v>
      </c>
    </row>
    <row r="1745" spans="1:16" x14ac:dyDescent="0.25">
      <c r="A1745" s="1">
        <v>42723.083333333336</v>
      </c>
      <c r="B1745">
        <v>0.44223000000000001</v>
      </c>
      <c r="C1745">
        <v>0.59323999999999999</v>
      </c>
      <c r="D1745">
        <v>0.35565000000000002</v>
      </c>
      <c r="E1745">
        <v>0.35081000000000001</v>
      </c>
      <c r="F1745">
        <v>9.6183999999999992E-3</v>
      </c>
      <c r="G1745">
        <v>7.9948999999999992E-3</v>
      </c>
      <c r="H1745">
        <v>0.50229000000000001</v>
      </c>
      <c r="I1745">
        <v>0.27972999999999998</v>
      </c>
      <c r="J1745">
        <v>0.24817</v>
      </c>
      <c r="K1745">
        <v>0.36819000000000002</v>
      </c>
      <c r="L1745">
        <v>0.11020000000000001</v>
      </c>
      <c r="M1745">
        <v>0.11912</v>
      </c>
      <c r="N1745">
        <v>0.12001000000000001</v>
      </c>
      <c r="O1745">
        <v>2.6318000000000001E-3</v>
      </c>
      <c r="P1745">
        <v>9.1719000000000002E-3</v>
      </c>
    </row>
    <row r="1746" spans="1:16" x14ac:dyDescent="0.25">
      <c r="A1746" s="1">
        <v>42723.09375</v>
      </c>
      <c r="B1746">
        <v>0.44212000000000001</v>
      </c>
      <c r="C1746">
        <v>0.59196000000000004</v>
      </c>
      <c r="D1746">
        <v>0.35458000000000001</v>
      </c>
      <c r="E1746">
        <v>0.35008</v>
      </c>
      <c r="F1746">
        <v>9.7348999999999995E-3</v>
      </c>
      <c r="G1746">
        <v>8.1028999999999997E-3</v>
      </c>
      <c r="H1746">
        <v>0.50261999999999996</v>
      </c>
      <c r="I1746">
        <v>0.28031</v>
      </c>
      <c r="J1746">
        <v>0.24828</v>
      </c>
      <c r="K1746">
        <v>0.36941000000000002</v>
      </c>
      <c r="L1746">
        <v>0.11271</v>
      </c>
      <c r="M1746">
        <v>0.12143</v>
      </c>
      <c r="N1746">
        <v>0.12324</v>
      </c>
      <c r="O1746">
        <v>2.6733E-3</v>
      </c>
      <c r="P1746">
        <v>9.3935000000000008E-3</v>
      </c>
    </row>
    <row r="1747" spans="1:16" x14ac:dyDescent="0.25">
      <c r="A1747" s="1">
        <v>42723.104166666664</v>
      </c>
      <c r="B1747">
        <v>0.44152999999999998</v>
      </c>
      <c r="C1747">
        <v>0.59136999999999995</v>
      </c>
      <c r="D1747">
        <v>0.35461999999999999</v>
      </c>
      <c r="E1747">
        <v>0.34928999999999999</v>
      </c>
      <c r="F1747">
        <v>9.3802999999999994E-3</v>
      </c>
      <c r="G1747">
        <v>7.8131999999999993E-3</v>
      </c>
      <c r="H1747">
        <v>0.50109999999999999</v>
      </c>
      <c r="I1747">
        <v>0.27964</v>
      </c>
      <c r="J1747">
        <v>0.24832000000000001</v>
      </c>
      <c r="K1747">
        <v>0.37098999999999999</v>
      </c>
      <c r="L1747">
        <v>0.1142</v>
      </c>
      <c r="M1747">
        <v>0.12404999999999999</v>
      </c>
      <c r="N1747">
        <v>0.12637999999999999</v>
      </c>
      <c r="O1747">
        <v>2.4106000000000002E-3</v>
      </c>
      <c r="P1747">
        <v>8.9797000000000002E-3</v>
      </c>
    </row>
    <row r="1748" spans="1:16" x14ac:dyDescent="0.25">
      <c r="A1748" s="1">
        <v>42723.114583333336</v>
      </c>
      <c r="B1748">
        <v>0.44062000000000001</v>
      </c>
      <c r="C1748">
        <v>0.58994999999999997</v>
      </c>
      <c r="D1748">
        <v>0.35365000000000002</v>
      </c>
      <c r="E1748">
        <v>0.34866000000000003</v>
      </c>
      <c r="F1748">
        <v>1.0345E-2</v>
      </c>
      <c r="G1748">
        <v>8.4629000000000006E-3</v>
      </c>
      <c r="H1748">
        <v>0.50146999999999997</v>
      </c>
      <c r="I1748">
        <v>0.28022999999999998</v>
      </c>
      <c r="J1748">
        <v>0.24873999999999999</v>
      </c>
      <c r="K1748">
        <v>0.37165999999999999</v>
      </c>
      <c r="L1748">
        <v>0.11595999999999999</v>
      </c>
      <c r="M1748">
        <v>0.12536</v>
      </c>
      <c r="N1748">
        <v>0.12926000000000001</v>
      </c>
      <c r="O1748">
        <v>3.2978E-3</v>
      </c>
      <c r="P1748">
        <v>9.5750999999999996E-3</v>
      </c>
    </row>
    <row r="1749" spans="1:16" x14ac:dyDescent="0.25">
      <c r="A1749" s="1">
        <v>42723.125</v>
      </c>
      <c r="B1749">
        <v>0.44028</v>
      </c>
      <c r="C1749">
        <v>0.58887999999999996</v>
      </c>
      <c r="D1749">
        <v>0.35267999999999999</v>
      </c>
      <c r="E1749">
        <v>0.34708</v>
      </c>
      <c r="F1749">
        <v>9.6998999999999991E-3</v>
      </c>
      <c r="G1749">
        <v>8.1139000000000003E-3</v>
      </c>
      <c r="H1749">
        <v>0.50053000000000003</v>
      </c>
      <c r="I1749">
        <v>0.27999000000000002</v>
      </c>
      <c r="J1749">
        <v>0.24859000000000001</v>
      </c>
      <c r="K1749">
        <v>0.37275999999999998</v>
      </c>
      <c r="L1749">
        <v>0.11788999999999999</v>
      </c>
      <c r="M1749">
        <v>0.12639</v>
      </c>
      <c r="N1749">
        <v>0.13081000000000001</v>
      </c>
      <c r="O1749">
        <v>2.7163999999999999E-3</v>
      </c>
      <c r="P1749">
        <v>9.3390999999999995E-3</v>
      </c>
    </row>
    <row r="1750" spans="1:16" x14ac:dyDescent="0.25">
      <c r="A1750" s="1">
        <v>42723.135416666664</v>
      </c>
      <c r="B1750">
        <v>0.44006000000000001</v>
      </c>
      <c r="C1750">
        <v>0.58819999999999995</v>
      </c>
      <c r="D1750">
        <v>0.35182000000000002</v>
      </c>
      <c r="E1750">
        <v>0.34528999999999999</v>
      </c>
      <c r="F1750">
        <v>9.9757000000000005E-3</v>
      </c>
      <c r="G1750">
        <v>8.3729000000000008E-3</v>
      </c>
      <c r="H1750">
        <v>0.50011000000000005</v>
      </c>
      <c r="I1750">
        <v>0.27972000000000002</v>
      </c>
      <c r="J1750">
        <v>0.24901000000000001</v>
      </c>
      <c r="K1750">
        <v>0.37362000000000001</v>
      </c>
      <c r="L1750">
        <v>0.11878</v>
      </c>
      <c r="M1750">
        <v>0.12740000000000001</v>
      </c>
      <c r="N1750">
        <v>0.13225999999999999</v>
      </c>
      <c r="O1750">
        <v>2.6729000000000002E-3</v>
      </c>
      <c r="P1750">
        <v>9.5914999999999993E-3</v>
      </c>
    </row>
    <row r="1751" spans="1:16" x14ac:dyDescent="0.25">
      <c r="A1751" s="1">
        <v>42723.145833333336</v>
      </c>
      <c r="B1751">
        <v>0.43870999999999999</v>
      </c>
      <c r="C1751">
        <v>0.58631</v>
      </c>
      <c r="D1751">
        <v>0.35074</v>
      </c>
      <c r="E1751">
        <v>0.34506999999999999</v>
      </c>
      <c r="F1751">
        <v>1.0299000000000001E-2</v>
      </c>
      <c r="G1751">
        <v>8.6888E-3</v>
      </c>
      <c r="H1751">
        <v>0.49946000000000002</v>
      </c>
      <c r="I1751">
        <v>0.27967999999999998</v>
      </c>
      <c r="J1751">
        <v>0.24836</v>
      </c>
      <c r="K1751">
        <v>0.37333</v>
      </c>
      <c r="L1751">
        <v>0.11926</v>
      </c>
      <c r="M1751">
        <v>0.12834000000000001</v>
      </c>
      <c r="N1751">
        <v>0.13444</v>
      </c>
      <c r="O1751">
        <v>2.6790999999999998E-3</v>
      </c>
      <c r="P1751">
        <v>9.5791000000000001E-3</v>
      </c>
    </row>
    <row r="1752" spans="1:16" x14ac:dyDescent="0.25">
      <c r="A1752" s="1">
        <v>42723.15625</v>
      </c>
      <c r="B1752">
        <v>0.43874999999999997</v>
      </c>
      <c r="C1752">
        <v>0.58569000000000004</v>
      </c>
      <c r="D1752">
        <v>0.35041</v>
      </c>
      <c r="E1752">
        <v>0.34375</v>
      </c>
      <c r="F1752">
        <v>9.5399999999999999E-3</v>
      </c>
      <c r="G1752">
        <v>7.7688999999999996E-3</v>
      </c>
      <c r="H1752">
        <v>0.49865999999999999</v>
      </c>
      <c r="I1752">
        <v>0.27947</v>
      </c>
      <c r="J1752">
        <v>0.24754000000000001</v>
      </c>
      <c r="K1752">
        <v>0.37454999999999999</v>
      </c>
      <c r="L1752">
        <v>0.12071</v>
      </c>
      <c r="M1752">
        <v>0.13003000000000001</v>
      </c>
      <c r="N1752">
        <v>0.13614999999999999</v>
      </c>
      <c r="O1752">
        <v>2.5425999999999999E-3</v>
      </c>
      <c r="P1752">
        <v>9.3942999999999995E-3</v>
      </c>
    </row>
    <row r="1753" spans="1:16" x14ac:dyDescent="0.25">
      <c r="A1753" s="1">
        <v>42723.166666666664</v>
      </c>
      <c r="B1753">
        <v>0.43891000000000002</v>
      </c>
      <c r="C1753">
        <v>0.58516000000000001</v>
      </c>
      <c r="D1753">
        <v>0.34899999999999998</v>
      </c>
      <c r="E1753">
        <v>0.34294999999999998</v>
      </c>
      <c r="F1753">
        <v>9.5858999999999996E-3</v>
      </c>
      <c r="G1753">
        <v>8.1949999999999992E-3</v>
      </c>
      <c r="H1753">
        <v>0.49752000000000002</v>
      </c>
      <c r="I1753">
        <v>0.27861000000000002</v>
      </c>
      <c r="J1753">
        <v>0.24707000000000001</v>
      </c>
      <c r="K1753">
        <v>0.37548999999999999</v>
      </c>
      <c r="L1753">
        <v>0.12198000000000001</v>
      </c>
      <c r="M1753">
        <v>0.1308</v>
      </c>
      <c r="N1753">
        <v>0.13775000000000001</v>
      </c>
      <c r="O1753">
        <v>2.7737999999999999E-3</v>
      </c>
      <c r="P1753">
        <v>9.5385000000000001E-3</v>
      </c>
    </row>
    <row r="1754" spans="1:16" x14ac:dyDescent="0.25">
      <c r="A1754" s="1">
        <v>42723.177083333336</v>
      </c>
      <c r="B1754">
        <v>0.43768000000000001</v>
      </c>
      <c r="C1754">
        <v>0.58306999999999998</v>
      </c>
      <c r="D1754">
        <v>0.34787000000000001</v>
      </c>
      <c r="E1754">
        <v>0.34229999999999999</v>
      </c>
      <c r="F1754">
        <v>9.7842999999999992E-3</v>
      </c>
      <c r="G1754">
        <v>8.3558E-3</v>
      </c>
      <c r="H1754">
        <v>0.497</v>
      </c>
      <c r="I1754">
        <v>0.27825</v>
      </c>
      <c r="J1754">
        <v>0.24726999999999999</v>
      </c>
      <c r="K1754">
        <v>0.37528</v>
      </c>
      <c r="L1754">
        <v>0.12194000000000001</v>
      </c>
      <c r="M1754">
        <v>0.13059999999999999</v>
      </c>
      <c r="N1754">
        <v>0.14002000000000001</v>
      </c>
      <c r="O1754">
        <v>3.3899999999999998E-3</v>
      </c>
      <c r="P1754">
        <v>9.8729999999999998E-3</v>
      </c>
    </row>
    <row r="1755" spans="1:16" x14ac:dyDescent="0.25">
      <c r="A1755" s="1">
        <v>42723.1875</v>
      </c>
      <c r="B1755">
        <v>0.43758000000000002</v>
      </c>
      <c r="C1755">
        <v>0.58238999999999996</v>
      </c>
      <c r="D1755">
        <v>0.34802</v>
      </c>
      <c r="E1755">
        <v>0.34127999999999997</v>
      </c>
      <c r="F1755">
        <v>9.7424999999999994E-3</v>
      </c>
      <c r="G1755">
        <v>8.3853E-3</v>
      </c>
      <c r="H1755">
        <v>0.49575000000000002</v>
      </c>
      <c r="I1755">
        <v>0.27782000000000001</v>
      </c>
      <c r="J1755">
        <v>0.24646000000000001</v>
      </c>
      <c r="K1755">
        <v>0.37623000000000001</v>
      </c>
      <c r="L1755">
        <v>0.12299</v>
      </c>
      <c r="M1755">
        <v>0.13186999999999999</v>
      </c>
      <c r="N1755">
        <v>0.14066999999999999</v>
      </c>
      <c r="O1755">
        <v>2.4683000000000001E-3</v>
      </c>
      <c r="P1755">
        <v>9.6138999999999999E-3</v>
      </c>
    </row>
    <row r="1756" spans="1:16" x14ac:dyDescent="0.25">
      <c r="A1756" s="1">
        <v>42723.197916666664</v>
      </c>
      <c r="B1756">
        <v>0.43746000000000002</v>
      </c>
      <c r="C1756">
        <v>0.58177000000000001</v>
      </c>
      <c r="D1756">
        <v>0.34695999999999999</v>
      </c>
      <c r="E1756">
        <v>0.34036</v>
      </c>
      <c r="F1756">
        <v>9.8828000000000006E-3</v>
      </c>
      <c r="G1756">
        <v>8.2030999999999996E-3</v>
      </c>
      <c r="H1756">
        <v>0.49453000000000003</v>
      </c>
      <c r="I1756">
        <v>0.27664</v>
      </c>
      <c r="J1756">
        <v>0.24548</v>
      </c>
      <c r="K1756">
        <v>0.37646000000000002</v>
      </c>
      <c r="L1756">
        <v>0.12454</v>
      </c>
      <c r="M1756">
        <v>0.13249</v>
      </c>
      <c r="N1756">
        <v>0.14222000000000001</v>
      </c>
      <c r="O1756">
        <v>2.892E-3</v>
      </c>
      <c r="P1756">
        <v>9.4036999999999992E-3</v>
      </c>
    </row>
    <row r="1757" spans="1:16" x14ac:dyDescent="0.25">
      <c r="A1757" s="1">
        <v>42723.208333333336</v>
      </c>
      <c r="B1757">
        <v>0.43625999999999998</v>
      </c>
      <c r="C1757">
        <v>0.58070999999999995</v>
      </c>
      <c r="D1757">
        <v>0.34587000000000001</v>
      </c>
      <c r="E1757">
        <v>0.33922000000000002</v>
      </c>
      <c r="F1757">
        <v>9.6877999999999999E-3</v>
      </c>
      <c r="G1757">
        <v>8.6902999999999998E-3</v>
      </c>
      <c r="H1757">
        <v>0.49430000000000002</v>
      </c>
      <c r="I1757">
        <v>0.27662999999999999</v>
      </c>
      <c r="J1757">
        <v>0.24417</v>
      </c>
      <c r="K1757">
        <v>0.37587999999999999</v>
      </c>
      <c r="L1757">
        <v>0.12446</v>
      </c>
      <c r="M1757">
        <v>0.1326</v>
      </c>
      <c r="N1757">
        <v>0.14341999999999999</v>
      </c>
      <c r="O1757">
        <v>3.2079000000000001E-3</v>
      </c>
      <c r="P1757">
        <v>9.6343000000000002E-3</v>
      </c>
    </row>
    <row r="1758" spans="1:16" x14ac:dyDescent="0.25">
      <c r="A1758" s="1">
        <v>42723.21875</v>
      </c>
      <c r="B1758">
        <v>0.43593999999999999</v>
      </c>
      <c r="C1758">
        <v>0.58106000000000002</v>
      </c>
      <c r="D1758">
        <v>0.34549000000000002</v>
      </c>
      <c r="E1758">
        <v>0.33840999999999999</v>
      </c>
      <c r="F1758">
        <v>9.9804999999999998E-3</v>
      </c>
      <c r="G1758">
        <v>8.4329999999999995E-3</v>
      </c>
      <c r="H1758">
        <v>0.49342000000000003</v>
      </c>
      <c r="I1758">
        <v>0.27516000000000002</v>
      </c>
      <c r="J1758">
        <v>0.24340999999999999</v>
      </c>
      <c r="K1758">
        <v>0.37548999999999999</v>
      </c>
      <c r="L1758">
        <v>0.125</v>
      </c>
      <c r="M1758">
        <v>0.13241</v>
      </c>
      <c r="N1758">
        <v>0.14441000000000001</v>
      </c>
      <c r="O1758">
        <v>2.7138000000000002E-3</v>
      </c>
      <c r="P1758">
        <v>9.5864000000000001E-3</v>
      </c>
    </row>
    <row r="1759" spans="1:16" x14ac:dyDescent="0.25">
      <c r="A1759" s="1">
        <v>42723.229166666664</v>
      </c>
      <c r="B1759">
        <v>0.43574000000000002</v>
      </c>
      <c r="C1759">
        <v>0.57826999999999995</v>
      </c>
      <c r="D1759">
        <v>0.34333999999999998</v>
      </c>
      <c r="E1759">
        <v>0.33672000000000002</v>
      </c>
      <c r="F1759">
        <v>9.4096000000000006E-3</v>
      </c>
      <c r="G1759">
        <v>8.5337E-3</v>
      </c>
      <c r="H1759">
        <v>0.49288999999999999</v>
      </c>
      <c r="I1759">
        <v>0.27467999999999998</v>
      </c>
      <c r="J1759">
        <v>0.24288999999999999</v>
      </c>
      <c r="K1759">
        <v>0.37690000000000001</v>
      </c>
      <c r="L1759">
        <v>0.12483</v>
      </c>
      <c r="M1759">
        <v>0.13272</v>
      </c>
      <c r="N1759">
        <v>0.14541999999999999</v>
      </c>
      <c r="O1759">
        <v>2.8838000000000002E-3</v>
      </c>
      <c r="P1759">
        <v>9.5671000000000003E-3</v>
      </c>
    </row>
    <row r="1760" spans="1:16" x14ac:dyDescent="0.25">
      <c r="A1760" s="1">
        <v>42723.239583333336</v>
      </c>
      <c r="B1760">
        <v>0.43496000000000001</v>
      </c>
      <c r="C1760">
        <v>0.57726</v>
      </c>
      <c r="D1760">
        <v>0.34237000000000001</v>
      </c>
      <c r="E1760">
        <v>0.33561999999999997</v>
      </c>
      <c r="F1760">
        <v>1.0274999999999999E-2</v>
      </c>
      <c r="G1760">
        <v>8.5109000000000001E-3</v>
      </c>
      <c r="H1760">
        <v>0.49145</v>
      </c>
      <c r="I1760">
        <v>0.27357999999999999</v>
      </c>
      <c r="J1760">
        <v>0.24195</v>
      </c>
      <c r="K1760">
        <v>0.37602999999999998</v>
      </c>
      <c r="L1760">
        <v>0.1255</v>
      </c>
      <c r="M1760">
        <v>0.13235</v>
      </c>
      <c r="N1760">
        <v>0.14627999999999999</v>
      </c>
      <c r="O1760">
        <v>2.8841000000000001E-3</v>
      </c>
      <c r="P1760">
        <v>9.4272000000000002E-3</v>
      </c>
    </row>
    <row r="1761" spans="1:16" x14ac:dyDescent="0.25">
      <c r="A1761" s="1">
        <v>42723.25</v>
      </c>
      <c r="B1761">
        <v>0.43446000000000001</v>
      </c>
      <c r="C1761">
        <v>0.57640999999999998</v>
      </c>
      <c r="D1761">
        <v>0.34133999999999998</v>
      </c>
      <c r="E1761">
        <v>0.33417000000000002</v>
      </c>
      <c r="F1761">
        <v>1.0004000000000001E-2</v>
      </c>
      <c r="G1761">
        <v>7.3591999999999998E-3</v>
      </c>
      <c r="H1761">
        <v>0.49002000000000001</v>
      </c>
      <c r="I1761">
        <v>0.27326</v>
      </c>
      <c r="J1761">
        <v>0.24159</v>
      </c>
      <c r="K1761">
        <v>0.37613000000000002</v>
      </c>
      <c r="L1761">
        <v>0.12583</v>
      </c>
      <c r="M1761">
        <v>0.13274</v>
      </c>
      <c r="N1761">
        <v>0.14724999999999999</v>
      </c>
      <c r="O1761">
        <v>2.4396999999999999E-3</v>
      </c>
      <c r="P1761">
        <v>9.0376999999999992E-3</v>
      </c>
    </row>
    <row r="1762" spans="1:16" x14ac:dyDescent="0.25">
      <c r="A1762" s="1">
        <v>42723.260416666664</v>
      </c>
      <c r="B1762">
        <v>0.43414999999999998</v>
      </c>
      <c r="C1762">
        <v>0.57523000000000002</v>
      </c>
      <c r="D1762">
        <v>0.34055000000000002</v>
      </c>
      <c r="E1762">
        <v>0.33318999999999999</v>
      </c>
      <c r="F1762">
        <v>9.3556000000000004E-3</v>
      </c>
      <c r="G1762">
        <v>7.2951999999999999E-3</v>
      </c>
      <c r="H1762">
        <v>0.48821999999999999</v>
      </c>
      <c r="I1762">
        <v>0.27173999999999998</v>
      </c>
      <c r="J1762">
        <v>0.24041999999999999</v>
      </c>
      <c r="K1762">
        <v>0.376</v>
      </c>
      <c r="L1762">
        <v>0.12597</v>
      </c>
      <c r="M1762">
        <v>0.1326</v>
      </c>
      <c r="N1762">
        <v>0.14815999999999999</v>
      </c>
      <c r="O1762">
        <v>2.4299999999999999E-3</v>
      </c>
      <c r="P1762">
        <v>8.9616000000000001E-3</v>
      </c>
    </row>
    <row r="1763" spans="1:16" x14ac:dyDescent="0.25">
      <c r="A1763" s="1">
        <v>42723.270833333336</v>
      </c>
      <c r="B1763">
        <v>0.43348999999999999</v>
      </c>
      <c r="C1763">
        <v>0.57537000000000005</v>
      </c>
      <c r="D1763">
        <v>0.34092</v>
      </c>
      <c r="E1763">
        <v>0.33413999999999999</v>
      </c>
      <c r="F1763">
        <v>1.0640999999999999E-2</v>
      </c>
      <c r="G1763">
        <v>9.5239999999999995E-3</v>
      </c>
      <c r="H1763">
        <v>0.49032999999999999</v>
      </c>
      <c r="I1763">
        <v>0.27283000000000002</v>
      </c>
      <c r="J1763">
        <v>0.24165</v>
      </c>
      <c r="K1763">
        <v>0.37767000000000001</v>
      </c>
      <c r="L1763">
        <v>0.12803999999999999</v>
      </c>
      <c r="M1763">
        <v>0.13533000000000001</v>
      </c>
      <c r="N1763">
        <v>0.15223</v>
      </c>
      <c r="O1763">
        <v>5.1311999999999998E-3</v>
      </c>
      <c r="P1763">
        <v>1.1490999999999999E-2</v>
      </c>
    </row>
    <row r="1764" spans="1:16" x14ac:dyDescent="0.25">
      <c r="A1764" s="1">
        <v>42723.28125</v>
      </c>
      <c r="B1764">
        <v>0.43462000000000001</v>
      </c>
      <c r="C1764">
        <v>0.57523000000000002</v>
      </c>
      <c r="D1764">
        <v>0.33982000000000001</v>
      </c>
      <c r="E1764">
        <v>0.33421000000000001</v>
      </c>
      <c r="F1764">
        <v>1.1272000000000001E-2</v>
      </c>
      <c r="G1764">
        <v>1.0135E-2</v>
      </c>
      <c r="H1764">
        <v>0.49009999999999998</v>
      </c>
      <c r="I1764">
        <v>0.27296999999999999</v>
      </c>
      <c r="J1764">
        <v>0.24190999999999999</v>
      </c>
      <c r="K1764">
        <v>0.37846999999999997</v>
      </c>
      <c r="L1764">
        <v>0.12755</v>
      </c>
      <c r="M1764">
        <v>0.13463</v>
      </c>
      <c r="N1764">
        <v>0.15442</v>
      </c>
      <c r="O1764">
        <v>5.8973999999999997E-3</v>
      </c>
      <c r="P1764">
        <v>1.2064999999999999E-2</v>
      </c>
    </row>
    <row r="1765" spans="1:16" x14ac:dyDescent="0.25">
      <c r="A1765" s="1">
        <v>42723.291666666664</v>
      </c>
      <c r="B1765">
        <v>0.43654999999999999</v>
      </c>
      <c r="C1765">
        <v>0.57967999999999997</v>
      </c>
      <c r="D1765">
        <v>0.34253</v>
      </c>
      <c r="E1765">
        <v>0.33560000000000001</v>
      </c>
      <c r="F1765">
        <v>1.1310000000000001E-2</v>
      </c>
      <c r="G1765">
        <v>9.4286999999999999E-3</v>
      </c>
      <c r="H1765">
        <v>0.48988999999999999</v>
      </c>
      <c r="I1765">
        <v>0.27189000000000002</v>
      </c>
      <c r="J1765">
        <v>0.24054</v>
      </c>
      <c r="K1765">
        <v>0.37840000000000001</v>
      </c>
      <c r="L1765">
        <v>0.12855</v>
      </c>
      <c r="M1765">
        <v>0.13453000000000001</v>
      </c>
      <c r="N1765">
        <v>0.15476999999999999</v>
      </c>
      <c r="O1765">
        <v>5.7429999999999998E-3</v>
      </c>
      <c r="P1765">
        <v>1.1986E-2</v>
      </c>
    </row>
    <row r="1766" spans="1:16" x14ac:dyDescent="0.25">
      <c r="A1766" s="1">
        <v>42723.302083333336</v>
      </c>
      <c r="B1766">
        <v>0.43953999999999999</v>
      </c>
      <c r="C1766">
        <v>0.58667000000000002</v>
      </c>
      <c r="D1766">
        <v>0.34666999999999998</v>
      </c>
      <c r="E1766">
        <v>0.34075</v>
      </c>
      <c r="F1766">
        <v>1.1162E-2</v>
      </c>
      <c r="G1766">
        <v>1.0201999999999999E-2</v>
      </c>
      <c r="H1766">
        <v>0.49256</v>
      </c>
      <c r="I1766">
        <v>0.27278999999999998</v>
      </c>
      <c r="J1766">
        <v>0.2419</v>
      </c>
      <c r="K1766">
        <v>0.38030999999999998</v>
      </c>
      <c r="L1766">
        <v>0.12948000000000001</v>
      </c>
      <c r="M1766">
        <v>0.13589000000000001</v>
      </c>
      <c r="N1766">
        <v>0.15606</v>
      </c>
      <c r="O1766">
        <v>5.8161999999999997E-3</v>
      </c>
      <c r="P1766">
        <v>1.2113000000000001E-2</v>
      </c>
    </row>
    <row r="1767" spans="1:16" x14ac:dyDescent="0.25">
      <c r="A1767" s="1">
        <v>42723.3125</v>
      </c>
      <c r="B1767">
        <v>0.44355</v>
      </c>
      <c r="C1767">
        <v>0.59577999999999998</v>
      </c>
      <c r="D1767">
        <v>0.35291</v>
      </c>
      <c r="E1767">
        <v>0.34781000000000001</v>
      </c>
      <c r="F1767">
        <v>1.0603E-2</v>
      </c>
      <c r="G1767">
        <v>1.0045E-2</v>
      </c>
      <c r="H1767">
        <v>0.49787999999999999</v>
      </c>
      <c r="I1767">
        <v>0.27642</v>
      </c>
      <c r="J1767">
        <v>0.24510000000000001</v>
      </c>
      <c r="K1767">
        <v>0.38368000000000002</v>
      </c>
      <c r="L1767">
        <v>0.13156000000000001</v>
      </c>
      <c r="M1767">
        <v>0.13797999999999999</v>
      </c>
      <c r="N1767">
        <v>0.15822</v>
      </c>
      <c r="O1767">
        <v>5.9608999999999999E-3</v>
      </c>
      <c r="P1767">
        <v>1.2371999999999999E-2</v>
      </c>
    </row>
    <row r="1768" spans="1:16" x14ac:dyDescent="0.25">
      <c r="A1768" s="1">
        <v>42723.322916666664</v>
      </c>
      <c r="B1768">
        <v>0.44801999999999997</v>
      </c>
      <c r="C1768">
        <v>0.60572000000000004</v>
      </c>
      <c r="D1768">
        <v>0.36076000000000003</v>
      </c>
      <c r="E1768">
        <v>0.35670000000000002</v>
      </c>
      <c r="F1768">
        <v>1.1178E-2</v>
      </c>
      <c r="G1768">
        <v>1.0082000000000001E-2</v>
      </c>
      <c r="H1768">
        <v>0.50600000000000001</v>
      </c>
      <c r="I1768">
        <v>0.28198000000000001</v>
      </c>
      <c r="J1768">
        <v>0.25058999999999998</v>
      </c>
      <c r="K1768">
        <v>0.38918999999999998</v>
      </c>
      <c r="L1768">
        <v>0.13458999999999999</v>
      </c>
      <c r="M1768">
        <v>0.1409</v>
      </c>
      <c r="N1768">
        <v>0.1598</v>
      </c>
      <c r="O1768">
        <v>6.1336000000000003E-3</v>
      </c>
      <c r="P1768">
        <v>1.2537E-2</v>
      </c>
    </row>
    <row r="1769" spans="1:16" x14ac:dyDescent="0.25">
      <c r="A1769" s="1">
        <v>42723.333333333336</v>
      </c>
      <c r="B1769">
        <v>0.45251000000000002</v>
      </c>
      <c r="C1769">
        <v>0.61492000000000002</v>
      </c>
      <c r="D1769">
        <v>0.36859999999999998</v>
      </c>
      <c r="E1769">
        <v>0.36567</v>
      </c>
      <c r="F1769">
        <v>1.115E-2</v>
      </c>
      <c r="G1769">
        <v>1.0263E-2</v>
      </c>
      <c r="H1769">
        <v>0.51514000000000004</v>
      </c>
      <c r="I1769">
        <v>0.28898000000000001</v>
      </c>
      <c r="J1769">
        <v>0.25735000000000002</v>
      </c>
      <c r="K1769">
        <v>0.39676</v>
      </c>
      <c r="L1769">
        <v>0.14001</v>
      </c>
      <c r="M1769">
        <v>0.1472</v>
      </c>
      <c r="N1769">
        <v>0.16261</v>
      </c>
      <c r="O1769">
        <v>6.2237999999999998E-3</v>
      </c>
      <c r="P1769">
        <v>1.2611000000000001E-2</v>
      </c>
    </row>
    <row r="1770" spans="1:16" x14ac:dyDescent="0.25">
      <c r="A1770" s="1">
        <v>42723.34375</v>
      </c>
      <c r="B1770">
        <v>0.45654</v>
      </c>
      <c r="C1770">
        <v>0.62478</v>
      </c>
      <c r="D1770">
        <v>0.37670999999999999</v>
      </c>
      <c r="E1770">
        <v>0.37530000000000002</v>
      </c>
      <c r="F1770">
        <v>1.1112E-2</v>
      </c>
      <c r="G1770">
        <v>1.0222E-2</v>
      </c>
      <c r="H1770">
        <v>0.52534000000000003</v>
      </c>
      <c r="I1770">
        <v>0.29687999999999998</v>
      </c>
      <c r="J1770">
        <v>0.26530999999999999</v>
      </c>
      <c r="K1770">
        <v>0.40672000000000003</v>
      </c>
      <c r="L1770">
        <v>0.14687</v>
      </c>
      <c r="M1770">
        <v>0.15448000000000001</v>
      </c>
      <c r="N1770">
        <v>0.16686000000000001</v>
      </c>
      <c r="O1770">
        <v>6.2518000000000001E-3</v>
      </c>
      <c r="P1770">
        <v>1.2414E-2</v>
      </c>
    </row>
    <row r="1771" spans="1:16" x14ac:dyDescent="0.25">
      <c r="A1771" s="1">
        <v>42723.354166666664</v>
      </c>
      <c r="B1771">
        <v>0.46129999999999999</v>
      </c>
      <c r="C1771">
        <v>0.63761999999999996</v>
      </c>
      <c r="D1771">
        <v>0.38718999999999998</v>
      </c>
      <c r="E1771">
        <v>0.38651000000000002</v>
      </c>
      <c r="F1771">
        <v>1.1169999999999999E-2</v>
      </c>
      <c r="G1771">
        <v>1.0619E-2</v>
      </c>
      <c r="H1771">
        <v>0.53744000000000003</v>
      </c>
      <c r="I1771">
        <v>0.30736000000000002</v>
      </c>
      <c r="J1771">
        <v>0.27553</v>
      </c>
      <c r="K1771">
        <v>0.41926999999999998</v>
      </c>
      <c r="L1771">
        <v>0.15573999999999999</v>
      </c>
      <c r="M1771">
        <v>0.16467999999999999</v>
      </c>
      <c r="N1771">
        <v>0.17394999999999999</v>
      </c>
      <c r="O1771">
        <v>6.3152E-3</v>
      </c>
      <c r="P1771">
        <v>1.2756999999999999E-2</v>
      </c>
    </row>
    <row r="1772" spans="1:16" x14ac:dyDescent="0.25">
      <c r="A1772" s="1">
        <v>42723.364583333336</v>
      </c>
      <c r="B1772">
        <v>0.46556999999999998</v>
      </c>
      <c r="C1772">
        <v>0.64578000000000002</v>
      </c>
      <c r="D1772">
        <v>0.39604</v>
      </c>
      <c r="E1772">
        <v>0.39645000000000002</v>
      </c>
      <c r="F1772">
        <v>1.111E-2</v>
      </c>
      <c r="G1772">
        <v>1.0309E-2</v>
      </c>
      <c r="H1772">
        <v>0.55015000000000003</v>
      </c>
      <c r="I1772">
        <v>0.31839000000000001</v>
      </c>
      <c r="J1772">
        <v>0.28665000000000002</v>
      </c>
      <c r="K1772">
        <v>0.43323</v>
      </c>
      <c r="L1772">
        <v>0.16711999999999999</v>
      </c>
      <c r="M1772">
        <v>0.17743</v>
      </c>
      <c r="N1772">
        <v>0.18365999999999999</v>
      </c>
      <c r="O1772">
        <v>6.3704E-3</v>
      </c>
      <c r="P1772">
        <v>1.264E-2</v>
      </c>
    </row>
    <row r="1773" spans="1:16" x14ac:dyDescent="0.25">
      <c r="A1773" s="1">
        <v>42723.375</v>
      </c>
      <c r="B1773">
        <v>0.47051999999999999</v>
      </c>
      <c r="C1773">
        <v>0.65688000000000002</v>
      </c>
      <c r="D1773">
        <v>0.40656999999999999</v>
      </c>
      <c r="E1773">
        <v>0.40805000000000002</v>
      </c>
      <c r="F1773">
        <v>1.0866000000000001E-2</v>
      </c>
      <c r="G1773">
        <v>1.0299000000000001E-2</v>
      </c>
      <c r="H1773">
        <v>0.56345999999999996</v>
      </c>
      <c r="I1773">
        <v>0.33105000000000001</v>
      </c>
      <c r="J1773">
        <v>0.29925000000000002</v>
      </c>
      <c r="K1773">
        <v>0.44958999999999999</v>
      </c>
      <c r="L1773">
        <v>0.17949000000000001</v>
      </c>
      <c r="M1773">
        <v>0.19286</v>
      </c>
      <c r="N1773">
        <v>0.19547999999999999</v>
      </c>
      <c r="O1773">
        <v>6.3388000000000003E-3</v>
      </c>
      <c r="P1773">
        <v>1.2795000000000001E-2</v>
      </c>
    </row>
    <row r="1774" spans="1:16" x14ac:dyDescent="0.25">
      <c r="A1774" s="1">
        <v>42723.385416666664</v>
      </c>
      <c r="B1774">
        <v>0.47449000000000002</v>
      </c>
      <c r="C1774">
        <v>0.66662999999999994</v>
      </c>
      <c r="D1774">
        <v>0.41538999999999998</v>
      </c>
      <c r="E1774">
        <v>0.41748000000000002</v>
      </c>
      <c r="F1774">
        <v>1.0024999999999999E-2</v>
      </c>
      <c r="G1774">
        <v>8.0996000000000002E-3</v>
      </c>
      <c r="H1774">
        <v>0.57384999999999997</v>
      </c>
      <c r="I1774">
        <v>0.34050000000000002</v>
      </c>
      <c r="J1774">
        <v>0.30867</v>
      </c>
      <c r="K1774">
        <v>0.46289999999999998</v>
      </c>
      <c r="L1774">
        <v>0.18967000000000001</v>
      </c>
      <c r="M1774">
        <v>0.20526</v>
      </c>
      <c r="N1774">
        <v>0.20455999999999999</v>
      </c>
      <c r="O1774">
        <v>2.1013E-3</v>
      </c>
      <c r="P1774">
        <v>8.7718999999999991E-3</v>
      </c>
    </row>
    <row r="1775" spans="1:16" x14ac:dyDescent="0.25">
      <c r="A1775" s="1">
        <v>42723.395833333336</v>
      </c>
      <c r="B1775">
        <v>0.47854000000000002</v>
      </c>
      <c r="C1775">
        <v>0.67589999999999995</v>
      </c>
      <c r="D1775">
        <v>0.42591000000000001</v>
      </c>
      <c r="E1775">
        <v>0.42876999999999998</v>
      </c>
      <c r="F1775">
        <v>9.9086E-3</v>
      </c>
      <c r="G1775">
        <v>7.8750000000000001E-3</v>
      </c>
      <c r="H1775">
        <v>0.58738000000000001</v>
      </c>
      <c r="I1775">
        <v>0.35468</v>
      </c>
      <c r="J1775">
        <v>0.32324000000000003</v>
      </c>
      <c r="K1775">
        <v>0.47961999999999999</v>
      </c>
      <c r="L1775">
        <v>0.20558999999999999</v>
      </c>
      <c r="M1775">
        <v>0.22428000000000001</v>
      </c>
      <c r="N1775">
        <v>0.22012999999999999</v>
      </c>
      <c r="O1775">
        <v>2.0316000000000002E-3</v>
      </c>
      <c r="P1775">
        <v>8.6780999999999994E-3</v>
      </c>
    </row>
    <row r="1776" spans="1:16" x14ac:dyDescent="0.25">
      <c r="A1776" s="1">
        <v>42723.40625</v>
      </c>
      <c r="B1776">
        <v>0.48026999999999997</v>
      </c>
      <c r="C1776">
        <v>0.68106999999999995</v>
      </c>
      <c r="D1776">
        <v>0.43397000000000002</v>
      </c>
      <c r="E1776">
        <v>0.43678</v>
      </c>
      <c r="F1776">
        <v>9.6325000000000004E-3</v>
      </c>
      <c r="G1776">
        <v>8.0338000000000007E-3</v>
      </c>
      <c r="H1776">
        <v>0.59789999999999999</v>
      </c>
      <c r="I1776">
        <v>0.36726999999999999</v>
      </c>
      <c r="J1776">
        <v>0.33683000000000002</v>
      </c>
      <c r="K1776">
        <v>0.49418000000000001</v>
      </c>
      <c r="L1776">
        <v>0.22048999999999999</v>
      </c>
      <c r="M1776">
        <v>0.24282000000000001</v>
      </c>
      <c r="N1776">
        <v>0.23708000000000001</v>
      </c>
      <c r="O1776">
        <v>1.9632E-3</v>
      </c>
      <c r="P1776">
        <v>8.8246999999999996E-3</v>
      </c>
    </row>
    <row r="1777" spans="1:16" x14ac:dyDescent="0.25">
      <c r="A1777" s="1">
        <v>42723.416666666664</v>
      </c>
      <c r="B1777">
        <v>0.48154999999999998</v>
      </c>
      <c r="C1777">
        <v>0.68479000000000001</v>
      </c>
      <c r="D1777">
        <v>0.441</v>
      </c>
      <c r="E1777">
        <v>0.44275999999999999</v>
      </c>
      <c r="F1777">
        <v>9.5400999999999993E-3</v>
      </c>
      <c r="G1777">
        <v>8.2705999999999995E-3</v>
      </c>
      <c r="H1777">
        <v>0.60558999999999996</v>
      </c>
      <c r="I1777">
        <v>0.37766</v>
      </c>
      <c r="J1777">
        <v>0.34816999999999998</v>
      </c>
      <c r="K1777">
        <v>0.50553999999999999</v>
      </c>
      <c r="L1777">
        <v>0.23382</v>
      </c>
      <c r="M1777">
        <v>0.25955</v>
      </c>
      <c r="N1777">
        <v>0.25258999999999998</v>
      </c>
      <c r="O1777">
        <v>2.2802E-3</v>
      </c>
      <c r="P1777">
        <v>9.0202000000000008E-3</v>
      </c>
    </row>
    <row r="1778" spans="1:16" x14ac:dyDescent="0.25">
      <c r="A1778" s="1">
        <v>42723.427083333336</v>
      </c>
      <c r="B1778">
        <v>0.48198000000000002</v>
      </c>
      <c r="C1778">
        <v>0.68691999999999998</v>
      </c>
      <c r="D1778">
        <v>0.4456</v>
      </c>
      <c r="E1778">
        <v>0.44652999999999998</v>
      </c>
      <c r="F1778">
        <v>9.2785999999999997E-3</v>
      </c>
      <c r="G1778">
        <v>8.7652000000000008E-3</v>
      </c>
      <c r="H1778">
        <v>0.61051999999999995</v>
      </c>
      <c r="I1778">
        <v>0.38499</v>
      </c>
      <c r="J1778">
        <v>0.35654000000000002</v>
      </c>
      <c r="K1778">
        <v>0.51441000000000003</v>
      </c>
      <c r="L1778">
        <v>0.2445</v>
      </c>
      <c r="M1778">
        <v>0.27263999999999999</v>
      </c>
      <c r="N1778">
        <v>0.26517000000000002</v>
      </c>
      <c r="O1778">
        <v>2.2165000000000002E-3</v>
      </c>
      <c r="P1778">
        <v>9.5440000000000004E-3</v>
      </c>
    </row>
    <row r="1779" spans="1:16" x14ac:dyDescent="0.25">
      <c r="A1779" s="1">
        <v>42723.4375</v>
      </c>
      <c r="B1779">
        <v>0.48196</v>
      </c>
      <c r="C1779">
        <v>0.68840000000000001</v>
      </c>
      <c r="D1779">
        <v>0.44945000000000002</v>
      </c>
      <c r="E1779">
        <v>0.44963999999999998</v>
      </c>
      <c r="F1779">
        <v>9.5423000000000001E-3</v>
      </c>
      <c r="G1779">
        <v>1.9229E-2</v>
      </c>
      <c r="H1779">
        <v>0.61458999999999997</v>
      </c>
      <c r="I1779">
        <v>0.39121</v>
      </c>
      <c r="J1779">
        <v>0.36342999999999998</v>
      </c>
      <c r="K1779">
        <v>0.52156000000000002</v>
      </c>
      <c r="L1779">
        <v>0.25336999999999998</v>
      </c>
      <c r="M1779">
        <v>0.28375</v>
      </c>
      <c r="N1779">
        <v>0.27601999999999999</v>
      </c>
      <c r="O1779">
        <v>2.5669E-3</v>
      </c>
      <c r="P1779">
        <v>1.5414000000000001E-2</v>
      </c>
    </row>
    <row r="1780" spans="1:16" x14ac:dyDescent="0.25">
      <c r="A1780" s="1">
        <v>42723.447916666664</v>
      </c>
      <c r="B1780">
        <v>0.48232999999999998</v>
      </c>
      <c r="C1780">
        <v>0.69042000000000003</v>
      </c>
      <c r="D1780">
        <v>0.45239000000000001</v>
      </c>
      <c r="E1780">
        <v>0.45205000000000001</v>
      </c>
      <c r="F1780">
        <v>9.7318999999999999E-3</v>
      </c>
      <c r="G1780">
        <v>3.3066999999999999E-2</v>
      </c>
      <c r="H1780">
        <v>0.61804000000000003</v>
      </c>
      <c r="I1780">
        <v>0.39650000000000002</v>
      </c>
      <c r="J1780">
        <v>0.36965999999999999</v>
      </c>
      <c r="K1780">
        <v>0.52847999999999995</v>
      </c>
      <c r="L1780">
        <v>0.26155</v>
      </c>
      <c r="M1780">
        <v>0.29260000000000003</v>
      </c>
      <c r="N1780">
        <v>0.28527999999999998</v>
      </c>
      <c r="O1780">
        <v>2.6429000000000001E-3</v>
      </c>
      <c r="P1780">
        <v>2.9132999999999999E-2</v>
      </c>
    </row>
    <row r="1781" spans="1:16" x14ac:dyDescent="0.25">
      <c r="A1781" s="1">
        <v>42723.458333333336</v>
      </c>
      <c r="B1781">
        <v>0.48293999999999998</v>
      </c>
      <c r="C1781">
        <v>0.69167999999999996</v>
      </c>
      <c r="D1781">
        <v>0.45595999999999998</v>
      </c>
      <c r="E1781">
        <v>0.45446999999999999</v>
      </c>
      <c r="F1781">
        <v>9.5291000000000004E-3</v>
      </c>
      <c r="G1781">
        <v>4.7628999999999998E-2</v>
      </c>
      <c r="H1781">
        <v>0.62131999999999998</v>
      </c>
      <c r="I1781">
        <v>0.40115000000000001</v>
      </c>
      <c r="J1781">
        <v>0.37487999999999999</v>
      </c>
      <c r="K1781">
        <v>0.53469</v>
      </c>
      <c r="L1781">
        <v>0.26901999999999998</v>
      </c>
      <c r="M1781">
        <v>0.30114000000000002</v>
      </c>
      <c r="N1781">
        <v>0.29396</v>
      </c>
      <c r="O1781">
        <v>2.7899000000000001E-3</v>
      </c>
      <c r="P1781">
        <v>4.3158000000000002E-2</v>
      </c>
    </row>
    <row r="1782" spans="1:16" x14ac:dyDescent="0.25">
      <c r="A1782" s="1">
        <v>42723.46875</v>
      </c>
      <c r="B1782">
        <v>0.48315000000000002</v>
      </c>
      <c r="C1782">
        <v>0.69327000000000005</v>
      </c>
      <c r="D1782">
        <v>0.45851999999999998</v>
      </c>
      <c r="E1782">
        <v>0.45637</v>
      </c>
      <c r="F1782">
        <v>1.0078E-2</v>
      </c>
      <c r="G1782">
        <v>6.0531000000000001E-2</v>
      </c>
      <c r="H1782">
        <v>0.62450000000000006</v>
      </c>
      <c r="I1782">
        <v>0.40555999999999998</v>
      </c>
      <c r="J1782">
        <v>0.37985999999999998</v>
      </c>
      <c r="K1782">
        <v>0.54047000000000001</v>
      </c>
      <c r="L1782">
        <v>0.27587</v>
      </c>
      <c r="M1782">
        <v>0.30875999999999998</v>
      </c>
      <c r="N1782">
        <v>0.30187999999999998</v>
      </c>
      <c r="O1782">
        <v>3.0163999999999998E-3</v>
      </c>
      <c r="P1782">
        <v>5.6598000000000002E-2</v>
      </c>
    </row>
    <row r="1783" spans="1:16" x14ac:dyDescent="0.25">
      <c r="A1783" s="1">
        <v>42723.479166666664</v>
      </c>
      <c r="B1783">
        <v>0.48351</v>
      </c>
      <c r="C1783">
        <v>0.69486999999999999</v>
      </c>
      <c r="D1783">
        <v>0.46062999999999998</v>
      </c>
      <c r="E1783">
        <v>0.45873999999999998</v>
      </c>
      <c r="F1783">
        <v>9.8788000000000001E-3</v>
      </c>
      <c r="G1783">
        <v>7.2789999999999994E-2</v>
      </c>
      <c r="H1783">
        <v>0.62790000000000001</v>
      </c>
      <c r="I1783">
        <v>0.40928999999999999</v>
      </c>
      <c r="J1783">
        <v>0.38435999999999998</v>
      </c>
      <c r="K1783">
        <v>0.54613999999999996</v>
      </c>
      <c r="L1783">
        <v>0.28299000000000002</v>
      </c>
      <c r="M1783">
        <v>0.31528</v>
      </c>
      <c r="N1783">
        <v>0.30936999999999998</v>
      </c>
      <c r="O1783">
        <v>9.8268000000000001E-3</v>
      </c>
      <c r="P1783">
        <v>6.9529999999999995E-2</v>
      </c>
    </row>
    <row r="1784" spans="1:16" x14ac:dyDescent="0.25">
      <c r="A1784" s="1">
        <v>42723.489583333336</v>
      </c>
      <c r="B1784">
        <v>0.48431000000000002</v>
      </c>
      <c r="C1784">
        <v>0.69689000000000001</v>
      </c>
      <c r="D1784">
        <v>0.46356999999999998</v>
      </c>
      <c r="E1784">
        <v>0.46072999999999997</v>
      </c>
      <c r="F1784">
        <v>1.0217E-2</v>
      </c>
      <c r="G1784">
        <v>8.3617999999999998E-2</v>
      </c>
      <c r="H1784">
        <v>0.63117000000000001</v>
      </c>
      <c r="I1784">
        <v>0.41333999999999999</v>
      </c>
      <c r="J1784">
        <v>0.38839000000000001</v>
      </c>
      <c r="K1784">
        <v>0.55181999999999998</v>
      </c>
      <c r="L1784">
        <v>0.28946</v>
      </c>
      <c r="M1784">
        <v>0.32092999999999999</v>
      </c>
      <c r="N1784">
        <v>0.31719999999999998</v>
      </c>
      <c r="O1784">
        <v>2.0667000000000001E-2</v>
      </c>
      <c r="P1784">
        <v>8.1865999999999994E-2</v>
      </c>
    </row>
    <row r="1785" spans="1:16" x14ac:dyDescent="0.25">
      <c r="A1785" s="1">
        <v>42723.5</v>
      </c>
      <c r="B1785">
        <v>0.48533999999999999</v>
      </c>
      <c r="C1785">
        <v>0.69852999999999998</v>
      </c>
      <c r="D1785">
        <v>0.46606999999999998</v>
      </c>
      <c r="E1785">
        <v>0.46283999999999997</v>
      </c>
      <c r="F1785">
        <v>9.2770999999999999E-3</v>
      </c>
      <c r="G1785">
        <v>9.2262999999999998E-2</v>
      </c>
      <c r="H1785">
        <v>0.63424000000000003</v>
      </c>
      <c r="I1785">
        <v>0.41676999999999997</v>
      </c>
      <c r="J1785">
        <v>0.39267999999999997</v>
      </c>
      <c r="K1785">
        <v>0.55725000000000002</v>
      </c>
      <c r="L1785">
        <v>0.29587000000000002</v>
      </c>
      <c r="M1785">
        <v>0.32643</v>
      </c>
      <c r="N1785">
        <v>0.32425999999999999</v>
      </c>
      <c r="O1785">
        <v>3.1883000000000002E-2</v>
      </c>
      <c r="P1785">
        <v>9.3676999999999996E-2</v>
      </c>
    </row>
    <row r="1786" spans="1:16" x14ac:dyDescent="0.25">
      <c r="A1786" s="1">
        <v>42723.510416666664</v>
      </c>
      <c r="B1786">
        <v>0.48609999999999998</v>
      </c>
      <c r="C1786">
        <v>0.70008000000000004</v>
      </c>
      <c r="D1786">
        <v>0.46832000000000001</v>
      </c>
      <c r="E1786">
        <v>0.46498</v>
      </c>
      <c r="F1786">
        <v>1.6631E-2</v>
      </c>
      <c r="G1786">
        <v>0.10041</v>
      </c>
      <c r="H1786">
        <v>0.63734999999999997</v>
      </c>
      <c r="I1786">
        <v>0.42057</v>
      </c>
      <c r="J1786">
        <v>0.39615</v>
      </c>
      <c r="K1786">
        <v>0.56238999999999995</v>
      </c>
      <c r="L1786">
        <v>0.30259000000000003</v>
      </c>
      <c r="M1786">
        <v>0.33128999999999997</v>
      </c>
      <c r="N1786">
        <v>0.33173000000000002</v>
      </c>
      <c r="O1786">
        <v>4.1772999999999998E-2</v>
      </c>
      <c r="P1786">
        <v>0.10399</v>
      </c>
    </row>
    <row r="1787" spans="1:16" x14ac:dyDescent="0.25">
      <c r="A1787" s="1">
        <v>42723.520833333336</v>
      </c>
      <c r="B1787">
        <v>0.48659999999999998</v>
      </c>
      <c r="C1787">
        <v>0.70177999999999996</v>
      </c>
      <c r="D1787">
        <v>0.47055000000000002</v>
      </c>
      <c r="E1787">
        <v>0.46660000000000001</v>
      </c>
      <c r="F1787">
        <v>2.5382999999999999E-2</v>
      </c>
      <c r="G1787">
        <v>0.10639999999999999</v>
      </c>
      <c r="H1787">
        <v>0.64026000000000005</v>
      </c>
      <c r="I1787">
        <v>0.42327999999999999</v>
      </c>
      <c r="J1787">
        <v>0.39921000000000001</v>
      </c>
      <c r="K1787">
        <v>0.56752000000000002</v>
      </c>
      <c r="L1787">
        <v>0.30834</v>
      </c>
      <c r="M1787">
        <v>0.33613999999999999</v>
      </c>
      <c r="N1787">
        <v>0.33849000000000001</v>
      </c>
      <c r="O1787">
        <v>5.1542999999999999E-2</v>
      </c>
      <c r="P1787">
        <v>0.11362999999999999</v>
      </c>
    </row>
    <row r="1788" spans="1:16" x14ac:dyDescent="0.25">
      <c r="A1788" s="1">
        <v>42723.53125</v>
      </c>
      <c r="B1788">
        <v>0.48710999999999999</v>
      </c>
      <c r="C1788">
        <v>0.70335999999999999</v>
      </c>
      <c r="D1788">
        <v>0.47265000000000001</v>
      </c>
      <c r="E1788">
        <v>0.46820000000000001</v>
      </c>
      <c r="F1788">
        <v>3.2431000000000001E-2</v>
      </c>
      <c r="G1788">
        <v>0.11226</v>
      </c>
      <c r="H1788">
        <v>0.64278000000000002</v>
      </c>
      <c r="I1788">
        <v>0.42634</v>
      </c>
      <c r="J1788">
        <v>0.40226000000000001</v>
      </c>
      <c r="K1788">
        <v>0.57243999999999995</v>
      </c>
      <c r="L1788">
        <v>0.31476999999999999</v>
      </c>
      <c r="M1788">
        <v>0.33982000000000001</v>
      </c>
      <c r="N1788">
        <v>0.34565000000000001</v>
      </c>
      <c r="O1788">
        <v>6.0733000000000002E-2</v>
      </c>
      <c r="P1788">
        <v>0.1222</v>
      </c>
    </row>
    <row r="1789" spans="1:16" x14ac:dyDescent="0.25">
      <c r="A1789" s="1">
        <v>42723.541666666664</v>
      </c>
      <c r="B1789">
        <v>0.48705999999999999</v>
      </c>
      <c r="C1789">
        <v>0.70435000000000003</v>
      </c>
      <c r="D1789">
        <v>0.47471000000000002</v>
      </c>
      <c r="E1789">
        <v>0.46932000000000001</v>
      </c>
      <c r="F1789">
        <v>3.8864000000000003E-2</v>
      </c>
      <c r="G1789">
        <v>0.11595999999999999</v>
      </c>
      <c r="H1789">
        <v>0.64571999999999996</v>
      </c>
      <c r="I1789">
        <v>0.42892000000000002</v>
      </c>
      <c r="J1789">
        <v>0.40504000000000001</v>
      </c>
      <c r="K1789">
        <v>0.57713999999999999</v>
      </c>
      <c r="L1789">
        <v>0.32066</v>
      </c>
      <c r="M1789">
        <v>0.34442</v>
      </c>
      <c r="N1789">
        <v>0.35253000000000001</v>
      </c>
      <c r="O1789">
        <v>6.9240999999999997E-2</v>
      </c>
      <c r="P1789">
        <v>0.12959999999999999</v>
      </c>
    </row>
    <row r="1790" spans="1:16" x14ac:dyDescent="0.25">
      <c r="A1790" s="1">
        <v>42723.552083333336</v>
      </c>
      <c r="B1790">
        <v>0.48738999999999999</v>
      </c>
      <c r="C1790">
        <v>0.70604999999999996</v>
      </c>
      <c r="D1790">
        <v>0.47674</v>
      </c>
      <c r="E1790">
        <v>0.47086</v>
      </c>
      <c r="F1790">
        <v>4.5113E-2</v>
      </c>
      <c r="G1790">
        <v>0.11962</v>
      </c>
      <c r="H1790">
        <v>0.64770000000000005</v>
      </c>
      <c r="I1790">
        <v>0.43132999999999999</v>
      </c>
      <c r="J1790">
        <v>0.40755000000000002</v>
      </c>
      <c r="K1790">
        <v>0.58189999999999997</v>
      </c>
      <c r="L1790">
        <v>0.32662000000000002</v>
      </c>
      <c r="M1790">
        <v>0.34787000000000001</v>
      </c>
      <c r="N1790">
        <v>0.35930000000000001</v>
      </c>
      <c r="O1790">
        <v>7.7563999999999994E-2</v>
      </c>
      <c r="P1790">
        <v>0.13672999999999999</v>
      </c>
    </row>
    <row r="1791" spans="1:16" x14ac:dyDescent="0.25">
      <c r="A1791" s="1">
        <v>42723.5625</v>
      </c>
      <c r="B1791">
        <v>0.48759000000000002</v>
      </c>
      <c r="C1791">
        <v>0.70698000000000005</v>
      </c>
      <c r="D1791">
        <v>0.47813</v>
      </c>
      <c r="E1791">
        <v>0.47232000000000002</v>
      </c>
      <c r="F1791">
        <v>5.0334999999999998E-2</v>
      </c>
      <c r="G1791">
        <v>0.12222</v>
      </c>
      <c r="H1791">
        <v>0.65015999999999996</v>
      </c>
      <c r="I1791">
        <v>0.43371999999999999</v>
      </c>
      <c r="J1791">
        <v>0.40955999999999998</v>
      </c>
      <c r="K1791">
        <v>0.58633000000000002</v>
      </c>
      <c r="L1791">
        <v>0.33185999999999999</v>
      </c>
      <c r="M1791">
        <v>0.35193999999999998</v>
      </c>
      <c r="N1791">
        <v>0.36575000000000002</v>
      </c>
      <c r="O1791">
        <v>8.5116999999999998E-2</v>
      </c>
      <c r="P1791">
        <v>0.14327000000000001</v>
      </c>
    </row>
    <row r="1792" spans="1:16" x14ac:dyDescent="0.25">
      <c r="A1792" s="1">
        <v>42723.572916666664</v>
      </c>
      <c r="B1792">
        <v>0.48781000000000002</v>
      </c>
      <c r="C1792">
        <v>0.70847000000000004</v>
      </c>
      <c r="D1792">
        <v>0.47969000000000001</v>
      </c>
      <c r="E1792">
        <v>0.4733</v>
      </c>
      <c r="F1792">
        <v>5.5060999999999999E-2</v>
      </c>
      <c r="G1792">
        <v>0.12495000000000001</v>
      </c>
      <c r="H1792">
        <v>0.65225999999999995</v>
      </c>
      <c r="I1792">
        <v>0.43597999999999998</v>
      </c>
      <c r="J1792">
        <v>0.41155000000000003</v>
      </c>
      <c r="K1792">
        <v>0.59077000000000002</v>
      </c>
      <c r="L1792">
        <v>0.33716000000000002</v>
      </c>
      <c r="M1792">
        <v>0.35587000000000002</v>
      </c>
      <c r="N1792">
        <v>0.37225999999999998</v>
      </c>
      <c r="O1792">
        <v>9.2192999999999997E-2</v>
      </c>
      <c r="P1792">
        <v>0.14929000000000001</v>
      </c>
    </row>
    <row r="1793" spans="1:16" x14ac:dyDescent="0.25">
      <c r="A1793" s="1">
        <v>42723.583333333336</v>
      </c>
      <c r="B1793">
        <v>0.48832999999999999</v>
      </c>
      <c r="C1793">
        <v>0.70955999999999997</v>
      </c>
      <c r="D1793">
        <v>0.48121000000000003</v>
      </c>
      <c r="E1793">
        <v>0.47452</v>
      </c>
      <c r="F1793">
        <v>5.8824000000000001E-2</v>
      </c>
      <c r="G1793">
        <v>0.12631999999999999</v>
      </c>
      <c r="H1793">
        <v>0.65388000000000002</v>
      </c>
      <c r="I1793">
        <v>0.43756</v>
      </c>
      <c r="J1793">
        <v>0.41314000000000001</v>
      </c>
      <c r="K1793">
        <v>0.59487000000000001</v>
      </c>
      <c r="L1793">
        <v>0.3422</v>
      </c>
      <c r="M1793">
        <v>0.35893999999999998</v>
      </c>
      <c r="N1793">
        <v>0.37844</v>
      </c>
      <c r="O1793">
        <v>9.8861000000000004E-2</v>
      </c>
      <c r="P1793">
        <v>0.15468000000000001</v>
      </c>
    </row>
    <row r="1794" spans="1:16" x14ac:dyDescent="0.25">
      <c r="A1794" s="1">
        <v>42723.59375</v>
      </c>
      <c r="B1794">
        <v>0.48875000000000002</v>
      </c>
      <c r="C1794">
        <v>0.71067999999999998</v>
      </c>
      <c r="D1794">
        <v>0.48248000000000002</v>
      </c>
      <c r="E1794">
        <v>0.47549999999999998</v>
      </c>
      <c r="F1794">
        <v>6.1740999999999997E-2</v>
      </c>
      <c r="G1794">
        <v>0.12787999999999999</v>
      </c>
      <c r="H1794">
        <v>0.65603</v>
      </c>
      <c r="I1794">
        <v>0.43936999999999998</v>
      </c>
      <c r="J1794">
        <v>0.41481000000000001</v>
      </c>
      <c r="K1794">
        <v>0.59877999999999998</v>
      </c>
      <c r="L1794">
        <v>0.34682000000000002</v>
      </c>
      <c r="M1794">
        <v>0.36251</v>
      </c>
      <c r="N1794">
        <v>0.38446000000000002</v>
      </c>
      <c r="O1794">
        <v>0.10434</v>
      </c>
      <c r="P1794">
        <v>0.15959000000000001</v>
      </c>
    </row>
    <row r="1795" spans="1:16" x14ac:dyDescent="0.25">
      <c r="A1795" s="1">
        <v>42723.604166666664</v>
      </c>
      <c r="B1795">
        <v>0.48958000000000002</v>
      </c>
      <c r="C1795">
        <v>0.71162999999999998</v>
      </c>
      <c r="D1795">
        <v>0.48403000000000002</v>
      </c>
      <c r="E1795">
        <v>0.47667999999999999</v>
      </c>
      <c r="F1795">
        <v>6.4401E-2</v>
      </c>
      <c r="G1795">
        <v>0.12973999999999999</v>
      </c>
      <c r="H1795">
        <v>0.65736000000000006</v>
      </c>
      <c r="I1795">
        <v>0.44085000000000002</v>
      </c>
      <c r="J1795">
        <v>0.41616999999999998</v>
      </c>
      <c r="K1795">
        <v>0.60246</v>
      </c>
      <c r="L1795">
        <v>0.35097</v>
      </c>
      <c r="M1795">
        <v>0.36569000000000002</v>
      </c>
      <c r="N1795">
        <v>0.39039000000000001</v>
      </c>
      <c r="O1795">
        <v>0.10944</v>
      </c>
      <c r="P1795">
        <v>0.16400000000000001</v>
      </c>
    </row>
    <row r="1796" spans="1:16" x14ac:dyDescent="0.25">
      <c r="A1796" s="1">
        <v>42723.614583333336</v>
      </c>
      <c r="B1796">
        <v>0.48997000000000002</v>
      </c>
      <c r="C1796">
        <v>0.71260999999999997</v>
      </c>
      <c r="D1796">
        <v>0.48524</v>
      </c>
      <c r="E1796">
        <v>0.47736000000000001</v>
      </c>
      <c r="F1796">
        <v>6.5816E-2</v>
      </c>
      <c r="G1796">
        <v>0.13047</v>
      </c>
      <c r="H1796">
        <v>0.65905999999999998</v>
      </c>
      <c r="I1796">
        <v>0.44224999999999998</v>
      </c>
      <c r="J1796">
        <v>0.41769000000000001</v>
      </c>
      <c r="K1796">
        <v>0.60614000000000001</v>
      </c>
      <c r="L1796">
        <v>0.35499000000000003</v>
      </c>
      <c r="M1796">
        <v>0.36824000000000001</v>
      </c>
      <c r="N1796">
        <v>0.39583000000000002</v>
      </c>
      <c r="O1796">
        <v>0.11377</v>
      </c>
      <c r="P1796">
        <v>0.16782</v>
      </c>
    </row>
    <row r="1797" spans="1:16" x14ac:dyDescent="0.25">
      <c r="A1797" s="1">
        <v>42723.625</v>
      </c>
      <c r="B1797">
        <v>0.48981999999999998</v>
      </c>
      <c r="C1797">
        <v>0.71308000000000005</v>
      </c>
      <c r="D1797">
        <v>0.48585</v>
      </c>
      <c r="E1797">
        <v>0.47789999999999999</v>
      </c>
      <c r="F1797">
        <v>6.6909999999999997E-2</v>
      </c>
      <c r="G1797">
        <v>0.13073000000000001</v>
      </c>
      <c r="H1797">
        <v>0.66034000000000004</v>
      </c>
      <c r="I1797">
        <v>0.44407999999999997</v>
      </c>
      <c r="J1797">
        <v>0.41907</v>
      </c>
      <c r="K1797">
        <v>0.60904999999999998</v>
      </c>
      <c r="L1797">
        <v>0.35836000000000001</v>
      </c>
      <c r="M1797">
        <v>0.37103999999999998</v>
      </c>
      <c r="N1797">
        <v>0.40094999999999997</v>
      </c>
      <c r="O1797">
        <v>0.11738</v>
      </c>
      <c r="P1797">
        <v>0.17107</v>
      </c>
    </row>
    <row r="1798" spans="1:16" x14ac:dyDescent="0.25">
      <c r="A1798" s="1">
        <v>42723.635416666664</v>
      </c>
      <c r="B1798">
        <v>0.49057000000000001</v>
      </c>
      <c r="C1798">
        <v>0.71433000000000002</v>
      </c>
      <c r="D1798">
        <v>0.48721999999999999</v>
      </c>
      <c r="E1798">
        <v>0.47916999999999998</v>
      </c>
      <c r="F1798">
        <v>6.8848000000000006E-2</v>
      </c>
      <c r="G1798">
        <v>0.13158</v>
      </c>
      <c r="H1798">
        <v>0.66164000000000001</v>
      </c>
      <c r="I1798">
        <v>0.44457000000000002</v>
      </c>
      <c r="J1798">
        <v>0.41943000000000003</v>
      </c>
      <c r="K1798">
        <v>0.61302999999999996</v>
      </c>
      <c r="L1798">
        <v>0.36226999999999998</v>
      </c>
      <c r="M1798">
        <v>0.37386999999999998</v>
      </c>
      <c r="N1798">
        <v>0.40653</v>
      </c>
      <c r="O1798">
        <v>0.12177</v>
      </c>
      <c r="P1798">
        <v>0.17455000000000001</v>
      </c>
    </row>
    <row r="1799" spans="1:16" x14ac:dyDescent="0.25">
      <c r="A1799" s="1">
        <v>42723.645833333336</v>
      </c>
      <c r="B1799">
        <v>0.49109999999999998</v>
      </c>
      <c r="C1799">
        <v>0.71552000000000004</v>
      </c>
      <c r="D1799">
        <v>0.48853999999999997</v>
      </c>
      <c r="E1799">
        <v>0.48010000000000003</v>
      </c>
      <c r="F1799">
        <v>7.0368E-2</v>
      </c>
      <c r="G1799">
        <v>0.13239000000000001</v>
      </c>
      <c r="H1799">
        <v>0.66303999999999996</v>
      </c>
      <c r="I1799">
        <v>0.44625999999999999</v>
      </c>
      <c r="J1799">
        <v>0.42093000000000003</v>
      </c>
      <c r="K1799">
        <v>0.61558000000000002</v>
      </c>
      <c r="L1799">
        <v>0.36549999999999999</v>
      </c>
      <c r="M1799">
        <v>0.37752000000000002</v>
      </c>
      <c r="N1799">
        <v>0.41195999999999999</v>
      </c>
      <c r="O1799">
        <v>0.12531</v>
      </c>
      <c r="P1799">
        <v>0.17768999999999999</v>
      </c>
    </row>
    <row r="1800" spans="1:16" x14ac:dyDescent="0.25">
      <c r="A1800" s="1">
        <v>42723.65625</v>
      </c>
      <c r="B1800">
        <v>0.49158000000000002</v>
      </c>
      <c r="C1800">
        <v>0.71596000000000004</v>
      </c>
      <c r="D1800">
        <v>0.48936000000000002</v>
      </c>
      <c r="E1800">
        <v>0.48053000000000001</v>
      </c>
      <c r="F1800">
        <v>7.1296999999999999E-2</v>
      </c>
      <c r="G1800">
        <v>0.13314000000000001</v>
      </c>
      <c r="H1800">
        <v>0.66413999999999995</v>
      </c>
      <c r="I1800">
        <v>0.44761000000000001</v>
      </c>
      <c r="J1800">
        <v>0.42193000000000003</v>
      </c>
      <c r="K1800">
        <v>0.61878</v>
      </c>
      <c r="L1800">
        <v>0.36807000000000001</v>
      </c>
      <c r="M1800">
        <v>0.37941000000000003</v>
      </c>
      <c r="N1800">
        <v>0.41649000000000003</v>
      </c>
      <c r="O1800">
        <v>0.12827</v>
      </c>
      <c r="P1800">
        <v>0.18068999999999999</v>
      </c>
    </row>
    <row r="1801" spans="1:16" x14ac:dyDescent="0.25">
      <c r="A1801" s="1">
        <v>42723.666666666664</v>
      </c>
      <c r="B1801">
        <v>0.49175999999999997</v>
      </c>
      <c r="C1801">
        <v>0.71699000000000002</v>
      </c>
      <c r="D1801">
        <v>0.49023</v>
      </c>
      <c r="E1801">
        <v>0.48135</v>
      </c>
      <c r="F1801">
        <v>7.1829000000000004E-2</v>
      </c>
      <c r="G1801">
        <v>0.13347000000000001</v>
      </c>
      <c r="H1801">
        <v>0.66542000000000001</v>
      </c>
      <c r="I1801">
        <v>0.44862999999999997</v>
      </c>
      <c r="J1801">
        <v>0.42270000000000002</v>
      </c>
      <c r="K1801">
        <v>0.62185999999999997</v>
      </c>
      <c r="L1801">
        <v>0.37180000000000002</v>
      </c>
      <c r="M1801">
        <v>0.38246000000000002</v>
      </c>
      <c r="N1801">
        <v>0.42131999999999997</v>
      </c>
      <c r="O1801">
        <v>0.13119</v>
      </c>
      <c r="P1801">
        <v>0.18339</v>
      </c>
    </row>
    <row r="1802" spans="1:16" x14ac:dyDescent="0.25">
      <c r="A1802" s="1">
        <v>42723.677083333336</v>
      </c>
      <c r="B1802">
        <v>0.49215999999999999</v>
      </c>
      <c r="C1802">
        <v>0.71726000000000001</v>
      </c>
      <c r="D1802">
        <v>0.49074000000000001</v>
      </c>
      <c r="E1802">
        <v>0.48176000000000002</v>
      </c>
      <c r="F1802">
        <v>7.1562000000000001E-2</v>
      </c>
      <c r="G1802">
        <v>0.13422000000000001</v>
      </c>
      <c r="H1802">
        <v>0.66632000000000002</v>
      </c>
      <c r="I1802">
        <v>0.44956000000000002</v>
      </c>
      <c r="J1802">
        <v>0.42330000000000001</v>
      </c>
      <c r="K1802">
        <v>0.62394000000000005</v>
      </c>
      <c r="L1802">
        <v>0.37398999999999999</v>
      </c>
      <c r="M1802">
        <v>0.38451999999999997</v>
      </c>
      <c r="N1802">
        <v>0.42562</v>
      </c>
      <c r="O1802">
        <v>0.13314999999999999</v>
      </c>
      <c r="P1802">
        <v>0.18564</v>
      </c>
    </row>
    <row r="1803" spans="1:16" x14ac:dyDescent="0.25">
      <c r="A1803" s="1">
        <v>42723.6875</v>
      </c>
      <c r="B1803">
        <v>0.49256</v>
      </c>
      <c r="C1803">
        <v>0.71782000000000001</v>
      </c>
      <c r="D1803">
        <v>0.49141000000000001</v>
      </c>
      <c r="E1803">
        <v>0.48213</v>
      </c>
      <c r="F1803">
        <v>7.0315000000000003E-2</v>
      </c>
      <c r="G1803">
        <v>0.1336</v>
      </c>
      <c r="H1803">
        <v>0.66730999999999996</v>
      </c>
      <c r="I1803">
        <v>0.45041999999999999</v>
      </c>
      <c r="J1803">
        <v>0.42392000000000002</v>
      </c>
      <c r="K1803">
        <v>0.62675000000000003</v>
      </c>
      <c r="L1803">
        <v>0.37618000000000001</v>
      </c>
      <c r="M1803">
        <v>0.38661000000000001</v>
      </c>
      <c r="N1803">
        <v>0.42960999999999999</v>
      </c>
      <c r="O1803">
        <v>0.13436999999999999</v>
      </c>
      <c r="P1803">
        <v>0.18714</v>
      </c>
    </row>
    <row r="1804" spans="1:16" x14ac:dyDescent="0.25">
      <c r="A1804" s="1">
        <v>42723.697916666664</v>
      </c>
      <c r="B1804">
        <v>0.49271999999999999</v>
      </c>
      <c r="C1804">
        <v>0.71831999999999996</v>
      </c>
      <c r="D1804">
        <v>0.49145</v>
      </c>
      <c r="E1804">
        <v>0.48248000000000002</v>
      </c>
      <c r="F1804">
        <v>6.9182999999999995E-2</v>
      </c>
      <c r="G1804">
        <v>0.13352</v>
      </c>
      <c r="H1804">
        <v>0.66818</v>
      </c>
      <c r="I1804">
        <v>0.45128000000000001</v>
      </c>
      <c r="J1804">
        <v>0.42449999999999999</v>
      </c>
      <c r="K1804">
        <v>0.62909999999999999</v>
      </c>
      <c r="L1804">
        <v>0.37830999999999998</v>
      </c>
      <c r="M1804">
        <v>0.38819999999999999</v>
      </c>
      <c r="N1804">
        <v>0.43342999999999998</v>
      </c>
      <c r="O1804">
        <v>0.13569000000000001</v>
      </c>
      <c r="P1804">
        <v>0.18870000000000001</v>
      </c>
    </row>
    <row r="1805" spans="1:16" x14ac:dyDescent="0.25">
      <c r="A1805" s="1">
        <v>42723.708333333336</v>
      </c>
      <c r="B1805">
        <v>0.49286999999999997</v>
      </c>
      <c r="C1805">
        <v>0.71894000000000002</v>
      </c>
      <c r="D1805">
        <v>0.49268000000000001</v>
      </c>
      <c r="E1805">
        <v>0.48304000000000002</v>
      </c>
      <c r="F1805">
        <v>6.8320000000000006E-2</v>
      </c>
      <c r="G1805">
        <v>0.13339000000000001</v>
      </c>
      <c r="H1805">
        <v>0.66918999999999995</v>
      </c>
      <c r="I1805">
        <v>0.45219999999999999</v>
      </c>
      <c r="J1805">
        <v>0.42512</v>
      </c>
      <c r="K1805">
        <v>0.63131000000000004</v>
      </c>
      <c r="L1805">
        <v>0.38102000000000003</v>
      </c>
      <c r="M1805">
        <v>0.39022000000000001</v>
      </c>
      <c r="N1805">
        <v>0.43763999999999997</v>
      </c>
      <c r="O1805">
        <v>0.13749</v>
      </c>
      <c r="P1805">
        <v>0.19064999999999999</v>
      </c>
    </row>
    <row r="1806" spans="1:16" x14ac:dyDescent="0.25">
      <c r="A1806" s="1">
        <v>42723.71875</v>
      </c>
      <c r="B1806">
        <v>0.49367</v>
      </c>
      <c r="C1806">
        <v>0.71972000000000003</v>
      </c>
      <c r="D1806">
        <v>0.49334</v>
      </c>
      <c r="E1806">
        <v>0.48343999999999998</v>
      </c>
      <c r="F1806">
        <v>6.6650000000000001E-2</v>
      </c>
      <c r="G1806">
        <v>0.13289000000000001</v>
      </c>
      <c r="H1806">
        <v>0.66983000000000004</v>
      </c>
      <c r="I1806">
        <v>0.45313999999999999</v>
      </c>
      <c r="J1806">
        <v>0.4259</v>
      </c>
      <c r="K1806">
        <v>0.63380999999999998</v>
      </c>
      <c r="L1806">
        <v>0.38355</v>
      </c>
      <c r="M1806">
        <v>0.39280999999999999</v>
      </c>
      <c r="N1806">
        <v>0.44091999999999998</v>
      </c>
      <c r="O1806">
        <v>0.13836999999999999</v>
      </c>
      <c r="P1806">
        <v>0.19170999999999999</v>
      </c>
    </row>
    <row r="1807" spans="1:16" x14ac:dyDescent="0.25">
      <c r="A1807" s="1">
        <v>42723.729166666664</v>
      </c>
      <c r="B1807">
        <v>0.49329000000000001</v>
      </c>
      <c r="C1807">
        <v>0.72018000000000004</v>
      </c>
      <c r="D1807">
        <v>0.49387999999999999</v>
      </c>
      <c r="E1807">
        <v>0.48382999999999998</v>
      </c>
      <c r="F1807">
        <v>6.4767000000000005E-2</v>
      </c>
      <c r="G1807">
        <v>0.1331</v>
      </c>
      <c r="H1807">
        <v>0.67044999999999999</v>
      </c>
      <c r="I1807">
        <v>0.45350000000000001</v>
      </c>
      <c r="J1807">
        <v>0.42614999999999997</v>
      </c>
      <c r="K1807">
        <v>0.63561999999999996</v>
      </c>
      <c r="L1807">
        <v>0.38508999999999999</v>
      </c>
      <c r="M1807">
        <v>0.39416000000000001</v>
      </c>
      <c r="N1807">
        <v>0.44401000000000002</v>
      </c>
      <c r="O1807">
        <v>0.13841000000000001</v>
      </c>
      <c r="P1807">
        <v>0.19267999999999999</v>
      </c>
    </row>
    <row r="1808" spans="1:16" x14ac:dyDescent="0.25">
      <c r="A1808" s="1">
        <v>42723.739583333336</v>
      </c>
      <c r="B1808">
        <v>0.49379000000000001</v>
      </c>
      <c r="C1808">
        <v>0.72065999999999997</v>
      </c>
      <c r="D1808">
        <v>0.49406</v>
      </c>
      <c r="E1808">
        <v>0.48432999999999998</v>
      </c>
      <c r="F1808">
        <v>6.2281999999999997E-2</v>
      </c>
      <c r="G1808">
        <v>0.13138</v>
      </c>
      <c r="H1808">
        <v>0.67127000000000003</v>
      </c>
      <c r="I1808">
        <v>0.45411000000000001</v>
      </c>
      <c r="J1808">
        <v>0.42643999999999999</v>
      </c>
      <c r="K1808">
        <v>0.63776999999999995</v>
      </c>
      <c r="L1808">
        <v>0.38667000000000001</v>
      </c>
      <c r="M1808">
        <v>0.39612999999999998</v>
      </c>
      <c r="N1808">
        <v>0.44732</v>
      </c>
      <c r="O1808">
        <v>0.13804</v>
      </c>
      <c r="P1808">
        <v>0.19292000000000001</v>
      </c>
    </row>
    <row r="1809" spans="1:16" x14ac:dyDescent="0.25">
      <c r="A1809" s="1">
        <v>42723.75</v>
      </c>
      <c r="B1809">
        <v>0.49365999999999999</v>
      </c>
      <c r="C1809">
        <v>0.72070999999999996</v>
      </c>
      <c r="D1809">
        <v>0.49476999999999999</v>
      </c>
      <c r="E1809">
        <v>0.48438999999999999</v>
      </c>
      <c r="F1809">
        <v>6.1508E-2</v>
      </c>
      <c r="G1809">
        <v>0.13081000000000001</v>
      </c>
      <c r="H1809">
        <v>0.67195000000000005</v>
      </c>
      <c r="I1809">
        <v>0.45515</v>
      </c>
      <c r="J1809">
        <v>0.42676999999999998</v>
      </c>
      <c r="K1809">
        <v>0.63893</v>
      </c>
      <c r="L1809">
        <v>0.38885999999999998</v>
      </c>
      <c r="M1809">
        <v>0.39809</v>
      </c>
      <c r="N1809">
        <v>0.45017000000000001</v>
      </c>
      <c r="O1809">
        <v>0.13894000000000001</v>
      </c>
      <c r="P1809">
        <v>0.19442000000000001</v>
      </c>
    </row>
    <row r="1810" spans="1:16" x14ac:dyDescent="0.25">
      <c r="A1810" s="1">
        <v>42723.760416666664</v>
      </c>
      <c r="B1810">
        <v>0.49384</v>
      </c>
      <c r="C1810">
        <v>0.72084000000000004</v>
      </c>
      <c r="D1810">
        <v>0.49470999999999998</v>
      </c>
      <c r="E1810">
        <v>0.48482999999999998</v>
      </c>
      <c r="F1810">
        <v>5.9880999999999997E-2</v>
      </c>
      <c r="G1810">
        <v>0.13105</v>
      </c>
      <c r="H1810">
        <v>0.67249999999999999</v>
      </c>
      <c r="I1810">
        <v>0.45507999999999998</v>
      </c>
      <c r="J1810">
        <v>0.42726999999999998</v>
      </c>
      <c r="K1810">
        <v>0.64156999999999997</v>
      </c>
      <c r="L1810">
        <v>0.39043</v>
      </c>
      <c r="M1810">
        <v>0.39895000000000003</v>
      </c>
      <c r="N1810">
        <v>0.45306000000000002</v>
      </c>
      <c r="O1810">
        <v>0.13785</v>
      </c>
      <c r="P1810">
        <v>0.1951</v>
      </c>
    </row>
    <row r="1811" spans="1:16" x14ac:dyDescent="0.25">
      <c r="A1811" s="1">
        <v>42723.770833333336</v>
      </c>
      <c r="B1811">
        <v>0.49358000000000002</v>
      </c>
      <c r="C1811">
        <v>0.72133999999999998</v>
      </c>
      <c r="D1811">
        <v>0.49512</v>
      </c>
      <c r="E1811">
        <v>0.48491000000000001</v>
      </c>
      <c r="F1811">
        <v>5.7451000000000002E-2</v>
      </c>
      <c r="G1811">
        <v>0.12977</v>
      </c>
      <c r="H1811">
        <v>0.67291999999999996</v>
      </c>
      <c r="I1811">
        <v>0.45566000000000001</v>
      </c>
      <c r="J1811">
        <v>0.42719000000000001</v>
      </c>
      <c r="K1811">
        <v>0.64246999999999999</v>
      </c>
      <c r="L1811">
        <v>0.39195999999999998</v>
      </c>
      <c r="M1811">
        <v>0.40095999999999998</v>
      </c>
      <c r="N1811">
        <v>0.45567999999999997</v>
      </c>
      <c r="O1811">
        <v>0.13633999999999999</v>
      </c>
      <c r="P1811">
        <v>0.19533</v>
      </c>
    </row>
    <row r="1812" spans="1:16" x14ac:dyDescent="0.25">
      <c r="A1812" s="1">
        <v>42723.78125</v>
      </c>
      <c r="B1812">
        <v>0.49429000000000001</v>
      </c>
      <c r="C1812">
        <v>0.72170999999999996</v>
      </c>
      <c r="D1812">
        <v>0.49541000000000002</v>
      </c>
      <c r="E1812">
        <v>0.48507</v>
      </c>
      <c r="F1812">
        <v>5.5989999999999998E-2</v>
      </c>
      <c r="G1812">
        <v>0.13023000000000001</v>
      </c>
      <c r="H1812">
        <v>0.67361000000000004</v>
      </c>
      <c r="I1812">
        <v>0.45617000000000002</v>
      </c>
      <c r="J1812">
        <v>0.42762</v>
      </c>
      <c r="K1812">
        <v>0.64461999999999997</v>
      </c>
      <c r="L1812">
        <v>0.39350000000000002</v>
      </c>
      <c r="M1812">
        <v>0.40245999999999998</v>
      </c>
      <c r="N1812">
        <v>0.45784000000000002</v>
      </c>
      <c r="O1812">
        <v>0.13506000000000001</v>
      </c>
      <c r="P1812">
        <v>0.19592999999999999</v>
      </c>
    </row>
    <row r="1813" spans="1:16" x14ac:dyDescent="0.25">
      <c r="A1813" s="1">
        <v>42723.791666666664</v>
      </c>
      <c r="B1813">
        <v>0.49475999999999998</v>
      </c>
      <c r="C1813">
        <v>0.72209999999999996</v>
      </c>
      <c r="D1813">
        <v>0.49580999999999997</v>
      </c>
      <c r="E1813">
        <v>0.48531000000000002</v>
      </c>
      <c r="F1813">
        <v>5.4188E-2</v>
      </c>
      <c r="G1813">
        <v>0.12905</v>
      </c>
      <c r="H1813">
        <v>0.67383000000000004</v>
      </c>
      <c r="I1813">
        <v>0.45666000000000001</v>
      </c>
      <c r="J1813">
        <v>0.42748000000000003</v>
      </c>
      <c r="K1813">
        <v>0.64629999999999999</v>
      </c>
      <c r="L1813">
        <v>0.39550000000000002</v>
      </c>
      <c r="M1813">
        <v>0.40397</v>
      </c>
      <c r="N1813">
        <v>0.46068999999999999</v>
      </c>
      <c r="O1813">
        <v>0.13372000000000001</v>
      </c>
      <c r="P1813">
        <v>0.19622999999999999</v>
      </c>
    </row>
    <row r="1814" spans="1:16" x14ac:dyDescent="0.25">
      <c r="A1814" s="1">
        <v>42723.802083333336</v>
      </c>
      <c r="B1814">
        <v>0.4945</v>
      </c>
      <c r="C1814">
        <v>0.72165999999999997</v>
      </c>
      <c r="D1814">
        <v>0.49540000000000001</v>
      </c>
      <c r="E1814">
        <v>0.48509999999999998</v>
      </c>
      <c r="F1814">
        <v>5.2453E-2</v>
      </c>
      <c r="G1814">
        <v>0.12766</v>
      </c>
      <c r="H1814">
        <v>0.67405000000000004</v>
      </c>
      <c r="I1814">
        <v>0.45698</v>
      </c>
      <c r="J1814">
        <v>0.42762</v>
      </c>
      <c r="K1814">
        <v>0.64737999999999996</v>
      </c>
      <c r="L1814">
        <v>0.39607999999999999</v>
      </c>
      <c r="M1814">
        <v>0.40512999999999999</v>
      </c>
      <c r="N1814">
        <v>0.46228999999999998</v>
      </c>
      <c r="O1814">
        <v>0.13238</v>
      </c>
      <c r="P1814">
        <v>0.19639000000000001</v>
      </c>
    </row>
    <row r="1815" spans="1:16" x14ac:dyDescent="0.25">
      <c r="A1815" s="1">
        <v>42723.8125</v>
      </c>
      <c r="B1815">
        <v>0.49463000000000001</v>
      </c>
      <c r="C1815">
        <v>0.72191000000000005</v>
      </c>
      <c r="D1815">
        <v>0.49589</v>
      </c>
      <c r="E1815">
        <v>0.48522999999999999</v>
      </c>
      <c r="F1815">
        <v>5.0242000000000002E-2</v>
      </c>
      <c r="G1815">
        <v>0.12701999999999999</v>
      </c>
      <c r="H1815">
        <v>0.67439000000000004</v>
      </c>
      <c r="I1815">
        <v>0.45734000000000002</v>
      </c>
      <c r="J1815">
        <v>0.42806</v>
      </c>
      <c r="K1815">
        <v>0.64900999999999998</v>
      </c>
      <c r="L1815">
        <v>0.39750999999999997</v>
      </c>
      <c r="M1815">
        <v>0.40633999999999998</v>
      </c>
      <c r="N1815">
        <v>0.46461999999999998</v>
      </c>
      <c r="O1815">
        <v>0.13088</v>
      </c>
      <c r="P1815">
        <v>0.1961</v>
      </c>
    </row>
    <row r="1816" spans="1:16" x14ac:dyDescent="0.25">
      <c r="A1816" s="1">
        <v>42723.822916666664</v>
      </c>
      <c r="B1816">
        <v>0.49484</v>
      </c>
      <c r="C1816">
        <v>0.72202999999999995</v>
      </c>
      <c r="D1816">
        <v>0.49586999999999998</v>
      </c>
      <c r="E1816">
        <v>0.48512</v>
      </c>
      <c r="F1816">
        <v>4.7538999999999998E-2</v>
      </c>
      <c r="G1816">
        <v>0.12520999999999999</v>
      </c>
      <c r="H1816">
        <v>0.67474999999999996</v>
      </c>
      <c r="I1816">
        <v>0.45759</v>
      </c>
      <c r="J1816">
        <v>0.42787999999999998</v>
      </c>
      <c r="K1816">
        <v>0.65046000000000004</v>
      </c>
      <c r="L1816">
        <v>0.39889999999999998</v>
      </c>
      <c r="M1816">
        <v>0.40784999999999999</v>
      </c>
      <c r="N1816">
        <v>0.46655999999999997</v>
      </c>
      <c r="O1816">
        <v>0.12883</v>
      </c>
      <c r="P1816">
        <v>0.19619</v>
      </c>
    </row>
    <row r="1817" spans="1:16" x14ac:dyDescent="0.25">
      <c r="A1817" s="1">
        <v>42723.833333333336</v>
      </c>
      <c r="B1817">
        <v>0.49506</v>
      </c>
      <c r="C1817">
        <v>0.72235000000000005</v>
      </c>
      <c r="D1817">
        <v>0.49607000000000001</v>
      </c>
      <c r="E1817">
        <v>0.48509999999999998</v>
      </c>
      <c r="F1817">
        <v>4.5683000000000001E-2</v>
      </c>
      <c r="G1817">
        <v>0.12494</v>
      </c>
      <c r="H1817">
        <v>0.67488000000000004</v>
      </c>
      <c r="I1817">
        <v>0.45762999999999998</v>
      </c>
      <c r="J1817">
        <v>0.42803000000000002</v>
      </c>
      <c r="K1817">
        <v>0.65159</v>
      </c>
      <c r="L1817">
        <v>0.40006000000000003</v>
      </c>
      <c r="M1817">
        <v>0.40858</v>
      </c>
      <c r="N1817">
        <v>0.46798000000000001</v>
      </c>
      <c r="O1817">
        <v>0.12776000000000001</v>
      </c>
      <c r="P1817">
        <v>0.19617000000000001</v>
      </c>
    </row>
    <row r="1818" spans="1:16" x14ac:dyDescent="0.25">
      <c r="A1818" s="1">
        <v>42723.84375</v>
      </c>
      <c r="B1818">
        <v>0.49469000000000002</v>
      </c>
      <c r="C1818">
        <v>0.72199000000000002</v>
      </c>
      <c r="D1818">
        <v>0.49601000000000001</v>
      </c>
      <c r="E1818">
        <v>0.48502000000000001</v>
      </c>
      <c r="F1818">
        <v>4.3970000000000002E-2</v>
      </c>
      <c r="G1818">
        <v>0.12329</v>
      </c>
      <c r="H1818">
        <v>0.67508000000000001</v>
      </c>
      <c r="I1818">
        <v>0.45794000000000001</v>
      </c>
      <c r="J1818">
        <v>0.42807000000000001</v>
      </c>
      <c r="K1818">
        <v>0.65273000000000003</v>
      </c>
      <c r="L1818">
        <v>0.40067999999999998</v>
      </c>
      <c r="M1818">
        <v>0.40936</v>
      </c>
      <c r="N1818">
        <v>0.46961999999999998</v>
      </c>
      <c r="O1818">
        <v>0.12669</v>
      </c>
      <c r="P1818">
        <v>0.19611999999999999</v>
      </c>
    </row>
    <row r="1819" spans="1:16" x14ac:dyDescent="0.25">
      <c r="A1819" s="1">
        <v>42723.854166666664</v>
      </c>
      <c r="B1819">
        <v>0.49482999999999999</v>
      </c>
      <c r="C1819">
        <v>0.72211999999999998</v>
      </c>
      <c r="D1819">
        <v>0.49564999999999998</v>
      </c>
      <c r="E1819">
        <v>0.48481000000000002</v>
      </c>
      <c r="F1819">
        <v>4.2416000000000002E-2</v>
      </c>
      <c r="G1819">
        <v>0.12268999999999999</v>
      </c>
      <c r="H1819">
        <v>0.67539000000000005</v>
      </c>
      <c r="I1819">
        <v>0.45795000000000002</v>
      </c>
      <c r="J1819">
        <v>0.42786000000000002</v>
      </c>
      <c r="K1819">
        <v>0.65351999999999999</v>
      </c>
      <c r="L1819">
        <v>0.40209</v>
      </c>
      <c r="M1819">
        <v>0.41069</v>
      </c>
      <c r="N1819">
        <v>0.47095999999999999</v>
      </c>
      <c r="O1819">
        <v>0.12573000000000001</v>
      </c>
      <c r="P1819">
        <v>0.19606000000000001</v>
      </c>
    </row>
    <row r="1820" spans="1:16" x14ac:dyDescent="0.25">
      <c r="A1820" s="1">
        <v>42723.864583333336</v>
      </c>
      <c r="B1820">
        <v>0.49519000000000002</v>
      </c>
      <c r="C1820">
        <v>0.72233999999999998</v>
      </c>
      <c r="D1820">
        <v>0.49591000000000002</v>
      </c>
      <c r="E1820">
        <v>0.48485</v>
      </c>
      <c r="F1820">
        <v>4.0453999999999997E-2</v>
      </c>
      <c r="G1820">
        <v>0.12131</v>
      </c>
      <c r="H1820">
        <v>0.67544999999999999</v>
      </c>
      <c r="I1820">
        <v>0.45834000000000003</v>
      </c>
      <c r="J1820">
        <v>0.42786999999999997</v>
      </c>
      <c r="K1820">
        <v>0.65536000000000005</v>
      </c>
      <c r="L1820">
        <v>0.40328999999999998</v>
      </c>
      <c r="M1820">
        <v>0.41200999999999999</v>
      </c>
      <c r="N1820">
        <v>0.47272999999999998</v>
      </c>
      <c r="O1820">
        <v>0.12426</v>
      </c>
      <c r="P1820">
        <v>0.19586000000000001</v>
      </c>
    </row>
    <row r="1821" spans="1:16" x14ac:dyDescent="0.25">
      <c r="A1821" s="1">
        <v>42723.875</v>
      </c>
      <c r="B1821">
        <v>0.49515999999999999</v>
      </c>
      <c r="C1821">
        <v>0.72228999999999999</v>
      </c>
      <c r="D1821">
        <v>0.49606</v>
      </c>
      <c r="E1821">
        <v>0.48476999999999998</v>
      </c>
      <c r="F1821">
        <v>3.8403E-2</v>
      </c>
      <c r="G1821">
        <v>0.1201</v>
      </c>
      <c r="H1821">
        <v>0.67584</v>
      </c>
      <c r="I1821">
        <v>0.45834000000000003</v>
      </c>
      <c r="J1821">
        <v>0.42773</v>
      </c>
      <c r="K1821">
        <v>0.65583000000000002</v>
      </c>
      <c r="L1821">
        <v>0.40447</v>
      </c>
      <c r="M1821">
        <v>0.41249000000000002</v>
      </c>
      <c r="N1821">
        <v>0.47393000000000002</v>
      </c>
      <c r="O1821">
        <v>0.12217</v>
      </c>
      <c r="P1821">
        <v>0.19527</v>
      </c>
    </row>
    <row r="1822" spans="1:16" x14ac:dyDescent="0.25">
      <c r="A1822" s="1">
        <v>42723.885416666664</v>
      </c>
      <c r="B1822">
        <v>0.49534</v>
      </c>
      <c r="C1822">
        <v>0.72238999999999998</v>
      </c>
      <c r="D1822">
        <v>0.49586999999999998</v>
      </c>
      <c r="E1822">
        <v>0.48459000000000002</v>
      </c>
      <c r="F1822">
        <v>3.6382999999999999E-2</v>
      </c>
      <c r="G1822">
        <v>0.11878</v>
      </c>
      <c r="H1822">
        <v>0.67581000000000002</v>
      </c>
      <c r="I1822">
        <v>0.45863999999999999</v>
      </c>
      <c r="J1822">
        <v>0.42780000000000001</v>
      </c>
      <c r="K1822">
        <v>0.65717999999999999</v>
      </c>
      <c r="L1822">
        <v>0.40561999999999998</v>
      </c>
      <c r="M1822">
        <v>0.41393999999999997</v>
      </c>
      <c r="N1822">
        <v>0.47504999999999997</v>
      </c>
      <c r="O1822">
        <v>0.1211</v>
      </c>
      <c r="P1822">
        <v>0.19522</v>
      </c>
    </row>
    <row r="1823" spans="1:16" x14ac:dyDescent="0.25">
      <c r="A1823" s="1">
        <v>42723.895833333336</v>
      </c>
      <c r="B1823">
        <v>0.49486999999999998</v>
      </c>
      <c r="C1823">
        <v>0.72184000000000004</v>
      </c>
      <c r="D1823">
        <v>0.49525999999999998</v>
      </c>
      <c r="E1823">
        <v>0.48407</v>
      </c>
      <c r="F1823">
        <v>3.5022999999999999E-2</v>
      </c>
      <c r="G1823">
        <v>0.11756</v>
      </c>
      <c r="H1823">
        <v>0.67584</v>
      </c>
      <c r="I1823">
        <v>0.45860000000000001</v>
      </c>
      <c r="J1823">
        <v>0.42741000000000001</v>
      </c>
      <c r="K1823">
        <v>0.65797000000000005</v>
      </c>
      <c r="L1823">
        <v>0.40553</v>
      </c>
      <c r="M1823">
        <v>0.41415000000000002</v>
      </c>
      <c r="N1823">
        <v>0.47600999999999999</v>
      </c>
      <c r="O1823">
        <v>0.11971</v>
      </c>
      <c r="P1823">
        <v>0.19475000000000001</v>
      </c>
    </row>
    <row r="1824" spans="1:16" x14ac:dyDescent="0.25">
      <c r="A1824" s="1">
        <v>42723.90625</v>
      </c>
      <c r="B1824">
        <v>0.49489</v>
      </c>
      <c r="C1824">
        <v>0.72187000000000001</v>
      </c>
      <c r="D1824">
        <v>0.49519000000000002</v>
      </c>
      <c r="E1824">
        <v>0.48401</v>
      </c>
      <c r="F1824">
        <v>3.3293999999999997E-2</v>
      </c>
      <c r="G1824">
        <v>0.11632000000000001</v>
      </c>
      <c r="H1824">
        <v>0.67583000000000004</v>
      </c>
      <c r="I1824">
        <v>0.45856000000000002</v>
      </c>
      <c r="J1824">
        <v>0.42715999999999998</v>
      </c>
      <c r="K1824">
        <v>0.65913999999999995</v>
      </c>
      <c r="L1824">
        <v>0.40704000000000001</v>
      </c>
      <c r="M1824">
        <v>0.41497000000000001</v>
      </c>
      <c r="N1824">
        <v>0.47710000000000002</v>
      </c>
      <c r="O1824">
        <v>0.11840000000000001</v>
      </c>
      <c r="P1824">
        <v>0.19425000000000001</v>
      </c>
    </row>
    <row r="1825" spans="1:16" x14ac:dyDescent="0.25">
      <c r="A1825" s="1">
        <v>42723.916666666664</v>
      </c>
      <c r="B1825">
        <v>0.49474000000000001</v>
      </c>
      <c r="C1825">
        <v>0.72145999999999999</v>
      </c>
      <c r="D1825">
        <v>0.49486000000000002</v>
      </c>
      <c r="E1825">
        <v>0.48346</v>
      </c>
      <c r="F1825">
        <v>3.1854E-2</v>
      </c>
      <c r="G1825">
        <v>0.11491999999999999</v>
      </c>
      <c r="H1825">
        <v>0.67581999999999998</v>
      </c>
      <c r="I1825">
        <v>0.45840999999999998</v>
      </c>
      <c r="J1825">
        <v>0.42687999999999998</v>
      </c>
      <c r="K1825">
        <v>0.65947</v>
      </c>
      <c r="L1825">
        <v>0.40761999999999998</v>
      </c>
      <c r="M1825">
        <v>0.41577999999999998</v>
      </c>
      <c r="N1825">
        <v>0.47809000000000001</v>
      </c>
      <c r="O1825">
        <v>0.11711000000000001</v>
      </c>
      <c r="P1825">
        <v>0.19386999999999999</v>
      </c>
    </row>
    <row r="1826" spans="1:16" x14ac:dyDescent="0.25">
      <c r="A1826" s="1">
        <v>42723.927083333336</v>
      </c>
      <c r="B1826">
        <v>0.49465999999999999</v>
      </c>
      <c r="C1826">
        <v>0.72096000000000005</v>
      </c>
      <c r="D1826">
        <v>0.49431999999999998</v>
      </c>
      <c r="E1826">
        <v>0.48315000000000002</v>
      </c>
      <c r="F1826">
        <v>2.8923000000000001E-2</v>
      </c>
      <c r="G1826">
        <v>0.11358</v>
      </c>
      <c r="H1826">
        <v>0.67559000000000002</v>
      </c>
      <c r="I1826">
        <v>0.45807999999999999</v>
      </c>
      <c r="J1826">
        <v>0.42649999999999999</v>
      </c>
      <c r="K1826">
        <v>0.66054999999999997</v>
      </c>
      <c r="L1826">
        <v>0.40817999999999999</v>
      </c>
      <c r="M1826">
        <v>0.41586000000000001</v>
      </c>
      <c r="N1826">
        <v>0.47871999999999998</v>
      </c>
      <c r="O1826">
        <v>0.11404</v>
      </c>
      <c r="P1826">
        <v>0.19242999999999999</v>
      </c>
    </row>
    <row r="1827" spans="1:16" x14ac:dyDescent="0.25">
      <c r="A1827" s="1">
        <v>42723.9375</v>
      </c>
      <c r="B1827">
        <v>0.49445</v>
      </c>
      <c r="C1827">
        <v>0.72048999999999996</v>
      </c>
      <c r="D1827">
        <v>0.49408000000000002</v>
      </c>
      <c r="E1827">
        <v>0.48265999999999998</v>
      </c>
      <c r="F1827">
        <v>2.6290999999999998E-2</v>
      </c>
      <c r="G1827">
        <v>0.11183999999999999</v>
      </c>
      <c r="H1827">
        <v>0.67551000000000005</v>
      </c>
      <c r="I1827">
        <v>0.45799000000000001</v>
      </c>
      <c r="J1827">
        <v>0.42623</v>
      </c>
      <c r="K1827">
        <v>0.66129000000000004</v>
      </c>
      <c r="L1827">
        <v>0.40838999999999998</v>
      </c>
      <c r="M1827">
        <v>0.41671000000000002</v>
      </c>
      <c r="N1827">
        <v>0.47938999999999998</v>
      </c>
      <c r="O1827">
        <v>0.11239</v>
      </c>
      <c r="P1827">
        <v>0.19173000000000001</v>
      </c>
    </row>
    <row r="1828" spans="1:16" x14ac:dyDescent="0.25">
      <c r="A1828" s="1">
        <v>42723.947916666664</v>
      </c>
      <c r="B1828">
        <v>0.49430000000000002</v>
      </c>
      <c r="C1828">
        <v>0.72028999999999999</v>
      </c>
      <c r="D1828">
        <v>0.49375999999999998</v>
      </c>
      <c r="E1828">
        <v>0.48222999999999999</v>
      </c>
      <c r="F1828">
        <v>2.5054E-2</v>
      </c>
      <c r="G1828">
        <v>0.11103</v>
      </c>
      <c r="H1828">
        <v>0.67525000000000002</v>
      </c>
      <c r="I1828">
        <v>0.45784999999999998</v>
      </c>
      <c r="J1828">
        <v>0.42585000000000001</v>
      </c>
      <c r="K1828">
        <v>0.66152</v>
      </c>
      <c r="L1828">
        <v>0.40909000000000001</v>
      </c>
      <c r="M1828">
        <v>0.41677999999999998</v>
      </c>
      <c r="N1828">
        <v>0.48049999999999998</v>
      </c>
      <c r="O1828">
        <v>0.11143</v>
      </c>
      <c r="P1828">
        <v>0.19106000000000001</v>
      </c>
    </row>
    <row r="1829" spans="1:16" x14ac:dyDescent="0.25">
      <c r="A1829" s="1">
        <v>42723.958333333336</v>
      </c>
      <c r="B1829">
        <v>0.49404999999999999</v>
      </c>
      <c r="C1829">
        <v>0.72004999999999997</v>
      </c>
      <c r="D1829">
        <v>0.49307000000000001</v>
      </c>
      <c r="E1829">
        <v>0.48174</v>
      </c>
      <c r="F1829">
        <v>2.2974999999999999E-2</v>
      </c>
      <c r="G1829">
        <v>0.10914</v>
      </c>
      <c r="H1829">
        <v>0.67500000000000004</v>
      </c>
      <c r="I1829">
        <v>0.45761000000000002</v>
      </c>
      <c r="J1829">
        <v>0.42546</v>
      </c>
      <c r="K1829">
        <v>0.66205000000000003</v>
      </c>
      <c r="L1829">
        <v>0.41016999999999998</v>
      </c>
      <c r="M1829">
        <v>0.41783999999999999</v>
      </c>
      <c r="N1829">
        <v>0.48059000000000002</v>
      </c>
      <c r="O1829">
        <v>0.1094</v>
      </c>
      <c r="P1829">
        <v>0.19006999999999999</v>
      </c>
    </row>
    <row r="1830" spans="1:16" x14ac:dyDescent="0.25">
      <c r="A1830" s="1">
        <v>42723.96875</v>
      </c>
      <c r="B1830">
        <v>0.49414000000000002</v>
      </c>
      <c r="C1830">
        <v>0.71989999999999998</v>
      </c>
      <c r="D1830">
        <v>0.49309999999999998</v>
      </c>
      <c r="E1830">
        <v>0.48146</v>
      </c>
      <c r="F1830">
        <v>2.1599E-2</v>
      </c>
      <c r="G1830">
        <v>0.10826</v>
      </c>
      <c r="H1830">
        <v>0.67486000000000002</v>
      </c>
      <c r="I1830">
        <v>0.45741999999999999</v>
      </c>
      <c r="J1830">
        <v>0.42512</v>
      </c>
      <c r="K1830">
        <v>0.66269999999999996</v>
      </c>
      <c r="L1830">
        <v>0.40977000000000002</v>
      </c>
      <c r="M1830">
        <v>0.41824</v>
      </c>
      <c r="N1830">
        <v>0.48126000000000002</v>
      </c>
      <c r="O1830">
        <v>0.10826</v>
      </c>
      <c r="P1830">
        <v>0.18936</v>
      </c>
    </row>
    <row r="1831" spans="1:16" x14ac:dyDescent="0.25">
      <c r="A1831" s="1">
        <v>42723.979166666664</v>
      </c>
      <c r="B1831">
        <v>0.49384</v>
      </c>
      <c r="C1831">
        <v>0.71926999999999996</v>
      </c>
      <c r="D1831">
        <v>0.49247999999999997</v>
      </c>
      <c r="E1831">
        <v>0.48088999999999998</v>
      </c>
      <c r="F1831">
        <v>1.8922999999999999E-2</v>
      </c>
      <c r="G1831">
        <v>0.10657</v>
      </c>
      <c r="H1831">
        <v>0.67469000000000001</v>
      </c>
      <c r="I1831">
        <v>0.45699000000000001</v>
      </c>
      <c r="J1831">
        <v>0.42457</v>
      </c>
      <c r="K1831">
        <v>0.66278999999999999</v>
      </c>
      <c r="L1831">
        <v>0.41052</v>
      </c>
      <c r="M1831">
        <v>0.41809000000000002</v>
      </c>
      <c r="N1831">
        <v>0.48148999999999997</v>
      </c>
      <c r="O1831">
        <v>0.10619000000000001</v>
      </c>
      <c r="P1831">
        <v>0.18812000000000001</v>
      </c>
    </row>
    <row r="1832" spans="1:16" x14ac:dyDescent="0.25">
      <c r="A1832" s="1">
        <v>42723.989583333336</v>
      </c>
      <c r="B1832">
        <v>0.49329000000000001</v>
      </c>
      <c r="C1832">
        <v>0.71862999999999999</v>
      </c>
      <c r="D1832">
        <v>0.49195</v>
      </c>
      <c r="E1832">
        <v>0.48032000000000002</v>
      </c>
      <c r="F1832">
        <v>1.6212000000000001E-2</v>
      </c>
      <c r="G1832">
        <v>0.10514999999999999</v>
      </c>
      <c r="H1832">
        <v>0.67420999999999998</v>
      </c>
      <c r="I1832">
        <v>0.45684999999999998</v>
      </c>
      <c r="J1832">
        <v>0.42448000000000002</v>
      </c>
      <c r="K1832">
        <v>0.66369</v>
      </c>
      <c r="L1832">
        <v>0.41093000000000002</v>
      </c>
      <c r="M1832">
        <v>0.41926000000000002</v>
      </c>
      <c r="N1832">
        <v>0.48180000000000001</v>
      </c>
      <c r="O1832">
        <v>0.10405</v>
      </c>
      <c r="P1832">
        <v>0.18712999999999999</v>
      </c>
    </row>
    <row r="1833" spans="1:16" x14ac:dyDescent="0.25">
      <c r="A1833" s="1">
        <v>42724</v>
      </c>
      <c r="B1833">
        <v>0.49314999999999998</v>
      </c>
      <c r="C1833">
        <v>0.71826000000000001</v>
      </c>
      <c r="D1833">
        <v>0.49114000000000002</v>
      </c>
      <c r="E1833">
        <v>0.47996</v>
      </c>
      <c r="F1833">
        <v>1.5221E-2</v>
      </c>
      <c r="G1833">
        <v>0.10390000000000001</v>
      </c>
      <c r="H1833">
        <v>0.67393000000000003</v>
      </c>
      <c r="I1833">
        <v>0.45645999999999998</v>
      </c>
      <c r="J1833">
        <v>0.42375000000000002</v>
      </c>
      <c r="K1833">
        <v>0.66337999999999997</v>
      </c>
      <c r="L1833">
        <v>0.41071000000000002</v>
      </c>
      <c r="M1833">
        <v>0.41893000000000002</v>
      </c>
      <c r="N1833">
        <v>0.48209000000000002</v>
      </c>
      <c r="O1833">
        <v>0.1019</v>
      </c>
      <c r="P1833">
        <v>0.18612000000000001</v>
      </c>
    </row>
    <row r="1834" spans="1:16" x14ac:dyDescent="0.25">
      <c r="A1834" s="1">
        <v>42724.010416666664</v>
      </c>
      <c r="B1834">
        <v>0.49336000000000002</v>
      </c>
      <c r="C1834">
        <v>0.71809000000000001</v>
      </c>
      <c r="D1834">
        <v>0.49152000000000001</v>
      </c>
      <c r="E1834">
        <v>0.47937000000000002</v>
      </c>
      <c r="F1834">
        <v>1.2751999999999999E-2</v>
      </c>
      <c r="G1834">
        <v>0.10215</v>
      </c>
      <c r="H1834">
        <v>0.67383999999999999</v>
      </c>
      <c r="I1834">
        <v>0.45612000000000003</v>
      </c>
      <c r="J1834">
        <v>0.42314000000000002</v>
      </c>
      <c r="K1834">
        <v>0.66435</v>
      </c>
      <c r="L1834">
        <v>0.41159000000000001</v>
      </c>
      <c r="M1834">
        <v>0.41929</v>
      </c>
      <c r="N1834">
        <v>0.48237000000000002</v>
      </c>
      <c r="O1834">
        <v>0.10002999999999999</v>
      </c>
      <c r="P1834">
        <v>0.18501000000000001</v>
      </c>
    </row>
    <row r="1835" spans="1:16" x14ac:dyDescent="0.25">
      <c r="A1835" s="1">
        <v>42724.020833333336</v>
      </c>
      <c r="B1835">
        <v>0.49323</v>
      </c>
      <c r="C1835">
        <v>0.71774000000000004</v>
      </c>
      <c r="D1835">
        <v>0.49071999999999999</v>
      </c>
      <c r="E1835">
        <v>0.47904000000000002</v>
      </c>
      <c r="F1835">
        <v>1.1882999999999999E-2</v>
      </c>
      <c r="G1835">
        <v>0.10073</v>
      </c>
      <c r="H1835">
        <v>0.67340999999999995</v>
      </c>
      <c r="I1835">
        <v>0.45601000000000003</v>
      </c>
      <c r="J1835">
        <v>0.42277999999999999</v>
      </c>
      <c r="K1835">
        <v>0.66459000000000001</v>
      </c>
      <c r="L1835">
        <v>0.41182000000000002</v>
      </c>
      <c r="M1835">
        <v>0.41965999999999998</v>
      </c>
      <c r="N1835">
        <v>0.48259999999999997</v>
      </c>
      <c r="O1835">
        <v>9.9062999999999998E-2</v>
      </c>
      <c r="P1835">
        <v>0.18436</v>
      </c>
    </row>
    <row r="1836" spans="1:16" x14ac:dyDescent="0.25">
      <c r="A1836" s="1">
        <v>42724.03125</v>
      </c>
      <c r="B1836">
        <v>0.49271999999999999</v>
      </c>
      <c r="C1836">
        <v>0.71686000000000005</v>
      </c>
      <c r="D1836">
        <v>0.49012</v>
      </c>
      <c r="E1836">
        <v>0.47849999999999998</v>
      </c>
      <c r="F1836">
        <v>9.7780000000000002E-3</v>
      </c>
      <c r="G1836">
        <v>9.9191000000000001E-2</v>
      </c>
      <c r="H1836">
        <v>0.67288999999999999</v>
      </c>
      <c r="I1836">
        <v>0.45540999999999998</v>
      </c>
      <c r="J1836">
        <v>0.42235</v>
      </c>
      <c r="K1836">
        <v>0.66427999999999998</v>
      </c>
      <c r="L1836">
        <v>0.41186</v>
      </c>
      <c r="M1836">
        <v>0.41909999999999997</v>
      </c>
      <c r="N1836">
        <v>0.4824</v>
      </c>
      <c r="O1836">
        <v>9.74E-2</v>
      </c>
      <c r="P1836">
        <v>0.18301000000000001</v>
      </c>
    </row>
    <row r="1837" spans="1:16" x14ac:dyDescent="0.25">
      <c r="A1837" s="1">
        <v>42724.041666666664</v>
      </c>
      <c r="B1837">
        <v>0.49279000000000001</v>
      </c>
      <c r="C1837">
        <v>0.71672999999999998</v>
      </c>
      <c r="D1837">
        <v>0.48987999999999998</v>
      </c>
      <c r="E1837">
        <v>0.47788000000000003</v>
      </c>
      <c r="F1837">
        <v>9.3632999999999997E-3</v>
      </c>
      <c r="G1837">
        <v>9.8163E-2</v>
      </c>
      <c r="H1837">
        <v>0.67269000000000001</v>
      </c>
      <c r="I1837">
        <v>0.45521</v>
      </c>
      <c r="J1837">
        <v>0.42218</v>
      </c>
      <c r="K1837">
        <v>0.66513999999999995</v>
      </c>
      <c r="L1837">
        <v>0.41178999999999999</v>
      </c>
      <c r="M1837">
        <v>0.41950999999999999</v>
      </c>
      <c r="N1837">
        <v>0.48263</v>
      </c>
      <c r="O1837">
        <v>9.7224000000000005E-2</v>
      </c>
      <c r="P1837">
        <v>0.18235000000000001</v>
      </c>
    </row>
    <row r="1838" spans="1:16" x14ac:dyDescent="0.25">
      <c r="A1838" s="1">
        <v>42724.052083333336</v>
      </c>
      <c r="B1838">
        <v>0.49236000000000002</v>
      </c>
      <c r="C1838">
        <v>0.71579000000000004</v>
      </c>
      <c r="D1838">
        <v>0.48909000000000002</v>
      </c>
      <c r="E1838">
        <v>0.47721999999999998</v>
      </c>
      <c r="F1838">
        <v>7.0277999999999998E-3</v>
      </c>
      <c r="G1838">
        <v>9.5980999999999997E-2</v>
      </c>
      <c r="H1838">
        <v>0.67222999999999999</v>
      </c>
      <c r="I1838">
        <v>0.45462000000000002</v>
      </c>
      <c r="J1838">
        <v>0.42133999999999999</v>
      </c>
      <c r="K1838">
        <v>0.66512000000000004</v>
      </c>
      <c r="L1838">
        <v>0.4123</v>
      </c>
      <c r="M1838">
        <v>0.41957</v>
      </c>
      <c r="N1838">
        <v>0.48241000000000001</v>
      </c>
      <c r="O1838">
        <v>9.3868999999999994E-2</v>
      </c>
      <c r="P1838">
        <v>0.18088000000000001</v>
      </c>
    </row>
    <row r="1839" spans="1:16" x14ac:dyDescent="0.25">
      <c r="A1839" s="1">
        <v>42724.0625</v>
      </c>
      <c r="B1839">
        <v>0.49221999999999999</v>
      </c>
      <c r="C1839">
        <v>0.71589999999999998</v>
      </c>
      <c r="D1839">
        <v>0.48882999999999999</v>
      </c>
      <c r="E1839">
        <v>0.47682000000000002</v>
      </c>
      <c r="F1839">
        <v>5.3854000000000003E-3</v>
      </c>
      <c r="G1839">
        <v>9.5357999999999998E-2</v>
      </c>
      <c r="H1839">
        <v>0.67171999999999998</v>
      </c>
      <c r="I1839">
        <v>0.45455000000000001</v>
      </c>
      <c r="J1839">
        <v>0.42071999999999998</v>
      </c>
      <c r="K1839">
        <v>0.66571000000000002</v>
      </c>
      <c r="L1839">
        <v>0.41266000000000003</v>
      </c>
      <c r="M1839">
        <v>0.42016999999999999</v>
      </c>
      <c r="N1839">
        <v>0.48249999999999998</v>
      </c>
      <c r="O1839">
        <v>9.3571000000000001E-2</v>
      </c>
      <c r="P1839">
        <v>0.18006</v>
      </c>
    </row>
    <row r="1840" spans="1:16" x14ac:dyDescent="0.25">
      <c r="A1840" s="1">
        <v>42724.072916666664</v>
      </c>
      <c r="B1840">
        <v>0.49226999999999999</v>
      </c>
      <c r="C1840">
        <v>0.71575</v>
      </c>
      <c r="D1840">
        <v>0.48852000000000001</v>
      </c>
      <c r="E1840">
        <v>0.47674</v>
      </c>
      <c r="F1840">
        <v>4.1752999999999998E-3</v>
      </c>
      <c r="G1840">
        <v>9.3937000000000007E-2</v>
      </c>
      <c r="H1840">
        <v>0.67152999999999996</v>
      </c>
      <c r="I1840">
        <v>0.45401000000000002</v>
      </c>
      <c r="J1840">
        <v>0.42054999999999998</v>
      </c>
      <c r="K1840">
        <v>0.66549000000000003</v>
      </c>
      <c r="L1840">
        <v>0.41247</v>
      </c>
      <c r="M1840">
        <v>0.42037999999999998</v>
      </c>
      <c r="N1840">
        <v>0.48270000000000002</v>
      </c>
      <c r="O1840">
        <v>9.3224000000000001E-2</v>
      </c>
      <c r="P1840">
        <v>0.17904</v>
      </c>
    </row>
    <row r="1841" spans="1:16" x14ac:dyDescent="0.25">
      <c r="A1841" s="1">
        <v>42724.083333333336</v>
      </c>
      <c r="B1841">
        <v>0.49212</v>
      </c>
      <c r="C1841">
        <v>0.71480999999999995</v>
      </c>
      <c r="D1841">
        <v>0.48785000000000001</v>
      </c>
      <c r="E1841">
        <v>0.47574</v>
      </c>
      <c r="F1841">
        <v>2.1832000000000002E-3</v>
      </c>
      <c r="G1841">
        <v>9.2200000000000004E-2</v>
      </c>
      <c r="H1841">
        <v>0.67123999999999995</v>
      </c>
      <c r="I1841">
        <v>0.45362000000000002</v>
      </c>
      <c r="J1841">
        <v>0.41980000000000001</v>
      </c>
      <c r="K1841">
        <v>0.66573000000000004</v>
      </c>
      <c r="L1841">
        <v>0.41255999999999998</v>
      </c>
      <c r="M1841">
        <v>0.42018</v>
      </c>
      <c r="N1841">
        <v>0.4824</v>
      </c>
      <c r="O1841">
        <v>9.1246999999999995E-2</v>
      </c>
      <c r="P1841">
        <v>0.17782000000000001</v>
      </c>
    </row>
    <row r="1842" spans="1:16" x14ac:dyDescent="0.25">
      <c r="A1842" s="1">
        <v>42724.09375</v>
      </c>
      <c r="B1842">
        <v>0.49170999999999998</v>
      </c>
      <c r="C1842">
        <v>0.71399000000000001</v>
      </c>
      <c r="D1842">
        <v>0.48680000000000001</v>
      </c>
      <c r="E1842">
        <v>0.47464000000000001</v>
      </c>
      <c r="F1842">
        <v>9.592E-4</v>
      </c>
      <c r="G1842">
        <v>9.0568999999999997E-2</v>
      </c>
      <c r="H1842">
        <v>0.67052999999999996</v>
      </c>
      <c r="I1842">
        <v>0.45295000000000002</v>
      </c>
      <c r="J1842">
        <v>0.41911999999999999</v>
      </c>
      <c r="K1842">
        <v>0.66517999999999999</v>
      </c>
      <c r="L1842">
        <v>0.41192000000000001</v>
      </c>
      <c r="M1842">
        <v>0.41958000000000001</v>
      </c>
      <c r="N1842">
        <v>0.48179</v>
      </c>
      <c r="O1842">
        <v>8.7793999999999997E-2</v>
      </c>
      <c r="P1842">
        <v>0.17602000000000001</v>
      </c>
    </row>
    <row r="1843" spans="1:16" x14ac:dyDescent="0.25">
      <c r="A1843" s="1">
        <v>42724.104166666664</v>
      </c>
      <c r="B1843">
        <v>0.49064000000000002</v>
      </c>
      <c r="C1843">
        <v>0.71221000000000001</v>
      </c>
      <c r="D1843">
        <v>0.48566999999999999</v>
      </c>
      <c r="E1843">
        <v>0.47373999999999999</v>
      </c>
      <c r="F1843">
        <v>-1.3715000000000001E-3</v>
      </c>
      <c r="G1843">
        <v>8.9118000000000003E-2</v>
      </c>
      <c r="H1843">
        <v>0.66976999999999998</v>
      </c>
      <c r="I1843">
        <v>0.45247999999999999</v>
      </c>
      <c r="J1843">
        <v>0.41829</v>
      </c>
      <c r="K1843">
        <v>0.66501999999999994</v>
      </c>
      <c r="L1843">
        <v>0.41238999999999998</v>
      </c>
      <c r="M1843">
        <v>0.41943999999999998</v>
      </c>
      <c r="N1843">
        <v>0.48183999999999999</v>
      </c>
      <c r="O1843">
        <v>8.5134000000000001E-2</v>
      </c>
      <c r="P1843">
        <v>0.17454</v>
      </c>
    </row>
    <row r="1844" spans="1:16" x14ac:dyDescent="0.25">
      <c r="A1844" s="1">
        <v>42724.114583333336</v>
      </c>
      <c r="B1844">
        <v>0.49103000000000002</v>
      </c>
      <c r="C1844">
        <v>0.71265999999999996</v>
      </c>
      <c r="D1844">
        <v>0.48573</v>
      </c>
      <c r="E1844">
        <v>0.47336</v>
      </c>
      <c r="F1844">
        <v>-2.9710000000000001E-3</v>
      </c>
      <c r="G1844">
        <v>8.7784000000000001E-2</v>
      </c>
      <c r="H1844">
        <v>0.66918</v>
      </c>
      <c r="I1844">
        <v>0.45168999999999998</v>
      </c>
      <c r="J1844">
        <v>0.41755999999999999</v>
      </c>
      <c r="K1844">
        <v>0.66546000000000005</v>
      </c>
      <c r="L1844">
        <v>0.41227000000000003</v>
      </c>
      <c r="M1844">
        <v>0.41905999999999999</v>
      </c>
      <c r="N1844">
        <v>0.48154000000000002</v>
      </c>
      <c r="O1844">
        <v>8.3704000000000001E-2</v>
      </c>
      <c r="P1844">
        <v>0.17296</v>
      </c>
    </row>
    <row r="1845" spans="1:16" x14ac:dyDescent="0.25">
      <c r="A1845" s="1">
        <v>42724.125</v>
      </c>
      <c r="B1845">
        <v>0.49080000000000001</v>
      </c>
      <c r="C1845">
        <v>0.71262999999999999</v>
      </c>
      <c r="D1845">
        <v>0.48525000000000001</v>
      </c>
      <c r="E1845">
        <v>0.47345999999999999</v>
      </c>
      <c r="F1845">
        <v>-3.7804000000000002E-3</v>
      </c>
      <c r="G1845">
        <v>8.6760000000000004E-2</v>
      </c>
      <c r="H1845">
        <v>0.66913</v>
      </c>
      <c r="I1845">
        <v>0.45177</v>
      </c>
      <c r="J1845">
        <v>0.41735</v>
      </c>
      <c r="K1845">
        <v>0.66530999999999996</v>
      </c>
      <c r="L1845">
        <v>0.41265000000000002</v>
      </c>
      <c r="M1845">
        <v>0.41974</v>
      </c>
      <c r="N1845">
        <v>0.48121999999999998</v>
      </c>
      <c r="O1845">
        <v>8.3034999999999998E-2</v>
      </c>
      <c r="P1845">
        <v>0.17222999999999999</v>
      </c>
    </row>
    <row r="1846" spans="1:16" x14ac:dyDescent="0.25">
      <c r="A1846" s="1">
        <v>42724.135416666664</v>
      </c>
      <c r="B1846">
        <v>0.49077999999999999</v>
      </c>
      <c r="C1846">
        <v>0.71194999999999997</v>
      </c>
      <c r="D1846">
        <v>0.48462</v>
      </c>
      <c r="E1846">
        <v>0.47239999999999999</v>
      </c>
      <c r="F1846">
        <v>-5.7821000000000001E-3</v>
      </c>
      <c r="G1846">
        <v>8.4672999999999998E-2</v>
      </c>
      <c r="H1846">
        <v>0.66857</v>
      </c>
      <c r="I1846">
        <v>0.45084999999999997</v>
      </c>
      <c r="J1846">
        <v>0.41682999999999998</v>
      </c>
      <c r="K1846">
        <v>0.66539999999999999</v>
      </c>
      <c r="L1846">
        <v>0.41177999999999998</v>
      </c>
      <c r="M1846">
        <v>0.41946</v>
      </c>
      <c r="N1846">
        <v>0.48055999999999999</v>
      </c>
      <c r="O1846">
        <v>8.0546999999999994E-2</v>
      </c>
      <c r="P1846">
        <v>0.17052</v>
      </c>
    </row>
    <row r="1847" spans="1:16" x14ac:dyDescent="0.25">
      <c r="A1847" s="1">
        <v>42724.145833333336</v>
      </c>
      <c r="B1847">
        <v>0.49053999999999998</v>
      </c>
      <c r="C1847">
        <v>0.71184999999999998</v>
      </c>
      <c r="D1847">
        <v>0.48435</v>
      </c>
      <c r="E1847">
        <v>0.47233000000000003</v>
      </c>
      <c r="F1847">
        <v>-6.7342000000000001E-3</v>
      </c>
      <c r="G1847">
        <v>8.3473000000000006E-2</v>
      </c>
      <c r="H1847">
        <v>0.66810999999999998</v>
      </c>
      <c r="I1847">
        <v>0.45050000000000001</v>
      </c>
      <c r="J1847">
        <v>0.41600999999999999</v>
      </c>
      <c r="K1847">
        <v>0.66561000000000003</v>
      </c>
      <c r="L1847">
        <v>0.41149000000000002</v>
      </c>
      <c r="M1847">
        <v>0.41932999999999998</v>
      </c>
      <c r="N1847">
        <v>0.48066999999999999</v>
      </c>
      <c r="O1847">
        <v>7.9764000000000002E-2</v>
      </c>
      <c r="P1847">
        <v>0.16943</v>
      </c>
    </row>
    <row r="1848" spans="1:16" x14ac:dyDescent="0.25">
      <c r="A1848" s="1">
        <v>42724.15625</v>
      </c>
      <c r="B1848">
        <v>0.49009000000000003</v>
      </c>
      <c r="C1848">
        <v>0.71069000000000004</v>
      </c>
      <c r="D1848">
        <v>0.48311999999999999</v>
      </c>
      <c r="E1848">
        <v>0.47110000000000002</v>
      </c>
      <c r="F1848">
        <v>-8.7361000000000001E-3</v>
      </c>
      <c r="G1848">
        <v>8.1836999999999993E-2</v>
      </c>
      <c r="H1848">
        <v>0.66691</v>
      </c>
      <c r="I1848">
        <v>0.44943</v>
      </c>
      <c r="J1848">
        <v>0.41525000000000001</v>
      </c>
      <c r="K1848">
        <v>0.66485000000000005</v>
      </c>
      <c r="L1848">
        <v>0.41117999999999999</v>
      </c>
      <c r="M1848">
        <v>0.41837000000000002</v>
      </c>
      <c r="N1848">
        <v>0.47975000000000001</v>
      </c>
      <c r="O1848">
        <v>7.5466000000000005E-2</v>
      </c>
      <c r="P1848">
        <v>0.16764999999999999</v>
      </c>
    </row>
    <row r="1849" spans="1:16" x14ac:dyDescent="0.25">
      <c r="A1849" s="1">
        <v>42724.166666666664</v>
      </c>
      <c r="B1849">
        <v>0.49025000000000002</v>
      </c>
      <c r="C1849">
        <v>0.71038000000000001</v>
      </c>
      <c r="D1849">
        <v>0.48282999999999998</v>
      </c>
      <c r="E1849">
        <v>0.47047</v>
      </c>
      <c r="F1849">
        <v>-1.0263E-2</v>
      </c>
      <c r="G1849">
        <v>8.1018999999999994E-2</v>
      </c>
      <c r="H1849">
        <v>0.66695000000000004</v>
      </c>
      <c r="I1849">
        <v>0.44918999999999998</v>
      </c>
      <c r="J1849">
        <v>0.41458</v>
      </c>
      <c r="K1849">
        <v>0.66459999999999997</v>
      </c>
      <c r="L1849">
        <v>0.41121999999999997</v>
      </c>
      <c r="M1849">
        <v>0.41843999999999998</v>
      </c>
      <c r="N1849">
        <v>0.47897000000000001</v>
      </c>
      <c r="O1849">
        <v>7.3558999999999999E-2</v>
      </c>
      <c r="P1849">
        <v>0.16619</v>
      </c>
    </row>
    <row r="1850" spans="1:16" x14ac:dyDescent="0.25">
      <c r="A1850" s="1">
        <v>42724.177083333336</v>
      </c>
      <c r="B1850">
        <v>0.48992000000000002</v>
      </c>
      <c r="C1850">
        <v>0.71014999999999995</v>
      </c>
      <c r="D1850">
        <v>0.48237999999999998</v>
      </c>
      <c r="E1850">
        <v>0.47014</v>
      </c>
      <c r="F1850">
        <v>-1.2106E-2</v>
      </c>
      <c r="G1850">
        <v>7.9354999999999995E-2</v>
      </c>
      <c r="H1850">
        <v>0.66613999999999995</v>
      </c>
      <c r="I1850">
        <v>0.44856000000000001</v>
      </c>
      <c r="J1850">
        <v>0.41365000000000002</v>
      </c>
      <c r="K1850">
        <v>0.66461000000000003</v>
      </c>
      <c r="L1850">
        <v>0.41137000000000001</v>
      </c>
      <c r="M1850">
        <v>0.41818</v>
      </c>
      <c r="N1850">
        <v>0.47878999999999999</v>
      </c>
      <c r="O1850">
        <v>7.2701000000000002E-2</v>
      </c>
      <c r="P1850">
        <v>0.16445000000000001</v>
      </c>
    </row>
    <row r="1851" spans="1:16" x14ac:dyDescent="0.25">
      <c r="A1851" s="1">
        <v>42724.1875</v>
      </c>
      <c r="B1851">
        <v>0.48882999999999999</v>
      </c>
      <c r="C1851">
        <v>0.70787</v>
      </c>
      <c r="D1851">
        <v>0.48091</v>
      </c>
      <c r="E1851">
        <v>0.46931</v>
      </c>
      <c r="F1851">
        <v>-1.3068E-2</v>
      </c>
      <c r="G1851">
        <v>7.8467999999999996E-2</v>
      </c>
      <c r="H1851">
        <v>0.66529000000000005</v>
      </c>
      <c r="I1851">
        <v>0.44780999999999999</v>
      </c>
      <c r="J1851">
        <v>0.41304000000000002</v>
      </c>
      <c r="K1851">
        <v>0.66374</v>
      </c>
      <c r="L1851">
        <v>0.41070000000000001</v>
      </c>
      <c r="M1851">
        <v>0.41676999999999997</v>
      </c>
      <c r="N1851">
        <v>0.47802</v>
      </c>
      <c r="O1851">
        <v>7.0277000000000006E-2</v>
      </c>
      <c r="P1851">
        <v>0.16281000000000001</v>
      </c>
    </row>
    <row r="1852" spans="1:16" x14ac:dyDescent="0.25">
      <c r="A1852" s="1">
        <v>42724.197916666664</v>
      </c>
      <c r="B1852">
        <v>0.48843999999999999</v>
      </c>
      <c r="C1852">
        <v>0.70837000000000006</v>
      </c>
      <c r="D1852">
        <v>0.48114000000000001</v>
      </c>
      <c r="E1852">
        <v>0.46899000000000002</v>
      </c>
      <c r="F1852">
        <v>-1.5209E-2</v>
      </c>
      <c r="G1852">
        <v>7.6378000000000001E-2</v>
      </c>
      <c r="H1852">
        <v>0.66442000000000001</v>
      </c>
      <c r="I1852">
        <v>0.44712000000000002</v>
      </c>
      <c r="J1852">
        <v>0.41221000000000002</v>
      </c>
      <c r="K1852">
        <v>0.66337000000000002</v>
      </c>
      <c r="L1852">
        <v>0.41082999999999997</v>
      </c>
      <c r="M1852">
        <v>0.41777999999999998</v>
      </c>
      <c r="N1852">
        <v>0.47761999999999999</v>
      </c>
      <c r="O1852">
        <v>6.7428000000000002E-2</v>
      </c>
      <c r="P1852">
        <v>0.16092999999999999</v>
      </c>
    </row>
    <row r="1853" spans="1:16" x14ac:dyDescent="0.25">
      <c r="A1853" s="1">
        <v>42724.208333333336</v>
      </c>
      <c r="B1853">
        <v>0.48884</v>
      </c>
      <c r="C1853">
        <v>0.70801000000000003</v>
      </c>
      <c r="D1853">
        <v>0.48032000000000002</v>
      </c>
      <c r="E1853">
        <v>0.46845999999999999</v>
      </c>
      <c r="F1853">
        <v>-1.6456999999999999E-2</v>
      </c>
      <c r="G1853">
        <v>7.4422000000000002E-2</v>
      </c>
      <c r="H1853">
        <v>0.66386000000000001</v>
      </c>
      <c r="I1853">
        <v>0.44639000000000001</v>
      </c>
      <c r="J1853">
        <v>0.41172999999999998</v>
      </c>
      <c r="K1853">
        <v>0.66303999999999996</v>
      </c>
      <c r="L1853">
        <v>0.40989999999999999</v>
      </c>
      <c r="M1853">
        <v>0.41711999999999999</v>
      </c>
      <c r="N1853">
        <v>0.47709000000000001</v>
      </c>
      <c r="O1853">
        <v>6.583E-2</v>
      </c>
      <c r="P1853">
        <v>0.15908</v>
      </c>
    </row>
    <row r="1854" spans="1:16" x14ac:dyDescent="0.25">
      <c r="A1854" s="1">
        <v>42724.21875</v>
      </c>
      <c r="B1854">
        <v>0.48903999999999997</v>
      </c>
      <c r="C1854">
        <v>0.70728999999999997</v>
      </c>
      <c r="D1854">
        <v>0.47915000000000002</v>
      </c>
      <c r="E1854">
        <v>0.46692</v>
      </c>
      <c r="F1854">
        <v>-1.7825000000000001E-2</v>
      </c>
      <c r="G1854">
        <v>7.3703000000000005E-2</v>
      </c>
      <c r="H1854">
        <v>0.66332000000000002</v>
      </c>
      <c r="I1854">
        <v>0.44596000000000002</v>
      </c>
      <c r="J1854">
        <v>0.41056999999999999</v>
      </c>
      <c r="K1854">
        <v>0.66313</v>
      </c>
      <c r="L1854">
        <v>0.40921000000000002</v>
      </c>
      <c r="M1854">
        <v>0.41517999999999999</v>
      </c>
      <c r="N1854">
        <v>0.47538000000000002</v>
      </c>
      <c r="O1854">
        <v>6.3729999999999995E-2</v>
      </c>
      <c r="P1854">
        <v>0.15756999999999999</v>
      </c>
    </row>
    <row r="1855" spans="1:16" x14ac:dyDescent="0.25">
      <c r="A1855" s="1">
        <v>42724.229166666664</v>
      </c>
      <c r="B1855">
        <v>0.48832999999999999</v>
      </c>
      <c r="C1855">
        <v>0.70655999999999997</v>
      </c>
      <c r="D1855">
        <v>0.47875000000000001</v>
      </c>
      <c r="E1855">
        <v>0.46622000000000002</v>
      </c>
      <c r="F1855">
        <v>-1.9734999999999999E-2</v>
      </c>
      <c r="G1855">
        <v>7.1926000000000004E-2</v>
      </c>
      <c r="H1855">
        <v>0.66283999999999998</v>
      </c>
      <c r="I1855">
        <v>0.44516</v>
      </c>
      <c r="J1855">
        <v>0.41005999999999998</v>
      </c>
      <c r="K1855">
        <v>0.66218999999999995</v>
      </c>
      <c r="L1855">
        <v>0.40888999999999998</v>
      </c>
      <c r="M1855">
        <v>0.41560000000000002</v>
      </c>
      <c r="N1855">
        <v>0.47488999999999998</v>
      </c>
      <c r="O1855">
        <v>6.1369E-2</v>
      </c>
      <c r="P1855">
        <v>0.15576999999999999</v>
      </c>
    </row>
    <row r="1856" spans="1:16" x14ac:dyDescent="0.25">
      <c r="A1856" s="1">
        <v>42724.239583333336</v>
      </c>
      <c r="B1856">
        <v>0.48821999999999999</v>
      </c>
      <c r="C1856">
        <v>0.70582</v>
      </c>
      <c r="D1856">
        <v>0.47810000000000002</v>
      </c>
      <c r="E1856">
        <v>0.46590999999999999</v>
      </c>
      <c r="F1856">
        <v>-2.0788000000000001E-2</v>
      </c>
      <c r="G1856">
        <v>7.0113999999999996E-2</v>
      </c>
      <c r="H1856">
        <v>0.66183000000000003</v>
      </c>
      <c r="I1856">
        <v>0.44452999999999998</v>
      </c>
      <c r="J1856">
        <v>0.40966999999999998</v>
      </c>
      <c r="K1856">
        <v>0.66137000000000001</v>
      </c>
      <c r="L1856">
        <v>0.40831000000000001</v>
      </c>
      <c r="M1856">
        <v>0.41463</v>
      </c>
      <c r="N1856">
        <v>0.47432000000000002</v>
      </c>
      <c r="O1856">
        <v>5.9688999999999999E-2</v>
      </c>
      <c r="P1856">
        <v>0.15387999999999999</v>
      </c>
    </row>
    <row r="1857" spans="1:16" x14ac:dyDescent="0.25">
      <c r="A1857" s="1">
        <v>42724.25</v>
      </c>
      <c r="B1857">
        <v>0.48803999999999997</v>
      </c>
      <c r="C1857">
        <v>0.70535999999999999</v>
      </c>
      <c r="D1857">
        <v>0.47741</v>
      </c>
      <c r="E1857">
        <v>0.46505999999999997</v>
      </c>
      <c r="F1857">
        <v>-2.1870000000000001E-2</v>
      </c>
      <c r="G1857">
        <v>6.8786E-2</v>
      </c>
      <c r="H1857">
        <v>0.66102000000000005</v>
      </c>
      <c r="I1857">
        <v>0.44325999999999999</v>
      </c>
      <c r="J1857">
        <v>0.40825</v>
      </c>
      <c r="K1857">
        <v>0.66141000000000005</v>
      </c>
      <c r="L1857">
        <v>0.40762999999999999</v>
      </c>
      <c r="M1857">
        <v>0.41405999999999998</v>
      </c>
      <c r="N1857">
        <v>0.47315000000000002</v>
      </c>
      <c r="O1857">
        <v>5.7790000000000001E-2</v>
      </c>
      <c r="P1857">
        <v>0.15254000000000001</v>
      </c>
    </row>
    <row r="1858" spans="1:16" x14ac:dyDescent="0.25">
      <c r="A1858" s="1">
        <v>42724.260416666664</v>
      </c>
      <c r="B1858">
        <v>0.48748000000000002</v>
      </c>
      <c r="C1858">
        <v>0.70421999999999996</v>
      </c>
      <c r="D1858">
        <v>0.47681000000000001</v>
      </c>
      <c r="E1858">
        <v>0.46426000000000001</v>
      </c>
      <c r="F1858">
        <v>-2.4065E-2</v>
      </c>
      <c r="G1858">
        <v>6.7419000000000007E-2</v>
      </c>
      <c r="H1858">
        <v>0.66022000000000003</v>
      </c>
      <c r="I1858">
        <v>0.44273000000000001</v>
      </c>
      <c r="J1858">
        <v>0.40720000000000001</v>
      </c>
      <c r="K1858">
        <v>0.66015999999999997</v>
      </c>
      <c r="L1858">
        <v>0.40739999999999998</v>
      </c>
      <c r="M1858">
        <v>0.41360000000000002</v>
      </c>
      <c r="N1858">
        <v>0.47205000000000003</v>
      </c>
      <c r="O1858">
        <v>5.5121000000000003E-2</v>
      </c>
      <c r="P1858">
        <v>0.15028</v>
      </c>
    </row>
    <row r="1859" spans="1:16" x14ac:dyDescent="0.25">
      <c r="A1859" s="1">
        <v>42724.270833333336</v>
      </c>
      <c r="B1859">
        <v>0.48738999999999999</v>
      </c>
      <c r="C1859">
        <v>0.70394000000000001</v>
      </c>
      <c r="D1859">
        <v>0.47599000000000002</v>
      </c>
      <c r="E1859">
        <v>0.46367999999999998</v>
      </c>
      <c r="F1859">
        <v>-2.5225000000000001E-2</v>
      </c>
      <c r="G1859">
        <v>6.6009999999999999E-2</v>
      </c>
      <c r="H1859">
        <v>0.65966000000000002</v>
      </c>
      <c r="I1859">
        <v>0.44191000000000003</v>
      </c>
      <c r="J1859">
        <v>0.40658</v>
      </c>
      <c r="K1859">
        <v>0.65973999999999999</v>
      </c>
      <c r="L1859">
        <v>0.40590999999999999</v>
      </c>
      <c r="M1859">
        <v>0.41269</v>
      </c>
      <c r="N1859">
        <v>0.47127000000000002</v>
      </c>
      <c r="O1859">
        <v>5.3816000000000003E-2</v>
      </c>
      <c r="P1859">
        <v>0.14865</v>
      </c>
    </row>
    <row r="1860" spans="1:16" x14ac:dyDescent="0.25">
      <c r="A1860" s="1">
        <v>42724.28125</v>
      </c>
      <c r="B1860">
        <v>0.48681000000000002</v>
      </c>
      <c r="C1860">
        <v>0.70303000000000004</v>
      </c>
      <c r="D1860">
        <v>0.47514000000000001</v>
      </c>
      <c r="E1860">
        <v>0.46281</v>
      </c>
      <c r="F1860">
        <v>-2.7091E-2</v>
      </c>
      <c r="G1860">
        <v>6.4824999999999994E-2</v>
      </c>
      <c r="H1860">
        <v>0.65861999999999998</v>
      </c>
      <c r="I1860">
        <v>0.44089</v>
      </c>
      <c r="J1860">
        <v>0.40537000000000001</v>
      </c>
      <c r="K1860">
        <v>0.65878000000000003</v>
      </c>
      <c r="L1860">
        <v>0.40515000000000001</v>
      </c>
      <c r="M1860">
        <v>0.41188999999999998</v>
      </c>
      <c r="N1860">
        <v>0.47005999999999998</v>
      </c>
      <c r="O1860">
        <v>4.9666000000000002E-2</v>
      </c>
      <c r="P1860">
        <v>0.14610000000000001</v>
      </c>
    </row>
    <row r="1861" spans="1:16" x14ac:dyDescent="0.25">
      <c r="A1861" s="1">
        <v>42724.291666666664</v>
      </c>
      <c r="B1861">
        <v>0.48629</v>
      </c>
      <c r="C1861">
        <v>0.70152999999999999</v>
      </c>
      <c r="D1861">
        <v>0.47443999999999997</v>
      </c>
      <c r="E1861">
        <v>0.46192</v>
      </c>
      <c r="F1861">
        <v>-2.7619999999999999E-2</v>
      </c>
      <c r="G1861">
        <v>6.2174E-2</v>
      </c>
      <c r="H1861">
        <v>0.65747</v>
      </c>
      <c r="I1861">
        <v>0.43997000000000003</v>
      </c>
      <c r="J1861">
        <v>0.40433999999999998</v>
      </c>
      <c r="K1861">
        <v>0.65768000000000004</v>
      </c>
      <c r="L1861">
        <v>0.40412999999999999</v>
      </c>
      <c r="M1861">
        <v>0.41093000000000002</v>
      </c>
      <c r="N1861">
        <v>0.46916999999999998</v>
      </c>
      <c r="O1861">
        <v>4.4984999999999997E-2</v>
      </c>
      <c r="P1861">
        <v>0.14330999999999999</v>
      </c>
    </row>
    <row r="1862" spans="1:16" x14ac:dyDescent="0.25">
      <c r="A1862" s="1">
        <v>42724.302083333336</v>
      </c>
      <c r="B1862">
        <v>0.48686000000000001</v>
      </c>
      <c r="C1862">
        <v>0.70154000000000005</v>
      </c>
      <c r="D1862">
        <v>0.47327999999999998</v>
      </c>
      <c r="E1862">
        <v>0.46066000000000001</v>
      </c>
      <c r="F1862">
        <v>-2.8778999999999999E-2</v>
      </c>
      <c r="G1862">
        <v>6.1018000000000003E-2</v>
      </c>
      <c r="H1862">
        <v>0.65668000000000004</v>
      </c>
      <c r="I1862">
        <v>0.43924999999999997</v>
      </c>
      <c r="J1862">
        <v>0.40366999999999997</v>
      </c>
      <c r="K1862">
        <v>0.65747</v>
      </c>
      <c r="L1862">
        <v>0.40400000000000003</v>
      </c>
      <c r="M1862">
        <v>0.40994000000000003</v>
      </c>
      <c r="N1862">
        <v>0.46739999999999998</v>
      </c>
      <c r="O1862">
        <v>4.1987999999999998E-2</v>
      </c>
      <c r="P1862">
        <v>0.14083999999999999</v>
      </c>
    </row>
    <row r="1863" spans="1:16" x14ac:dyDescent="0.25">
      <c r="A1863" s="1">
        <v>42724.3125</v>
      </c>
      <c r="B1863">
        <v>0.48635</v>
      </c>
      <c r="C1863">
        <v>0.70104999999999995</v>
      </c>
      <c r="D1863">
        <v>0.47293000000000002</v>
      </c>
      <c r="E1863">
        <v>0.46034999999999998</v>
      </c>
      <c r="F1863">
        <v>-2.938E-2</v>
      </c>
      <c r="G1863">
        <v>5.9936000000000003E-2</v>
      </c>
      <c r="H1863">
        <v>0.65581</v>
      </c>
      <c r="I1863">
        <v>0.43806</v>
      </c>
      <c r="J1863">
        <v>0.40255000000000002</v>
      </c>
      <c r="K1863">
        <v>0.65652999999999995</v>
      </c>
      <c r="L1863">
        <v>0.40306999999999998</v>
      </c>
      <c r="M1863">
        <v>0.40938000000000002</v>
      </c>
      <c r="N1863">
        <v>0.46675</v>
      </c>
      <c r="O1863">
        <v>4.0627000000000003E-2</v>
      </c>
      <c r="P1863">
        <v>0.13894999999999999</v>
      </c>
    </row>
    <row r="1864" spans="1:16" x14ac:dyDescent="0.25">
      <c r="A1864" s="1">
        <v>42724.322916666664</v>
      </c>
      <c r="B1864">
        <v>0.48615000000000003</v>
      </c>
      <c r="C1864">
        <v>0.70028000000000001</v>
      </c>
      <c r="D1864">
        <v>0.47204000000000002</v>
      </c>
      <c r="E1864">
        <v>0.45974999999999999</v>
      </c>
      <c r="F1864">
        <v>-3.1071999999999999E-2</v>
      </c>
      <c r="G1864">
        <v>5.8269000000000001E-2</v>
      </c>
      <c r="H1864">
        <v>0.65491999999999995</v>
      </c>
      <c r="I1864">
        <v>0.43725000000000003</v>
      </c>
      <c r="J1864">
        <v>0.40178000000000003</v>
      </c>
      <c r="K1864">
        <v>0.65573999999999999</v>
      </c>
      <c r="L1864">
        <v>0.40156999999999998</v>
      </c>
      <c r="M1864">
        <v>0.40838999999999998</v>
      </c>
      <c r="N1864">
        <v>0.46583000000000002</v>
      </c>
      <c r="O1864">
        <v>3.8821000000000001E-2</v>
      </c>
      <c r="P1864">
        <v>0.13686000000000001</v>
      </c>
    </row>
    <row r="1865" spans="1:16" x14ac:dyDescent="0.25">
      <c r="A1865" s="1">
        <v>42724.333333333336</v>
      </c>
      <c r="B1865">
        <v>0.48593999999999998</v>
      </c>
      <c r="C1865">
        <v>0.69960999999999995</v>
      </c>
      <c r="D1865">
        <v>0.47126000000000001</v>
      </c>
      <c r="E1865">
        <v>0.45862999999999998</v>
      </c>
      <c r="F1865">
        <v>-3.1480000000000001E-2</v>
      </c>
      <c r="G1865">
        <v>5.6728000000000001E-2</v>
      </c>
      <c r="H1865">
        <v>0.65402000000000005</v>
      </c>
      <c r="I1865">
        <v>0.43623000000000001</v>
      </c>
      <c r="J1865">
        <v>0.40056999999999998</v>
      </c>
      <c r="K1865">
        <v>0.65476000000000001</v>
      </c>
      <c r="L1865">
        <v>0.40121000000000001</v>
      </c>
      <c r="M1865">
        <v>0.40771000000000002</v>
      </c>
      <c r="N1865">
        <v>0.46431</v>
      </c>
      <c r="O1865">
        <v>3.6177000000000001E-2</v>
      </c>
      <c r="P1865">
        <v>0.13461999999999999</v>
      </c>
    </row>
    <row r="1866" spans="1:16" x14ac:dyDescent="0.25">
      <c r="A1866" s="1">
        <v>42724.34375</v>
      </c>
      <c r="B1866">
        <v>0.48555999999999999</v>
      </c>
      <c r="C1866">
        <v>0.69884000000000002</v>
      </c>
      <c r="D1866">
        <v>0.47051999999999999</v>
      </c>
      <c r="E1866">
        <v>0.45796999999999999</v>
      </c>
      <c r="F1866">
        <v>-3.32E-2</v>
      </c>
      <c r="G1866">
        <v>5.5898999999999997E-2</v>
      </c>
      <c r="H1866">
        <v>0.65305000000000002</v>
      </c>
      <c r="I1866">
        <v>0.43558000000000002</v>
      </c>
      <c r="J1866">
        <v>0.39983000000000002</v>
      </c>
      <c r="K1866">
        <v>0.65388999999999997</v>
      </c>
      <c r="L1866">
        <v>0.40022000000000002</v>
      </c>
      <c r="M1866">
        <v>0.40687000000000001</v>
      </c>
      <c r="N1866">
        <v>0.46300999999999998</v>
      </c>
      <c r="O1866">
        <v>3.3577999999999997E-2</v>
      </c>
      <c r="P1866">
        <v>0.13239000000000001</v>
      </c>
    </row>
    <row r="1867" spans="1:16" x14ac:dyDescent="0.25">
      <c r="A1867" s="1">
        <v>42724.354166666664</v>
      </c>
      <c r="B1867">
        <v>0.48529</v>
      </c>
      <c r="C1867">
        <v>0.69762000000000002</v>
      </c>
      <c r="D1867">
        <v>0.46929999999999999</v>
      </c>
      <c r="E1867">
        <v>0.45705000000000001</v>
      </c>
      <c r="F1867">
        <v>-3.4256000000000002E-2</v>
      </c>
      <c r="G1867">
        <v>5.3990999999999997E-2</v>
      </c>
      <c r="H1867">
        <v>0.65254999999999996</v>
      </c>
      <c r="I1867">
        <v>0.43454999999999999</v>
      </c>
      <c r="J1867">
        <v>0.39916000000000001</v>
      </c>
      <c r="K1867">
        <v>0.65283999999999998</v>
      </c>
      <c r="L1867">
        <v>0.39940999999999999</v>
      </c>
      <c r="M1867">
        <v>0.40572000000000003</v>
      </c>
      <c r="N1867">
        <v>0.46162999999999998</v>
      </c>
      <c r="O1867">
        <v>3.0639E-2</v>
      </c>
      <c r="P1867">
        <v>0.12995000000000001</v>
      </c>
    </row>
    <row r="1868" spans="1:16" x14ac:dyDescent="0.25">
      <c r="A1868" s="1">
        <v>42724.364583333336</v>
      </c>
      <c r="B1868">
        <v>0.48481000000000002</v>
      </c>
      <c r="C1868">
        <v>0.69665999999999995</v>
      </c>
      <c r="D1868">
        <v>0.46870000000000001</v>
      </c>
      <c r="E1868">
        <v>0.45601000000000003</v>
      </c>
      <c r="F1868">
        <v>-3.5688999999999999E-2</v>
      </c>
      <c r="G1868">
        <v>5.2430999999999998E-2</v>
      </c>
      <c r="H1868">
        <v>0.65117000000000003</v>
      </c>
      <c r="I1868">
        <v>0.43335000000000001</v>
      </c>
      <c r="J1868">
        <v>0.39757999999999999</v>
      </c>
      <c r="K1868">
        <v>0.65195000000000003</v>
      </c>
      <c r="L1868">
        <v>0.39811999999999997</v>
      </c>
      <c r="M1868">
        <v>0.40436</v>
      </c>
      <c r="N1868">
        <v>0.46048</v>
      </c>
      <c r="O1868">
        <v>2.8181000000000001E-2</v>
      </c>
      <c r="P1868">
        <v>0.12756000000000001</v>
      </c>
    </row>
    <row r="1869" spans="1:16" x14ac:dyDescent="0.25">
      <c r="A1869" s="1">
        <v>42724.375</v>
      </c>
      <c r="B1869">
        <v>0.48455999999999999</v>
      </c>
      <c r="C1869">
        <v>0.69632000000000005</v>
      </c>
      <c r="D1869">
        <v>0.46804000000000001</v>
      </c>
      <c r="E1869">
        <v>0.45551000000000003</v>
      </c>
      <c r="F1869">
        <v>-3.6379000000000002E-2</v>
      </c>
      <c r="G1869">
        <v>5.1276000000000002E-2</v>
      </c>
      <c r="H1869">
        <v>0.65037999999999996</v>
      </c>
      <c r="I1869">
        <v>0.43251000000000001</v>
      </c>
      <c r="J1869">
        <v>0.39666000000000001</v>
      </c>
      <c r="K1869">
        <v>0.65085000000000004</v>
      </c>
      <c r="L1869">
        <v>0.39744000000000002</v>
      </c>
      <c r="M1869">
        <v>0.40350000000000003</v>
      </c>
      <c r="N1869">
        <v>0.45923000000000003</v>
      </c>
      <c r="O1869">
        <v>2.5957999999999998E-2</v>
      </c>
      <c r="P1869">
        <v>0.12539</v>
      </c>
    </row>
    <row r="1870" spans="1:16" x14ac:dyDescent="0.25">
      <c r="A1870" s="1">
        <v>42724.385416666664</v>
      </c>
      <c r="B1870">
        <v>0.48405999999999999</v>
      </c>
      <c r="C1870">
        <v>0.69537000000000004</v>
      </c>
      <c r="D1870">
        <v>0.4672</v>
      </c>
      <c r="E1870">
        <v>0.45451999999999998</v>
      </c>
      <c r="F1870">
        <v>-3.7404E-2</v>
      </c>
      <c r="G1870">
        <v>4.9563000000000003E-2</v>
      </c>
      <c r="H1870">
        <v>0.64927000000000001</v>
      </c>
      <c r="I1870">
        <v>0.43164999999999998</v>
      </c>
      <c r="J1870">
        <v>0.39589000000000002</v>
      </c>
      <c r="K1870">
        <v>0.65003</v>
      </c>
      <c r="L1870">
        <v>0.39643</v>
      </c>
      <c r="M1870">
        <v>0.40257999999999999</v>
      </c>
      <c r="N1870">
        <v>0.45783000000000001</v>
      </c>
      <c r="O1870">
        <v>2.3390999999999999E-2</v>
      </c>
      <c r="P1870">
        <v>0.12321</v>
      </c>
    </row>
    <row r="1871" spans="1:16" x14ac:dyDescent="0.25">
      <c r="A1871" s="1">
        <v>42724.395833333336</v>
      </c>
      <c r="B1871">
        <v>0.48403000000000002</v>
      </c>
      <c r="C1871">
        <v>0.69513999999999998</v>
      </c>
      <c r="D1871">
        <v>0.46673999999999999</v>
      </c>
      <c r="E1871">
        <v>0.45426</v>
      </c>
      <c r="F1871">
        <v>-3.8440000000000002E-2</v>
      </c>
      <c r="G1871">
        <v>4.8736000000000002E-2</v>
      </c>
      <c r="H1871">
        <v>0.64905000000000002</v>
      </c>
      <c r="I1871">
        <v>0.43135000000000001</v>
      </c>
      <c r="J1871">
        <v>0.39544000000000001</v>
      </c>
      <c r="K1871">
        <v>0.64922999999999997</v>
      </c>
      <c r="L1871">
        <v>0.39600999999999997</v>
      </c>
      <c r="M1871">
        <v>0.40211999999999998</v>
      </c>
      <c r="N1871">
        <v>0.45717999999999998</v>
      </c>
      <c r="O1871">
        <v>2.2269000000000001E-2</v>
      </c>
      <c r="P1871">
        <v>0.12101000000000001</v>
      </c>
    </row>
    <row r="1872" spans="1:16" x14ac:dyDescent="0.25">
      <c r="A1872" s="1">
        <v>42724.40625</v>
      </c>
      <c r="B1872">
        <v>0.48375000000000001</v>
      </c>
      <c r="C1872">
        <v>0.69467000000000001</v>
      </c>
      <c r="D1872">
        <v>0.46627999999999997</v>
      </c>
      <c r="E1872">
        <v>0.45366000000000001</v>
      </c>
      <c r="F1872">
        <v>-3.9455999999999998E-2</v>
      </c>
      <c r="G1872">
        <v>4.7366999999999999E-2</v>
      </c>
      <c r="H1872">
        <v>0.64814000000000005</v>
      </c>
      <c r="I1872">
        <v>0.43049999999999999</v>
      </c>
      <c r="J1872">
        <v>0.39448</v>
      </c>
      <c r="K1872">
        <v>0.64903999999999995</v>
      </c>
      <c r="L1872">
        <v>0.39568999999999999</v>
      </c>
      <c r="M1872">
        <v>0.40155000000000002</v>
      </c>
      <c r="N1872">
        <v>0.45606999999999998</v>
      </c>
      <c r="O1872">
        <v>1.9875E-2</v>
      </c>
      <c r="P1872">
        <v>0.11896</v>
      </c>
    </row>
    <row r="1873" spans="1:16" x14ac:dyDescent="0.25">
      <c r="A1873" s="1">
        <v>42724.416666666664</v>
      </c>
      <c r="B1873">
        <v>0.48365000000000002</v>
      </c>
      <c r="C1873">
        <v>0.69410000000000005</v>
      </c>
      <c r="D1873">
        <v>0.46566999999999997</v>
      </c>
      <c r="E1873">
        <v>0.45284000000000002</v>
      </c>
      <c r="F1873">
        <v>-4.0004999999999999E-2</v>
      </c>
      <c r="G1873">
        <v>4.6453000000000001E-2</v>
      </c>
      <c r="H1873">
        <v>0.64700999999999997</v>
      </c>
      <c r="I1873">
        <v>0.42954999999999999</v>
      </c>
      <c r="J1873">
        <v>0.39352999999999999</v>
      </c>
      <c r="K1873">
        <v>0.64771999999999996</v>
      </c>
      <c r="L1873">
        <v>0.39479999999999998</v>
      </c>
      <c r="M1873">
        <v>0.40079999999999999</v>
      </c>
      <c r="N1873">
        <v>0.45417000000000002</v>
      </c>
      <c r="O1873">
        <v>1.8619E-2</v>
      </c>
      <c r="P1873">
        <v>0.11677</v>
      </c>
    </row>
    <row r="1874" spans="1:16" x14ac:dyDescent="0.25">
      <c r="A1874" s="1">
        <v>42724.427083333336</v>
      </c>
      <c r="B1874">
        <v>0.48320999999999997</v>
      </c>
      <c r="C1874">
        <v>0.69289000000000001</v>
      </c>
      <c r="D1874">
        <v>0.46468999999999999</v>
      </c>
      <c r="E1874">
        <v>0.45216000000000001</v>
      </c>
      <c r="F1874">
        <v>-4.0565999999999998E-2</v>
      </c>
      <c r="G1874">
        <v>4.6776999999999999E-2</v>
      </c>
      <c r="H1874">
        <v>0.64663999999999999</v>
      </c>
      <c r="I1874">
        <v>0.42903999999999998</v>
      </c>
      <c r="J1874">
        <v>0.3931</v>
      </c>
      <c r="K1874">
        <v>0.64702999999999999</v>
      </c>
      <c r="L1874">
        <v>0.39267000000000002</v>
      </c>
      <c r="M1874">
        <v>0.39922999999999997</v>
      </c>
      <c r="N1874">
        <v>0.45323000000000002</v>
      </c>
      <c r="O1874">
        <v>1.7219000000000002E-2</v>
      </c>
      <c r="P1874">
        <v>0.1153</v>
      </c>
    </row>
    <row r="1875" spans="1:16" x14ac:dyDescent="0.25">
      <c r="A1875" s="1">
        <v>42724.4375</v>
      </c>
      <c r="B1875">
        <v>0.48327999999999999</v>
      </c>
      <c r="C1875">
        <v>0.69299999999999995</v>
      </c>
      <c r="D1875">
        <v>0.46435999999999999</v>
      </c>
      <c r="E1875">
        <v>0.45156000000000002</v>
      </c>
      <c r="F1875">
        <v>-4.0294999999999997E-2</v>
      </c>
      <c r="G1875">
        <v>4.6760999999999997E-2</v>
      </c>
      <c r="H1875">
        <v>0.64597000000000004</v>
      </c>
      <c r="I1875">
        <v>0.42809999999999998</v>
      </c>
      <c r="J1875">
        <v>0.39195999999999998</v>
      </c>
      <c r="K1875">
        <v>0.64605999999999997</v>
      </c>
      <c r="L1875">
        <v>0.39254</v>
      </c>
      <c r="M1875">
        <v>0.39845999999999998</v>
      </c>
      <c r="N1875">
        <v>0.45208999999999999</v>
      </c>
      <c r="O1875">
        <v>1.7080000000000001E-2</v>
      </c>
      <c r="P1875">
        <v>0.11386</v>
      </c>
    </row>
    <row r="1876" spans="1:16" x14ac:dyDescent="0.25">
      <c r="A1876" s="1">
        <v>42724.447916666664</v>
      </c>
      <c r="B1876">
        <v>0.48338999999999999</v>
      </c>
      <c r="C1876">
        <v>0.69238999999999995</v>
      </c>
      <c r="D1876">
        <v>0.46344000000000002</v>
      </c>
      <c r="E1876">
        <v>0.45089000000000001</v>
      </c>
      <c r="F1876">
        <v>-4.0846E-2</v>
      </c>
      <c r="G1876">
        <v>4.7030000000000002E-2</v>
      </c>
      <c r="H1876">
        <v>0.64507999999999999</v>
      </c>
      <c r="I1876">
        <v>0.42696000000000001</v>
      </c>
      <c r="J1876">
        <v>0.39085999999999999</v>
      </c>
      <c r="K1876">
        <v>0.64542999999999995</v>
      </c>
      <c r="L1876">
        <v>0.39123999999999998</v>
      </c>
      <c r="M1876">
        <v>0.39776</v>
      </c>
      <c r="N1876">
        <v>0.45078000000000001</v>
      </c>
      <c r="O1876">
        <v>1.7184000000000001E-2</v>
      </c>
      <c r="P1876">
        <v>0.11255999999999999</v>
      </c>
    </row>
    <row r="1877" spans="1:16" x14ac:dyDescent="0.25">
      <c r="A1877" s="1">
        <v>42724.458333333336</v>
      </c>
      <c r="B1877">
        <v>0.48293000000000003</v>
      </c>
      <c r="C1877">
        <v>0.69216999999999995</v>
      </c>
      <c r="D1877">
        <v>0.46296999999999999</v>
      </c>
      <c r="E1877">
        <v>0.45041999999999999</v>
      </c>
      <c r="F1877">
        <v>-4.1255E-2</v>
      </c>
      <c r="G1877">
        <v>4.6677999999999997E-2</v>
      </c>
      <c r="H1877">
        <v>0.64412000000000003</v>
      </c>
      <c r="I1877">
        <v>0.42636000000000002</v>
      </c>
      <c r="J1877">
        <v>0.39021</v>
      </c>
      <c r="K1877">
        <v>0.64461999999999997</v>
      </c>
      <c r="L1877">
        <v>0.39099</v>
      </c>
      <c r="M1877">
        <v>0.39682000000000001</v>
      </c>
      <c r="N1877">
        <v>0.44929000000000002</v>
      </c>
      <c r="O1877">
        <v>1.6910999999999999E-2</v>
      </c>
      <c r="P1877">
        <v>0.11070000000000001</v>
      </c>
    </row>
    <row r="1878" spans="1:16" x14ac:dyDescent="0.25">
      <c r="A1878" s="1">
        <v>42724.46875</v>
      </c>
      <c r="B1878">
        <v>0.48280000000000001</v>
      </c>
      <c r="C1878">
        <v>0.69120000000000004</v>
      </c>
      <c r="D1878">
        <v>0.46233999999999997</v>
      </c>
      <c r="E1878">
        <v>0.44979000000000002</v>
      </c>
      <c r="F1878">
        <v>-4.1021000000000002E-2</v>
      </c>
      <c r="G1878">
        <v>4.6807000000000001E-2</v>
      </c>
      <c r="H1878">
        <v>0.64348000000000005</v>
      </c>
      <c r="I1878">
        <v>0.42547000000000001</v>
      </c>
      <c r="J1878">
        <v>0.38913999999999999</v>
      </c>
      <c r="K1878">
        <v>0.64332</v>
      </c>
      <c r="L1878">
        <v>0.38951999999999998</v>
      </c>
      <c r="M1878">
        <v>0.39550999999999997</v>
      </c>
      <c r="N1878">
        <v>0.44799</v>
      </c>
      <c r="O1878">
        <v>1.6483000000000001E-2</v>
      </c>
      <c r="P1878">
        <v>0.10915999999999999</v>
      </c>
    </row>
    <row r="1879" spans="1:16" x14ac:dyDescent="0.25">
      <c r="A1879" s="1">
        <v>42724.479166666664</v>
      </c>
      <c r="B1879">
        <v>0.48265000000000002</v>
      </c>
      <c r="C1879">
        <v>0.69105000000000005</v>
      </c>
      <c r="D1879">
        <v>0.46162999999999998</v>
      </c>
      <c r="E1879">
        <v>0.44901999999999997</v>
      </c>
      <c r="F1879">
        <v>-4.0960999999999997E-2</v>
      </c>
      <c r="G1879">
        <v>4.6482999999999997E-2</v>
      </c>
      <c r="H1879">
        <v>0.64249000000000001</v>
      </c>
      <c r="I1879">
        <v>0.42465999999999998</v>
      </c>
      <c r="J1879">
        <v>0.38825999999999999</v>
      </c>
      <c r="K1879">
        <v>0.64254999999999995</v>
      </c>
      <c r="L1879">
        <v>0.38885999999999998</v>
      </c>
      <c r="M1879">
        <v>0.39522000000000002</v>
      </c>
      <c r="N1879">
        <v>0.44662000000000002</v>
      </c>
      <c r="O1879">
        <v>1.6306000000000001E-2</v>
      </c>
      <c r="P1879">
        <v>0.1075</v>
      </c>
    </row>
    <row r="1880" spans="1:16" x14ac:dyDescent="0.25">
      <c r="A1880" s="1">
        <v>42724.489583333336</v>
      </c>
      <c r="B1880">
        <v>0.48142000000000001</v>
      </c>
      <c r="C1880">
        <v>0.68901000000000001</v>
      </c>
      <c r="D1880">
        <v>0.45959</v>
      </c>
      <c r="E1880">
        <v>0.44733000000000001</v>
      </c>
      <c r="F1880">
        <v>-4.2666000000000003E-2</v>
      </c>
      <c r="G1880">
        <v>4.5108000000000002E-2</v>
      </c>
      <c r="H1880">
        <v>0.64081999999999995</v>
      </c>
      <c r="I1880">
        <v>0.42308000000000001</v>
      </c>
      <c r="J1880">
        <v>0.38671</v>
      </c>
      <c r="K1880">
        <v>0.64065000000000005</v>
      </c>
      <c r="L1880">
        <v>0.3866</v>
      </c>
      <c r="M1880">
        <v>0.39262000000000002</v>
      </c>
      <c r="N1880">
        <v>0.44391999999999998</v>
      </c>
      <c r="O1880">
        <v>1.4175999999999999E-2</v>
      </c>
      <c r="P1880">
        <v>0.10471999999999999</v>
      </c>
    </row>
    <row r="1881" spans="1:16" x14ac:dyDescent="0.25">
      <c r="A1881" s="1">
        <v>42724.5</v>
      </c>
      <c r="B1881">
        <v>0.48169000000000001</v>
      </c>
      <c r="C1881">
        <v>0.68886000000000003</v>
      </c>
      <c r="D1881">
        <v>0.45993000000000001</v>
      </c>
      <c r="E1881">
        <v>0.44713000000000003</v>
      </c>
      <c r="F1881">
        <v>-4.2748000000000001E-2</v>
      </c>
      <c r="G1881">
        <v>4.4040999999999997E-2</v>
      </c>
      <c r="H1881">
        <v>0.64027000000000001</v>
      </c>
      <c r="I1881">
        <v>0.42232999999999998</v>
      </c>
      <c r="J1881">
        <v>0.38588</v>
      </c>
      <c r="K1881">
        <v>0.64002000000000003</v>
      </c>
      <c r="L1881">
        <v>0.38632</v>
      </c>
      <c r="M1881">
        <v>0.39232</v>
      </c>
      <c r="N1881">
        <v>0.44336999999999999</v>
      </c>
      <c r="O1881">
        <v>1.3199000000000001E-2</v>
      </c>
      <c r="P1881">
        <v>0.1027</v>
      </c>
    </row>
    <row r="1882" spans="1:16" x14ac:dyDescent="0.25">
      <c r="A1882" s="1">
        <v>42724.510416666664</v>
      </c>
      <c r="B1882">
        <v>0.48135</v>
      </c>
      <c r="C1882">
        <v>0.68845999999999996</v>
      </c>
      <c r="D1882">
        <v>0.45945999999999998</v>
      </c>
      <c r="E1882">
        <v>0.44647999999999999</v>
      </c>
      <c r="F1882">
        <v>-4.2819999999999997E-2</v>
      </c>
      <c r="G1882">
        <v>4.4674999999999999E-2</v>
      </c>
      <c r="H1882">
        <v>0.63965000000000005</v>
      </c>
      <c r="I1882">
        <v>0.42169000000000001</v>
      </c>
      <c r="J1882">
        <v>0.38513999999999998</v>
      </c>
      <c r="K1882">
        <v>0.63885999999999998</v>
      </c>
      <c r="L1882">
        <v>0.38482</v>
      </c>
      <c r="M1882">
        <v>0.39139000000000002</v>
      </c>
      <c r="N1882">
        <v>0.44181999999999999</v>
      </c>
      <c r="O1882">
        <v>1.3507999999999999E-2</v>
      </c>
      <c r="P1882">
        <v>0.10108</v>
      </c>
    </row>
    <row r="1883" spans="1:16" x14ac:dyDescent="0.25">
      <c r="A1883" s="1">
        <v>42724.520833333336</v>
      </c>
      <c r="B1883">
        <v>0.48125000000000001</v>
      </c>
      <c r="C1883">
        <v>0.68762999999999996</v>
      </c>
      <c r="D1883">
        <v>0.45852999999999999</v>
      </c>
      <c r="E1883">
        <v>0.44608999999999999</v>
      </c>
      <c r="F1883">
        <v>-4.3576999999999998E-2</v>
      </c>
      <c r="G1883">
        <v>4.4158000000000003E-2</v>
      </c>
      <c r="H1883">
        <v>0.63875999999999999</v>
      </c>
      <c r="I1883">
        <v>0.42054000000000002</v>
      </c>
      <c r="J1883">
        <v>0.38397999999999999</v>
      </c>
      <c r="K1883">
        <v>0.63785000000000003</v>
      </c>
      <c r="L1883">
        <v>0.38341999999999998</v>
      </c>
      <c r="M1883">
        <v>0.39026</v>
      </c>
      <c r="N1883">
        <v>0.44037999999999999</v>
      </c>
      <c r="O1883">
        <v>1.2382000000000001E-2</v>
      </c>
      <c r="P1883">
        <v>9.9428000000000002E-2</v>
      </c>
    </row>
    <row r="1884" spans="1:16" x14ac:dyDescent="0.25">
      <c r="A1884" s="1">
        <v>42724.53125</v>
      </c>
      <c r="B1884">
        <v>0.48092000000000001</v>
      </c>
      <c r="C1884">
        <v>0.68728999999999996</v>
      </c>
      <c r="D1884">
        <v>0.45798</v>
      </c>
      <c r="E1884">
        <v>0.44544</v>
      </c>
      <c r="F1884">
        <v>-4.3878E-2</v>
      </c>
      <c r="G1884">
        <v>4.4399000000000001E-2</v>
      </c>
      <c r="H1884">
        <v>0.63761999999999996</v>
      </c>
      <c r="I1884">
        <v>0.41982999999999998</v>
      </c>
      <c r="J1884">
        <v>0.38322000000000001</v>
      </c>
      <c r="K1884">
        <v>0.63663000000000003</v>
      </c>
      <c r="L1884">
        <v>0.38267000000000001</v>
      </c>
      <c r="M1884">
        <v>0.38919999999999999</v>
      </c>
      <c r="N1884">
        <v>0.43886999999999998</v>
      </c>
      <c r="O1884">
        <v>1.3030999999999999E-2</v>
      </c>
      <c r="P1884">
        <v>9.7417000000000004E-2</v>
      </c>
    </row>
    <row r="1885" spans="1:16" x14ac:dyDescent="0.25">
      <c r="A1885" s="1">
        <v>42724.541666666664</v>
      </c>
      <c r="B1885">
        <v>0.48097000000000001</v>
      </c>
      <c r="C1885">
        <v>0.68654999999999999</v>
      </c>
      <c r="D1885">
        <v>0.45756000000000002</v>
      </c>
      <c r="E1885">
        <v>0.44475999999999999</v>
      </c>
      <c r="F1885">
        <v>-4.3888000000000003E-2</v>
      </c>
      <c r="G1885">
        <v>4.4162E-2</v>
      </c>
      <c r="H1885">
        <v>0.63693999999999995</v>
      </c>
      <c r="I1885">
        <v>0.41918</v>
      </c>
      <c r="J1885">
        <v>0.38238</v>
      </c>
      <c r="K1885">
        <v>0.63578000000000001</v>
      </c>
      <c r="L1885">
        <v>0.38202999999999998</v>
      </c>
      <c r="M1885">
        <v>0.38834000000000002</v>
      </c>
      <c r="N1885">
        <v>0.43731999999999999</v>
      </c>
      <c r="O1885">
        <v>1.3468000000000001E-2</v>
      </c>
      <c r="P1885">
        <v>9.5576999999999995E-2</v>
      </c>
    </row>
    <row r="1886" spans="1:16" x14ac:dyDescent="0.25">
      <c r="A1886" s="1">
        <v>42724.552083333336</v>
      </c>
      <c r="B1886">
        <v>0.48082000000000003</v>
      </c>
      <c r="C1886">
        <v>0.6865</v>
      </c>
      <c r="D1886">
        <v>0.45695000000000002</v>
      </c>
      <c r="E1886">
        <v>0.44417000000000001</v>
      </c>
      <c r="F1886">
        <v>-4.2222000000000003E-2</v>
      </c>
      <c r="G1886">
        <v>4.675E-2</v>
      </c>
      <c r="H1886">
        <v>0.63619999999999999</v>
      </c>
      <c r="I1886">
        <v>0.41836000000000001</v>
      </c>
      <c r="J1886">
        <v>0.38152999999999998</v>
      </c>
      <c r="K1886">
        <v>0.63492999999999999</v>
      </c>
      <c r="L1886">
        <v>0.38112000000000001</v>
      </c>
      <c r="M1886">
        <v>0.38656000000000001</v>
      </c>
      <c r="N1886">
        <v>0.43619000000000002</v>
      </c>
      <c r="O1886">
        <v>1.5509E-2</v>
      </c>
      <c r="P1886">
        <v>9.4865000000000005E-2</v>
      </c>
    </row>
    <row r="1887" spans="1:16" x14ac:dyDescent="0.25">
      <c r="A1887" s="1">
        <v>42724.5625</v>
      </c>
      <c r="B1887">
        <v>0.48060999999999998</v>
      </c>
      <c r="C1887">
        <v>0.68574999999999997</v>
      </c>
      <c r="D1887">
        <v>0.45639000000000002</v>
      </c>
      <c r="E1887">
        <v>0.44374999999999998</v>
      </c>
      <c r="F1887">
        <v>-4.1485000000000001E-2</v>
      </c>
      <c r="G1887">
        <v>4.7732999999999998E-2</v>
      </c>
      <c r="H1887">
        <v>0.63532999999999995</v>
      </c>
      <c r="I1887">
        <v>0.41724</v>
      </c>
      <c r="J1887">
        <v>0.38053999999999999</v>
      </c>
      <c r="K1887">
        <v>0.63361000000000001</v>
      </c>
      <c r="L1887">
        <v>0.38024000000000002</v>
      </c>
      <c r="M1887">
        <v>0.38591999999999999</v>
      </c>
      <c r="N1887">
        <v>0.43443999999999999</v>
      </c>
      <c r="O1887">
        <v>1.7229000000000001E-2</v>
      </c>
      <c r="P1887">
        <v>9.3431E-2</v>
      </c>
    </row>
    <row r="1888" spans="1:16" x14ac:dyDescent="0.25">
      <c r="A1888" s="1">
        <v>42724.572916666664</v>
      </c>
      <c r="B1888">
        <v>0.48026000000000002</v>
      </c>
      <c r="C1888">
        <v>0.68479000000000001</v>
      </c>
      <c r="D1888">
        <v>0.45565</v>
      </c>
      <c r="E1888">
        <v>0.44302000000000002</v>
      </c>
      <c r="F1888">
        <v>-4.206E-2</v>
      </c>
      <c r="G1888">
        <v>4.7038000000000003E-2</v>
      </c>
      <c r="H1888">
        <v>0.63429999999999997</v>
      </c>
      <c r="I1888">
        <v>0.41654999999999998</v>
      </c>
      <c r="J1888">
        <v>0.37955</v>
      </c>
      <c r="K1888">
        <v>0.63239000000000001</v>
      </c>
      <c r="L1888">
        <v>0.37909999999999999</v>
      </c>
      <c r="M1888">
        <v>0.38486999999999999</v>
      </c>
      <c r="N1888">
        <v>0.43285000000000001</v>
      </c>
      <c r="O1888">
        <v>1.7204000000000001E-2</v>
      </c>
      <c r="P1888">
        <v>9.1479000000000005E-2</v>
      </c>
    </row>
    <row r="1889" spans="1:16" x14ac:dyDescent="0.25">
      <c r="A1889" s="1">
        <v>42724.583333333336</v>
      </c>
      <c r="B1889">
        <v>0.48019000000000001</v>
      </c>
      <c r="C1889">
        <v>0.68427000000000004</v>
      </c>
      <c r="D1889">
        <v>0.45504</v>
      </c>
      <c r="E1889">
        <v>0.44218000000000002</v>
      </c>
      <c r="F1889">
        <v>-4.1342999999999998E-2</v>
      </c>
      <c r="G1889">
        <v>4.8191999999999999E-2</v>
      </c>
      <c r="H1889">
        <v>0.63324999999999998</v>
      </c>
      <c r="I1889">
        <v>0.41538000000000003</v>
      </c>
      <c r="J1889">
        <v>0.37845000000000001</v>
      </c>
      <c r="K1889">
        <v>0.63146999999999998</v>
      </c>
      <c r="L1889">
        <v>0.37785999999999997</v>
      </c>
      <c r="M1889">
        <v>0.38421</v>
      </c>
      <c r="N1889">
        <v>0.43136999999999998</v>
      </c>
      <c r="O1889">
        <v>1.7066000000000001E-2</v>
      </c>
      <c r="P1889">
        <v>8.9789999999999995E-2</v>
      </c>
    </row>
    <row r="1890" spans="1:16" x14ac:dyDescent="0.25">
      <c r="A1890" s="1">
        <v>42724.59375</v>
      </c>
      <c r="B1890">
        <v>0.47961999999999999</v>
      </c>
      <c r="C1890">
        <v>0.68369000000000002</v>
      </c>
      <c r="D1890">
        <v>0.45429000000000003</v>
      </c>
      <c r="E1890">
        <v>0.44139</v>
      </c>
      <c r="F1890">
        <v>-4.0617E-2</v>
      </c>
      <c r="G1890">
        <v>4.9029000000000003E-2</v>
      </c>
      <c r="H1890">
        <v>0.63238000000000005</v>
      </c>
      <c r="I1890">
        <v>0.41454999999999997</v>
      </c>
      <c r="J1890">
        <v>0.37752000000000002</v>
      </c>
      <c r="K1890">
        <v>0.63021000000000005</v>
      </c>
      <c r="L1890">
        <v>0.37633</v>
      </c>
      <c r="M1890">
        <v>0.38227</v>
      </c>
      <c r="N1890">
        <v>0.42993999999999999</v>
      </c>
      <c r="O1890">
        <v>1.8016999999999998E-2</v>
      </c>
      <c r="P1890">
        <v>8.8156999999999999E-2</v>
      </c>
    </row>
    <row r="1891" spans="1:16" x14ac:dyDescent="0.25">
      <c r="A1891" s="1">
        <v>42724.604166666664</v>
      </c>
      <c r="B1891">
        <v>0.47915000000000002</v>
      </c>
      <c r="C1891">
        <v>0.68269999999999997</v>
      </c>
      <c r="D1891">
        <v>0.45307999999999998</v>
      </c>
      <c r="E1891">
        <v>0.44064999999999999</v>
      </c>
      <c r="F1891">
        <v>-4.1935E-2</v>
      </c>
      <c r="G1891">
        <v>4.7579000000000003E-2</v>
      </c>
      <c r="H1891">
        <v>0.63114999999999999</v>
      </c>
      <c r="I1891">
        <v>0.41345999999999999</v>
      </c>
      <c r="J1891">
        <v>0.37653999999999999</v>
      </c>
      <c r="K1891">
        <v>0.62878000000000001</v>
      </c>
      <c r="L1891">
        <v>0.37512000000000001</v>
      </c>
      <c r="M1891">
        <v>0.38075999999999999</v>
      </c>
      <c r="N1891">
        <v>0.42801</v>
      </c>
      <c r="O1891">
        <v>1.5987000000000001E-2</v>
      </c>
      <c r="P1891">
        <v>8.5540000000000005E-2</v>
      </c>
    </row>
    <row r="1892" spans="1:16" x14ac:dyDescent="0.25">
      <c r="A1892" s="1">
        <v>42724.614583333336</v>
      </c>
      <c r="B1892">
        <v>0.47826000000000002</v>
      </c>
      <c r="C1892">
        <v>0.68166000000000004</v>
      </c>
      <c r="D1892">
        <v>0.45249</v>
      </c>
      <c r="E1892">
        <v>0.43985999999999997</v>
      </c>
      <c r="F1892">
        <v>-4.2236999999999997E-2</v>
      </c>
      <c r="G1892">
        <v>4.7926999999999997E-2</v>
      </c>
      <c r="H1892">
        <v>0.63031999999999999</v>
      </c>
      <c r="I1892">
        <v>0.41242000000000001</v>
      </c>
      <c r="J1892">
        <v>0.37552000000000002</v>
      </c>
      <c r="K1892">
        <v>0.62736999999999998</v>
      </c>
      <c r="L1892">
        <v>0.37352999999999997</v>
      </c>
      <c r="M1892">
        <v>0.37948999999999999</v>
      </c>
      <c r="N1892">
        <v>0.42636000000000002</v>
      </c>
      <c r="O1892">
        <v>1.5365999999999999E-2</v>
      </c>
      <c r="P1892">
        <v>8.3665000000000003E-2</v>
      </c>
    </row>
    <row r="1893" spans="1:16" x14ac:dyDescent="0.25">
      <c r="A1893" s="1">
        <v>42724.625</v>
      </c>
      <c r="B1893">
        <v>0.47799000000000003</v>
      </c>
      <c r="C1893">
        <v>0.68086000000000002</v>
      </c>
      <c r="D1893">
        <v>0.45162000000000002</v>
      </c>
      <c r="E1893">
        <v>0.43896000000000002</v>
      </c>
      <c r="F1893">
        <v>-4.4171000000000002E-2</v>
      </c>
      <c r="G1893">
        <v>4.5425E-2</v>
      </c>
      <c r="H1893">
        <v>0.62905999999999995</v>
      </c>
      <c r="I1893">
        <v>0.41131000000000001</v>
      </c>
      <c r="J1893">
        <v>0.37440000000000001</v>
      </c>
      <c r="K1893">
        <v>0.62580000000000002</v>
      </c>
      <c r="L1893">
        <v>0.37197999999999998</v>
      </c>
      <c r="M1893">
        <v>0.37812000000000001</v>
      </c>
      <c r="N1893">
        <v>0.4244</v>
      </c>
      <c r="O1893">
        <v>1.1320999999999999E-2</v>
      </c>
      <c r="P1893">
        <v>8.0518000000000006E-2</v>
      </c>
    </row>
    <row r="1894" spans="1:16" x14ac:dyDescent="0.25">
      <c r="A1894" s="1">
        <v>42724.635416666664</v>
      </c>
      <c r="B1894">
        <v>0.47778999999999999</v>
      </c>
      <c r="C1894">
        <v>0.68001999999999996</v>
      </c>
      <c r="D1894">
        <v>0.45078000000000001</v>
      </c>
      <c r="E1894">
        <v>0.43818000000000001</v>
      </c>
      <c r="F1894">
        <v>-4.5749999999999999E-2</v>
      </c>
      <c r="G1894">
        <v>4.4445999999999999E-2</v>
      </c>
      <c r="H1894">
        <v>0.62807999999999997</v>
      </c>
      <c r="I1894">
        <v>0.41010999999999997</v>
      </c>
      <c r="J1894">
        <v>0.37320999999999999</v>
      </c>
      <c r="K1894">
        <v>0.62470999999999999</v>
      </c>
      <c r="L1894">
        <v>0.37114999999999998</v>
      </c>
      <c r="M1894">
        <v>0.37689</v>
      </c>
      <c r="N1894">
        <v>0.42233999999999999</v>
      </c>
      <c r="O1894">
        <v>6.3579999999999999E-3</v>
      </c>
      <c r="P1894">
        <v>7.7767000000000003E-2</v>
      </c>
    </row>
    <row r="1895" spans="1:16" x14ac:dyDescent="0.25">
      <c r="A1895" s="1">
        <v>42724.645833333336</v>
      </c>
      <c r="B1895">
        <v>0.4773</v>
      </c>
      <c r="C1895">
        <v>0.67927999999999999</v>
      </c>
      <c r="D1895">
        <v>0.44995000000000002</v>
      </c>
      <c r="E1895">
        <v>0.43722</v>
      </c>
      <c r="F1895">
        <v>-4.6149999999999997E-2</v>
      </c>
      <c r="G1895">
        <v>4.4054999999999997E-2</v>
      </c>
      <c r="H1895">
        <v>0.62678</v>
      </c>
      <c r="I1895">
        <v>0.40892000000000001</v>
      </c>
      <c r="J1895">
        <v>0.37201000000000001</v>
      </c>
      <c r="K1895">
        <v>0.623</v>
      </c>
      <c r="L1895">
        <v>0.36925000000000002</v>
      </c>
      <c r="M1895">
        <v>0.37525999999999998</v>
      </c>
      <c r="N1895">
        <v>0.42075000000000001</v>
      </c>
      <c r="O1895">
        <v>4.8221000000000002E-3</v>
      </c>
      <c r="P1895">
        <v>7.5397000000000006E-2</v>
      </c>
    </row>
    <row r="1896" spans="1:16" x14ac:dyDescent="0.25">
      <c r="A1896" s="1">
        <v>42724.65625</v>
      </c>
      <c r="B1896">
        <v>0.47728999999999999</v>
      </c>
      <c r="C1896">
        <v>0.67850999999999995</v>
      </c>
      <c r="D1896">
        <v>0.44911000000000001</v>
      </c>
      <c r="E1896">
        <v>0.43652000000000002</v>
      </c>
      <c r="F1896">
        <v>-4.9100999999999999E-2</v>
      </c>
      <c r="G1896">
        <v>4.1958000000000002E-2</v>
      </c>
      <c r="H1896">
        <v>0.62568000000000001</v>
      </c>
      <c r="I1896">
        <v>0.40804000000000001</v>
      </c>
      <c r="J1896">
        <v>0.37076999999999999</v>
      </c>
      <c r="K1896">
        <v>0.62192000000000003</v>
      </c>
      <c r="L1896">
        <v>0.36826999999999999</v>
      </c>
      <c r="M1896">
        <v>0.37402000000000002</v>
      </c>
      <c r="N1896">
        <v>0.41882999999999998</v>
      </c>
      <c r="O1896">
        <v>9.810000000000001E-4</v>
      </c>
      <c r="P1896">
        <v>7.2557999999999997E-2</v>
      </c>
    </row>
    <row r="1897" spans="1:16" x14ac:dyDescent="0.25">
      <c r="A1897" s="1">
        <v>42724.666666666664</v>
      </c>
      <c r="B1897">
        <v>0.47700999999999999</v>
      </c>
      <c r="C1897">
        <v>0.67791000000000001</v>
      </c>
      <c r="D1897">
        <v>0.44841999999999999</v>
      </c>
      <c r="E1897">
        <v>0.43598999999999999</v>
      </c>
      <c r="F1897">
        <v>-4.9866000000000001E-2</v>
      </c>
      <c r="G1897">
        <v>4.1806000000000003E-2</v>
      </c>
      <c r="H1897">
        <v>0.62456</v>
      </c>
      <c r="I1897">
        <v>0.40692</v>
      </c>
      <c r="J1897">
        <v>0.36986000000000002</v>
      </c>
      <c r="K1897">
        <v>0.62058999999999997</v>
      </c>
      <c r="L1897">
        <v>0.36660999999999999</v>
      </c>
      <c r="M1897">
        <v>0.37289</v>
      </c>
      <c r="N1897">
        <v>0.41703000000000001</v>
      </c>
      <c r="O1897">
        <v>-1.2017E-3</v>
      </c>
      <c r="P1897">
        <v>7.0302000000000003E-2</v>
      </c>
    </row>
    <row r="1898" spans="1:16" x14ac:dyDescent="0.25">
      <c r="A1898" s="1">
        <v>42724.677083333336</v>
      </c>
      <c r="B1898">
        <v>0.47717999999999999</v>
      </c>
      <c r="C1898">
        <v>0.67774000000000001</v>
      </c>
      <c r="D1898">
        <v>0.44801999999999997</v>
      </c>
      <c r="E1898">
        <v>0.43606</v>
      </c>
      <c r="F1898">
        <v>-5.1947E-2</v>
      </c>
      <c r="G1898">
        <v>3.9775999999999999E-2</v>
      </c>
      <c r="H1898">
        <v>0.62322999999999995</v>
      </c>
      <c r="I1898">
        <v>0.40554000000000001</v>
      </c>
      <c r="J1898">
        <v>0.36858999999999997</v>
      </c>
      <c r="K1898">
        <v>0.61897000000000002</v>
      </c>
      <c r="L1898">
        <v>0.36562</v>
      </c>
      <c r="M1898">
        <v>0.37103999999999998</v>
      </c>
      <c r="N1898">
        <v>0.41526999999999997</v>
      </c>
      <c r="O1898">
        <v>-5.9308E-3</v>
      </c>
      <c r="P1898">
        <v>6.6675999999999999E-2</v>
      </c>
    </row>
    <row r="1899" spans="1:16" x14ac:dyDescent="0.25">
      <c r="A1899" s="1">
        <v>42724.6875</v>
      </c>
      <c r="B1899">
        <v>0.47658</v>
      </c>
      <c r="C1899">
        <v>0.67644000000000004</v>
      </c>
      <c r="D1899">
        <v>0.44719999999999999</v>
      </c>
      <c r="E1899">
        <v>0.43428</v>
      </c>
      <c r="F1899">
        <v>-5.2243999999999999E-2</v>
      </c>
      <c r="G1899">
        <v>3.9036000000000001E-2</v>
      </c>
      <c r="H1899">
        <v>0.62270000000000003</v>
      </c>
      <c r="I1899">
        <v>0.40473999999999999</v>
      </c>
      <c r="J1899">
        <v>0.36768000000000001</v>
      </c>
      <c r="K1899">
        <v>0.61814000000000002</v>
      </c>
      <c r="L1899">
        <v>0.36419000000000001</v>
      </c>
      <c r="M1899">
        <v>0.37019000000000002</v>
      </c>
      <c r="N1899">
        <v>0.41366000000000003</v>
      </c>
      <c r="O1899">
        <v>-7.7107E-3</v>
      </c>
      <c r="P1899">
        <v>6.4726000000000006E-2</v>
      </c>
    </row>
    <row r="1900" spans="1:16" x14ac:dyDescent="0.25">
      <c r="A1900" s="1">
        <v>42724.697916666664</v>
      </c>
      <c r="B1900">
        <v>0.47610999999999998</v>
      </c>
      <c r="C1900">
        <v>0.67571000000000003</v>
      </c>
      <c r="D1900">
        <v>0.44624999999999998</v>
      </c>
      <c r="E1900">
        <v>0.43370999999999998</v>
      </c>
      <c r="F1900">
        <v>-5.3027999999999999E-2</v>
      </c>
      <c r="G1900">
        <v>3.9021E-2</v>
      </c>
      <c r="H1900">
        <v>0.62146999999999997</v>
      </c>
      <c r="I1900">
        <v>0.40383999999999998</v>
      </c>
      <c r="J1900">
        <v>0.36653000000000002</v>
      </c>
      <c r="K1900">
        <v>0.61673999999999995</v>
      </c>
      <c r="L1900">
        <v>0.36292000000000002</v>
      </c>
      <c r="M1900">
        <v>0.36863000000000001</v>
      </c>
      <c r="N1900">
        <v>0.41176000000000001</v>
      </c>
      <c r="O1900">
        <v>-9.5752000000000007E-3</v>
      </c>
      <c r="P1900">
        <v>6.2548999999999993E-2</v>
      </c>
    </row>
    <row r="1901" spans="1:16" x14ac:dyDescent="0.25">
      <c r="A1901" s="1">
        <v>42724.708333333336</v>
      </c>
      <c r="B1901">
        <v>0.47575000000000001</v>
      </c>
      <c r="C1901">
        <v>0.67476999999999998</v>
      </c>
      <c r="D1901">
        <v>0.44545000000000001</v>
      </c>
      <c r="E1901">
        <v>0.43280999999999997</v>
      </c>
      <c r="F1901">
        <v>-5.4691999999999998E-2</v>
      </c>
      <c r="G1901">
        <v>3.8053999999999998E-2</v>
      </c>
      <c r="H1901">
        <v>0.62043999999999999</v>
      </c>
      <c r="I1901">
        <v>0.40246999999999999</v>
      </c>
      <c r="J1901">
        <v>0.3654</v>
      </c>
      <c r="K1901">
        <v>0.61516000000000004</v>
      </c>
      <c r="L1901">
        <v>0.36127999999999999</v>
      </c>
      <c r="M1901">
        <v>0.36736999999999997</v>
      </c>
      <c r="N1901">
        <v>0.40969</v>
      </c>
      <c r="O1901">
        <v>-1.2933E-2</v>
      </c>
      <c r="P1901">
        <v>5.9695999999999999E-2</v>
      </c>
    </row>
    <row r="1902" spans="1:16" x14ac:dyDescent="0.25">
      <c r="A1902" s="1">
        <v>42724.71875</v>
      </c>
      <c r="B1902">
        <v>0.47556999999999999</v>
      </c>
      <c r="C1902">
        <v>0.67367999999999995</v>
      </c>
      <c r="D1902">
        <v>0.44429000000000002</v>
      </c>
      <c r="E1902">
        <v>0.43163000000000001</v>
      </c>
      <c r="F1902">
        <v>-5.6771000000000002E-2</v>
      </c>
      <c r="G1902">
        <v>3.5928000000000002E-2</v>
      </c>
      <c r="H1902">
        <v>0.61914000000000002</v>
      </c>
      <c r="I1902">
        <v>0.40133000000000002</v>
      </c>
      <c r="J1902">
        <v>0.36408000000000001</v>
      </c>
      <c r="K1902">
        <v>0.61392000000000002</v>
      </c>
      <c r="L1902">
        <v>0.35996</v>
      </c>
      <c r="M1902">
        <v>0.36545</v>
      </c>
      <c r="N1902">
        <v>0.40754000000000001</v>
      </c>
      <c r="O1902">
        <v>-1.6851000000000001E-2</v>
      </c>
      <c r="P1902">
        <v>5.6585000000000003E-2</v>
      </c>
    </row>
    <row r="1903" spans="1:16" x14ac:dyDescent="0.25">
      <c r="A1903" s="1">
        <v>42724.729166666664</v>
      </c>
      <c r="B1903">
        <v>0.47508</v>
      </c>
      <c r="C1903">
        <v>0.67269000000000001</v>
      </c>
      <c r="D1903">
        <v>0.44362000000000001</v>
      </c>
      <c r="E1903">
        <v>0.43049999999999999</v>
      </c>
      <c r="F1903">
        <v>-5.9520000000000003E-2</v>
      </c>
      <c r="G1903">
        <v>3.3634999999999998E-2</v>
      </c>
      <c r="H1903">
        <v>0.61770000000000003</v>
      </c>
      <c r="I1903">
        <v>0.40004000000000001</v>
      </c>
      <c r="J1903">
        <v>0.36305999999999999</v>
      </c>
      <c r="K1903">
        <v>0.61173999999999995</v>
      </c>
      <c r="L1903">
        <v>0.35744999999999999</v>
      </c>
      <c r="M1903">
        <v>0.36403999999999997</v>
      </c>
      <c r="N1903">
        <v>0.40566999999999998</v>
      </c>
      <c r="O1903">
        <v>-2.1597999999999999E-2</v>
      </c>
      <c r="P1903">
        <v>5.3331000000000003E-2</v>
      </c>
    </row>
    <row r="1904" spans="1:16" x14ac:dyDescent="0.25">
      <c r="A1904" s="1">
        <v>42724.739583333336</v>
      </c>
      <c r="B1904">
        <v>0.47463</v>
      </c>
      <c r="C1904">
        <v>0.67174</v>
      </c>
      <c r="D1904">
        <v>0.4425</v>
      </c>
      <c r="E1904">
        <v>0.42981999999999998</v>
      </c>
      <c r="F1904">
        <v>-6.2008000000000001E-2</v>
      </c>
      <c r="G1904">
        <v>3.1789999999999999E-2</v>
      </c>
      <c r="H1904">
        <v>0.61639999999999995</v>
      </c>
      <c r="I1904">
        <v>0.39878999999999998</v>
      </c>
      <c r="J1904">
        <v>0.36185</v>
      </c>
      <c r="K1904">
        <v>0.61034999999999995</v>
      </c>
      <c r="L1904">
        <v>0.35694999999999999</v>
      </c>
      <c r="M1904">
        <v>0.36263000000000001</v>
      </c>
      <c r="N1904">
        <v>0.40327000000000002</v>
      </c>
      <c r="O1904">
        <v>-2.6960000000000001E-2</v>
      </c>
      <c r="P1904">
        <v>4.9791000000000002E-2</v>
      </c>
    </row>
    <row r="1905" spans="1:16" x14ac:dyDescent="0.25">
      <c r="A1905" s="1">
        <v>42724.75</v>
      </c>
      <c r="B1905">
        <v>0.47471999999999998</v>
      </c>
      <c r="C1905">
        <v>0.67151000000000005</v>
      </c>
      <c r="D1905">
        <v>0.44228000000000001</v>
      </c>
      <c r="E1905">
        <v>0.42924000000000001</v>
      </c>
      <c r="F1905">
        <v>-6.3547999999999993E-2</v>
      </c>
      <c r="G1905">
        <v>2.9714999999999998E-2</v>
      </c>
      <c r="H1905">
        <v>0.61531000000000002</v>
      </c>
      <c r="I1905">
        <v>0.39759</v>
      </c>
      <c r="J1905">
        <v>0.36058000000000001</v>
      </c>
      <c r="K1905">
        <v>0.60890999999999995</v>
      </c>
      <c r="L1905">
        <v>0.35476000000000002</v>
      </c>
      <c r="M1905">
        <v>0.36087999999999998</v>
      </c>
      <c r="N1905">
        <v>0.4017</v>
      </c>
      <c r="O1905">
        <v>-3.0224000000000001E-2</v>
      </c>
      <c r="P1905">
        <v>4.7010999999999997E-2</v>
      </c>
    </row>
    <row r="1906" spans="1:16" x14ac:dyDescent="0.25">
      <c r="A1906" s="1">
        <v>42724.760416666664</v>
      </c>
      <c r="B1906">
        <v>0.47413</v>
      </c>
      <c r="C1906">
        <v>0.67096</v>
      </c>
      <c r="D1906">
        <v>0.44140000000000001</v>
      </c>
      <c r="E1906">
        <v>0.42856</v>
      </c>
      <c r="F1906">
        <v>-6.5867999999999996E-2</v>
      </c>
      <c r="G1906">
        <v>2.7883000000000002E-2</v>
      </c>
      <c r="H1906">
        <v>0.61453000000000002</v>
      </c>
      <c r="I1906">
        <v>0.39673999999999998</v>
      </c>
      <c r="J1906">
        <v>0.35959000000000002</v>
      </c>
      <c r="K1906">
        <v>0.60736000000000001</v>
      </c>
      <c r="L1906">
        <v>0.35349999999999998</v>
      </c>
      <c r="M1906">
        <v>0.35946</v>
      </c>
      <c r="N1906">
        <v>0.39949000000000001</v>
      </c>
      <c r="O1906">
        <v>-3.4733E-2</v>
      </c>
      <c r="P1906">
        <v>4.3968E-2</v>
      </c>
    </row>
    <row r="1907" spans="1:16" x14ac:dyDescent="0.25">
      <c r="A1907" s="1">
        <v>42724.770833333336</v>
      </c>
      <c r="B1907">
        <v>0.47388999999999998</v>
      </c>
      <c r="C1907">
        <v>0.67034000000000005</v>
      </c>
      <c r="D1907">
        <v>0.44034000000000001</v>
      </c>
      <c r="E1907">
        <v>0.42786000000000002</v>
      </c>
      <c r="F1907">
        <v>-6.6819000000000003E-2</v>
      </c>
      <c r="G1907">
        <v>2.6669999999999999E-2</v>
      </c>
      <c r="H1907">
        <v>0.61362000000000005</v>
      </c>
      <c r="I1907">
        <v>0.39573999999999998</v>
      </c>
      <c r="J1907">
        <v>0.35846</v>
      </c>
      <c r="K1907">
        <v>0.60587999999999997</v>
      </c>
      <c r="L1907">
        <v>0.35232000000000002</v>
      </c>
      <c r="M1907">
        <v>0.35844999999999999</v>
      </c>
      <c r="N1907">
        <v>0.39762999999999998</v>
      </c>
      <c r="O1907">
        <v>-3.8316000000000003E-2</v>
      </c>
      <c r="P1907">
        <v>4.0973999999999997E-2</v>
      </c>
    </row>
    <row r="1908" spans="1:16" x14ac:dyDescent="0.25">
      <c r="A1908" s="1">
        <v>42724.78125</v>
      </c>
      <c r="B1908">
        <v>0.47382000000000002</v>
      </c>
      <c r="C1908">
        <v>0.66959000000000002</v>
      </c>
      <c r="D1908">
        <v>0.43984000000000001</v>
      </c>
      <c r="E1908">
        <v>0.42725999999999997</v>
      </c>
      <c r="F1908">
        <v>-6.8534999999999999E-2</v>
      </c>
      <c r="G1908">
        <v>2.5203E-2</v>
      </c>
      <c r="H1908">
        <v>0.61216999999999999</v>
      </c>
      <c r="I1908">
        <v>0.39440999999999998</v>
      </c>
      <c r="J1908">
        <v>0.35736000000000001</v>
      </c>
      <c r="K1908">
        <v>0.60490999999999995</v>
      </c>
      <c r="L1908">
        <v>0.35011999999999999</v>
      </c>
      <c r="M1908">
        <v>0.35605999999999999</v>
      </c>
      <c r="N1908">
        <v>0.39563999999999999</v>
      </c>
      <c r="O1908">
        <v>-4.2005000000000001E-2</v>
      </c>
      <c r="P1908">
        <v>3.8439000000000001E-2</v>
      </c>
    </row>
    <row r="1909" spans="1:16" x14ac:dyDescent="0.25">
      <c r="A1909" s="1">
        <v>42724.791666666664</v>
      </c>
      <c r="B1909">
        <v>0.47350999999999999</v>
      </c>
      <c r="C1909">
        <v>0.66869000000000001</v>
      </c>
      <c r="D1909">
        <v>0.439</v>
      </c>
      <c r="E1909">
        <v>0.42621999999999999</v>
      </c>
      <c r="F1909">
        <v>-6.9671999999999998E-2</v>
      </c>
      <c r="G1909">
        <v>2.4143999999999999E-2</v>
      </c>
      <c r="H1909">
        <v>0.61138999999999999</v>
      </c>
      <c r="I1909">
        <v>0.39334000000000002</v>
      </c>
      <c r="J1909">
        <v>0.35641</v>
      </c>
      <c r="K1909">
        <v>0.60338999999999998</v>
      </c>
      <c r="L1909">
        <v>0.34894999999999998</v>
      </c>
      <c r="M1909">
        <v>0.35504000000000002</v>
      </c>
      <c r="N1909">
        <v>0.39351999999999998</v>
      </c>
      <c r="O1909">
        <v>-4.5455000000000002E-2</v>
      </c>
      <c r="P1909">
        <v>3.5728000000000003E-2</v>
      </c>
    </row>
    <row r="1910" spans="1:16" x14ac:dyDescent="0.25">
      <c r="A1910" s="1">
        <v>42724.802083333336</v>
      </c>
      <c r="B1910">
        <v>0.47293000000000002</v>
      </c>
      <c r="C1910">
        <v>0.66732999999999998</v>
      </c>
      <c r="D1910">
        <v>0.43754999999999999</v>
      </c>
      <c r="E1910">
        <v>0.42516999999999999</v>
      </c>
      <c r="F1910">
        <v>-7.2071999999999997E-2</v>
      </c>
      <c r="G1910">
        <v>2.222E-2</v>
      </c>
      <c r="H1910">
        <v>0.60984000000000005</v>
      </c>
      <c r="I1910">
        <v>0.39221</v>
      </c>
      <c r="J1910">
        <v>0.35488999999999998</v>
      </c>
      <c r="K1910">
        <v>0.60138999999999998</v>
      </c>
      <c r="L1910">
        <v>0.34733999999999998</v>
      </c>
      <c r="M1910">
        <v>0.35322999999999999</v>
      </c>
      <c r="N1910">
        <v>0.39143</v>
      </c>
      <c r="O1910">
        <v>-5.0835999999999999E-2</v>
      </c>
      <c r="P1910">
        <v>3.2316999999999999E-2</v>
      </c>
    </row>
    <row r="1911" spans="1:16" x14ac:dyDescent="0.25">
      <c r="A1911" s="1">
        <v>42724.8125</v>
      </c>
      <c r="B1911">
        <v>0.47273999999999999</v>
      </c>
      <c r="C1911">
        <v>0.66679999999999995</v>
      </c>
      <c r="D1911">
        <v>0.43691000000000002</v>
      </c>
      <c r="E1911">
        <v>0.42438999999999999</v>
      </c>
      <c r="F1911">
        <v>-7.3772000000000004E-2</v>
      </c>
      <c r="G1911">
        <v>2.0031E-2</v>
      </c>
      <c r="H1911">
        <v>0.60848999999999998</v>
      </c>
      <c r="I1911">
        <v>0.39100000000000001</v>
      </c>
      <c r="J1911">
        <v>0.35358000000000001</v>
      </c>
      <c r="K1911">
        <v>0.59950999999999999</v>
      </c>
      <c r="L1911">
        <v>0.3458</v>
      </c>
      <c r="M1911">
        <v>0.35143999999999997</v>
      </c>
      <c r="N1911">
        <v>0.38940999999999998</v>
      </c>
      <c r="O1911">
        <v>-5.5093000000000003E-2</v>
      </c>
      <c r="P1911">
        <v>2.8967E-2</v>
      </c>
    </row>
    <row r="1912" spans="1:16" x14ac:dyDescent="0.25">
      <c r="A1912" s="1">
        <v>42724.822916666664</v>
      </c>
      <c r="B1912">
        <v>0.47242000000000001</v>
      </c>
      <c r="C1912">
        <v>0.66605999999999999</v>
      </c>
      <c r="D1912">
        <v>0.43614000000000003</v>
      </c>
      <c r="E1912">
        <v>0.42354999999999998</v>
      </c>
      <c r="F1912">
        <v>-7.5972999999999999E-2</v>
      </c>
      <c r="G1912">
        <v>1.8464999999999999E-2</v>
      </c>
      <c r="H1912">
        <v>0.60755999999999999</v>
      </c>
      <c r="I1912">
        <v>0.38961000000000001</v>
      </c>
      <c r="J1912">
        <v>0.35247000000000001</v>
      </c>
      <c r="K1912">
        <v>0.59840000000000004</v>
      </c>
      <c r="L1912">
        <v>0.34431</v>
      </c>
      <c r="M1912">
        <v>0.34965000000000002</v>
      </c>
      <c r="N1912">
        <v>0.38746999999999998</v>
      </c>
      <c r="O1912">
        <v>-5.9389999999999998E-2</v>
      </c>
      <c r="P1912">
        <v>2.6114999999999999E-2</v>
      </c>
    </row>
    <row r="1913" spans="1:16" x14ac:dyDescent="0.25">
      <c r="A1913" s="1">
        <v>42724.833333333336</v>
      </c>
      <c r="B1913">
        <v>0.47241</v>
      </c>
      <c r="C1913">
        <v>0.66581000000000001</v>
      </c>
      <c r="D1913">
        <v>0.43548999999999999</v>
      </c>
      <c r="E1913">
        <v>0.42304999999999998</v>
      </c>
      <c r="F1913">
        <v>-7.6726000000000003E-2</v>
      </c>
      <c r="G1913">
        <v>1.7454000000000001E-2</v>
      </c>
      <c r="H1913">
        <v>0.60672999999999999</v>
      </c>
      <c r="I1913">
        <v>0.38873999999999997</v>
      </c>
      <c r="J1913">
        <v>0.35116999999999998</v>
      </c>
      <c r="K1913">
        <v>0.59692999999999996</v>
      </c>
      <c r="L1913">
        <v>0.34261000000000003</v>
      </c>
      <c r="M1913">
        <v>0.34816000000000003</v>
      </c>
      <c r="N1913">
        <v>0.38536999999999999</v>
      </c>
      <c r="O1913">
        <v>-6.1157000000000003E-2</v>
      </c>
      <c r="P1913">
        <v>2.4124E-2</v>
      </c>
    </row>
    <row r="1914" spans="1:16" x14ac:dyDescent="0.25">
      <c r="A1914" s="1">
        <v>42724.84375</v>
      </c>
      <c r="B1914">
        <v>0.47155000000000002</v>
      </c>
      <c r="C1914">
        <v>0.66432000000000002</v>
      </c>
      <c r="D1914">
        <v>0.43451000000000001</v>
      </c>
      <c r="E1914">
        <v>0.42192000000000002</v>
      </c>
      <c r="F1914">
        <v>-7.9127000000000003E-2</v>
      </c>
      <c r="G1914">
        <v>1.5139E-2</v>
      </c>
      <c r="H1914">
        <v>0.60516999999999999</v>
      </c>
      <c r="I1914">
        <v>0.38735000000000003</v>
      </c>
      <c r="J1914">
        <v>0.35021000000000002</v>
      </c>
      <c r="K1914">
        <v>0.59484999999999999</v>
      </c>
      <c r="L1914">
        <v>0.34039999999999998</v>
      </c>
      <c r="M1914">
        <v>0.34677000000000002</v>
      </c>
      <c r="N1914">
        <v>0.38277</v>
      </c>
      <c r="O1914">
        <v>-6.5276000000000001E-2</v>
      </c>
      <c r="P1914">
        <v>2.0687000000000001E-2</v>
      </c>
    </row>
    <row r="1915" spans="1:16" x14ac:dyDescent="0.25">
      <c r="A1915" s="1">
        <v>42724.854166666664</v>
      </c>
      <c r="B1915">
        <v>0.47166999999999998</v>
      </c>
      <c r="C1915">
        <v>0.66361999999999999</v>
      </c>
      <c r="D1915">
        <v>0.43397000000000002</v>
      </c>
      <c r="E1915">
        <v>0.42121999999999998</v>
      </c>
      <c r="F1915">
        <v>-8.0252000000000004E-2</v>
      </c>
      <c r="G1915">
        <v>1.4185E-2</v>
      </c>
      <c r="H1915">
        <v>0.60401000000000005</v>
      </c>
      <c r="I1915">
        <v>0.38628000000000001</v>
      </c>
      <c r="J1915">
        <v>0.34913</v>
      </c>
      <c r="K1915">
        <v>0.59362000000000004</v>
      </c>
      <c r="L1915">
        <v>0.33934999999999998</v>
      </c>
      <c r="M1915">
        <v>0.34538000000000002</v>
      </c>
      <c r="N1915">
        <v>0.38089000000000001</v>
      </c>
      <c r="O1915">
        <v>-6.7863000000000007E-2</v>
      </c>
      <c r="P1915">
        <v>1.7999999999999999E-2</v>
      </c>
    </row>
    <row r="1916" spans="1:16" x14ac:dyDescent="0.25">
      <c r="A1916" s="1">
        <v>42724.864583333336</v>
      </c>
      <c r="B1916">
        <v>0.47116000000000002</v>
      </c>
      <c r="C1916">
        <v>0.66296999999999995</v>
      </c>
      <c r="D1916">
        <v>0.43286999999999998</v>
      </c>
      <c r="E1916">
        <v>0.42037000000000002</v>
      </c>
      <c r="F1916">
        <v>-8.2125000000000004E-2</v>
      </c>
      <c r="G1916">
        <v>1.255E-2</v>
      </c>
      <c r="H1916">
        <v>0.60294000000000003</v>
      </c>
      <c r="I1916">
        <v>0.3851</v>
      </c>
      <c r="J1916">
        <v>0.34805999999999998</v>
      </c>
      <c r="K1916">
        <v>0.59172000000000002</v>
      </c>
      <c r="L1916">
        <v>0.33733999999999997</v>
      </c>
      <c r="M1916">
        <v>0.34409000000000001</v>
      </c>
      <c r="N1916">
        <v>0.37873000000000001</v>
      </c>
      <c r="O1916">
        <v>-7.0564000000000002E-2</v>
      </c>
      <c r="P1916">
        <v>1.5422E-2</v>
      </c>
    </row>
    <row r="1917" spans="1:16" x14ac:dyDescent="0.25">
      <c r="A1917" s="1">
        <v>42724.875</v>
      </c>
      <c r="B1917">
        <v>0.47070000000000001</v>
      </c>
      <c r="C1917">
        <v>0.66151000000000004</v>
      </c>
      <c r="D1917">
        <v>0.43143999999999999</v>
      </c>
      <c r="E1917">
        <v>0.41896</v>
      </c>
      <c r="F1917">
        <v>-8.4580000000000002E-2</v>
      </c>
      <c r="G1917">
        <v>9.6895999999999996E-3</v>
      </c>
      <c r="H1917">
        <v>0.60145999999999999</v>
      </c>
      <c r="I1917">
        <v>0.38345000000000001</v>
      </c>
      <c r="J1917">
        <v>0.34649999999999997</v>
      </c>
      <c r="K1917">
        <v>0.58972000000000002</v>
      </c>
      <c r="L1917">
        <v>0.33550999999999997</v>
      </c>
      <c r="M1917">
        <v>0.34133999999999998</v>
      </c>
      <c r="N1917">
        <v>0.37598999999999999</v>
      </c>
      <c r="O1917">
        <v>-7.6503000000000002E-2</v>
      </c>
      <c r="P1917">
        <v>1.1545E-2</v>
      </c>
    </row>
    <row r="1918" spans="1:16" x14ac:dyDescent="0.25">
      <c r="A1918" s="1">
        <v>42724.885416666664</v>
      </c>
      <c r="B1918">
        <v>0.47042</v>
      </c>
      <c r="C1918">
        <v>0.66074999999999995</v>
      </c>
      <c r="D1918">
        <v>0.43064999999999998</v>
      </c>
      <c r="E1918">
        <v>0.41777999999999998</v>
      </c>
      <c r="F1918">
        <v>-8.7427000000000005E-2</v>
      </c>
      <c r="G1918">
        <v>6.5797E-3</v>
      </c>
      <c r="H1918">
        <v>0.59994999999999998</v>
      </c>
      <c r="I1918">
        <v>0.38219999999999998</v>
      </c>
      <c r="J1918">
        <v>0.34478999999999999</v>
      </c>
      <c r="K1918">
        <v>0.58784000000000003</v>
      </c>
      <c r="L1918">
        <v>0.33378999999999998</v>
      </c>
      <c r="M1918">
        <v>0.33939000000000002</v>
      </c>
      <c r="N1918">
        <v>0.37369000000000002</v>
      </c>
      <c r="O1918">
        <v>-8.2150000000000001E-2</v>
      </c>
      <c r="P1918">
        <v>8.3347000000000004E-3</v>
      </c>
    </row>
    <row r="1919" spans="1:16" x14ac:dyDescent="0.25">
      <c r="A1919" s="1">
        <v>42724.895833333336</v>
      </c>
      <c r="B1919">
        <v>0.46994999999999998</v>
      </c>
      <c r="C1919">
        <v>0.65981000000000001</v>
      </c>
      <c r="D1919">
        <v>0.43031000000000003</v>
      </c>
      <c r="E1919">
        <v>0.41749000000000003</v>
      </c>
      <c r="F1919">
        <v>-8.8805999999999996E-2</v>
      </c>
      <c r="G1919">
        <v>5.1444999999999998E-3</v>
      </c>
      <c r="H1919">
        <v>0.59899000000000002</v>
      </c>
      <c r="I1919">
        <v>0.38113999999999998</v>
      </c>
      <c r="J1919">
        <v>0.34414</v>
      </c>
      <c r="K1919">
        <v>0.58623999999999998</v>
      </c>
      <c r="L1919">
        <v>0.33193</v>
      </c>
      <c r="M1919">
        <v>0.33833999999999997</v>
      </c>
      <c r="N1919">
        <v>0.37198999999999999</v>
      </c>
      <c r="O1919">
        <v>-8.5067000000000004E-2</v>
      </c>
      <c r="P1919">
        <v>5.6702000000000002E-3</v>
      </c>
    </row>
    <row r="1920" spans="1:16" x14ac:dyDescent="0.25">
      <c r="A1920" s="1">
        <v>42724.90625</v>
      </c>
      <c r="B1920">
        <v>0.46995999999999999</v>
      </c>
      <c r="C1920">
        <v>0.65934999999999999</v>
      </c>
      <c r="D1920">
        <v>0.42923</v>
      </c>
      <c r="E1920">
        <v>0.41661999999999999</v>
      </c>
      <c r="F1920">
        <v>-9.1145000000000004E-2</v>
      </c>
      <c r="G1920">
        <v>3.094E-3</v>
      </c>
      <c r="H1920">
        <v>0.59767000000000003</v>
      </c>
      <c r="I1920">
        <v>0.37936999999999999</v>
      </c>
      <c r="J1920">
        <v>0.34277000000000002</v>
      </c>
      <c r="K1920">
        <v>0.58475999999999995</v>
      </c>
      <c r="L1920">
        <v>0.33021</v>
      </c>
      <c r="M1920">
        <v>0.33633000000000002</v>
      </c>
      <c r="N1920">
        <v>0.36965999999999999</v>
      </c>
      <c r="O1920">
        <v>-8.8908000000000001E-2</v>
      </c>
      <c r="P1920">
        <v>2.7060999999999999E-3</v>
      </c>
    </row>
    <row r="1921" spans="1:16" x14ac:dyDescent="0.25">
      <c r="A1921" s="1">
        <v>42724.916666666664</v>
      </c>
      <c r="B1921">
        <v>0.46977999999999998</v>
      </c>
      <c r="C1921">
        <v>0.65859000000000001</v>
      </c>
      <c r="D1921">
        <v>0.42829</v>
      </c>
      <c r="E1921">
        <v>0.41564000000000001</v>
      </c>
      <c r="F1921">
        <v>-9.2036999999999994E-2</v>
      </c>
      <c r="G1921">
        <v>2.4943999999999999E-3</v>
      </c>
      <c r="H1921">
        <v>0.59653</v>
      </c>
      <c r="I1921">
        <v>0.37886999999999998</v>
      </c>
      <c r="J1921">
        <v>0.34167999999999998</v>
      </c>
      <c r="K1921">
        <v>0.58298000000000005</v>
      </c>
      <c r="L1921">
        <v>0.32806999999999997</v>
      </c>
      <c r="M1921">
        <v>0.33461999999999997</v>
      </c>
      <c r="N1921">
        <v>0.36725000000000002</v>
      </c>
      <c r="O1921">
        <v>-9.1532000000000002E-2</v>
      </c>
      <c r="P1921">
        <v>3.3550000000000002E-4</v>
      </c>
    </row>
    <row r="1922" spans="1:16" x14ac:dyDescent="0.25">
      <c r="A1922" s="1">
        <v>42724.927083333336</v>
      </c>
      <c r="B1922">
        <v>0.46967999999999999</v>
      </c>
      <c r="C1922">
        <v>0.65793999999999997</v>
      </c>
      <c r="D1922">
        <v>0.42781000000000002</v>
      </c>
      <c r="E1922">
        <v>0.41508</v>
      </c>
      <c r="F1922">
        <v>-9.3309000000000003E-2</v>
      </c>
      <c r="G1922">
        <v>3.3139999999999998E-4</v>
      </c>
      <c r="H1922">
        <v>0.59540000000000004</v>
      </c>
      <c r="I1922">
        <v>0.37770999999999999</v>
      </c>
      <c r="J1922">
        <v>0.34060000000000001</v>
      </c>
      <c r="K1922">
        <v>0.58133999999999997</v>
      </c>
      <c r="L1922">
        <v>0.32649</v>
      </c>
      <c r="M1922">
        <v>0.33273999999999998</v>
      </c>
      <c r="N1922">
        <v>0.36509999999999998</v>
      </c>
      <c r="O1922">
        <v>-9.4184000000000004E-2</v>
      </c>
      <c r="P1922">
        <v>-2.0328E-3</v>
      </c>
    </row>
    <row r="1923" spans="1:16" x14ac:dyDescent="0.25">
      <c r="A1923" s="1">
        <v>42724.9375</v>
      </c>
      <c r="B1923">
        <v>0.46908</v>
      </c>
      <c r="C1923">
        <v>0.65681999999999996</v>
      </c>
      <c r="D1923">
        <v>0.42670999999999998</v>
      </c>
      <c r="E1923">
        <v>0.41387000000000002</v>
      </c>
      <c r="F1923">
        <v>-9.5492999999999995E-2</v>
      </c>
      <c r="G1923">
        <v>-1.2294999999999999E-3</v>
      </c>
      <c r="H1923">
        <v>0.59414999999999996</v>
      </c>
      <c r="I1923">
        <v>0.37630999999999998</v>
      </c>
      <c r="J1923">
        <v>0.33915000000000001</v>
      </c>
      <c r="K1923">
        <v>0.57947000000000004</v>
      </c>
      <c r="L1923">
        <v>0.32485000000000003</v>
      </c>
      <c r="M1923">
        <v>0.33091999999999999</v>
      </c>
      <c r="N1923">
        <v>0.36269000000000001</v>
      </c>
      <c r="O1923">
        <v>-9.7916000000000003E-2</v>
      </c>
      <c r="P1923">
        <v>-5.2025999999999999E-3</v>
      </c>
    </row>
    <row r="1924" spans="1:16" x14ac:dyDescent="0.25">
      <c r="A1924" s="1">
        <v>42724.947916666664</v>
      </c>
      <c r="B1924">
        <v>0.46855999999999998</v>
      </c>
      <c r="C1924">
        <v>0.65598000000000001</v>
      </c>
      <c r="D1924">
        <v>0.42581000000000002</v>
      </c>
      <c r="E1924">
        <v>0.41305999999999998</v>
      </c>
      <c r="F1924">
        <v>-9.7117999999999996E-2</v>
      </c>
      <c r="G1924">
        <v>-3.6204000000000002E-3</v>
      </c>
      <c r="H1924">
        <v>0.59265999999999996</v>
      </c>
      <c r="I1924">
        <v>0.37489</v>
      </c>
      <c r="J1924">
        <v>0.33806999999999998</v>
      </c>
      <c r="K1924">
        <v>0.57743999999999995</v>
      </c>
      <c r="L1924">
        <v>0.32278000000000001</v>
      </c>
      <c r="M1924">
        <v>0.32906999999999997</v>
      </c>
      <c r="N1924">
        <v>0.36037999999999998</v>
      </c>
      <c r="O1924">
        <v>-0.10213999999999999</v>
      </c>
      <c r="P1924">
        <v>-8.0861000000000006E-3</v>
      </c>
    </row>
    <row r="1925" spans="1:16" x14ac:dyDescent="0.25">
      <c r="A1925" s="1">
        <v>42724.958333333336</v>
      </c>
      <c r="B1925">
        <v>0.46819</v>
      </c>
      <c r="C1925">
        <v>0.65524000000000004</v>
      </c>
      <c r="D1925">
        <v>0.42487000000000003</v>
      </c>
      <c r="E1925">
        <v>0.41227999999999998</v>
      </c>
      <c r="F1925">
        <v>-9.9026000000000003E-2</v>
      </c>
      <c r="G1925">
        <v>-5.5557999999999996E-3</v>
      </c>
      <c r="H1925">
        <v>0.59148999999999996</v>
      </c>
      <c r="I1925">
        <v>0.37374000000000002</v>
      </c>
      <c r="J1925">
        <v>0.33689000000000002</v>
      </c>
      <c r="K1925">
        <v>0.57591999999999999</v>
      </c>
      <c r="L1925">
        <v>0.32102000000000003</v>
      </c>
      <c r="M1925">
        <v>0.32694000000000001</v>
      </c>
      <c r="N1925">
        <v>0.35833999999999999</v>
      </c>
      <c r="O1925">
        <v>-0.10639999999999999</v>
      </c>
      <c r="P1925">
        <v>-1.1117999999999999E-2</v>
      </c>
    </row>
    <row r="1926" spans="1:16" x14ac:dyDescent="0.25">
      <c r="A1926" s="1">
        <v>42724.96875</v>
      </c>
      <c r="B1926">
        <v>0.46768999999999999</v>
      </c>
      <c r="C1926">
        <v>0.65388000000000002</v>
      </c>
      <c r="D1926">
        <v>0.42359999999999998</v>
      </c>
      <c r="E1926">
        <v>0.41091</v>
      </c>
      <c r="F1926">
        <v>-0.10193000000000001</v>
      </c>
      <c r="G1926">
        <v>-9.0554999999999993E-3</v>
      </c>
      <c r="H1926">
        <v>0.58992999999999995</v>
      </c>
      <c r="I1926">
        <v>0.37217</v>
      </c>
      <c r="J1926">
        <v>0.33550999999999997</v>
      </c>
      <c r="K1926">
        <v>0.57352999999999998</v>
      </c>
      <c r="L1926">
        <v>0.31916</v>
      </c>
      <c r="M1926">
        <v>0.32479999999999998</v>
      </c>
      <c r="N1926">
        <v>0.35571999999999998</v>
      </c>
      <c r="O1926">
        <v>-0.11165</v>
      </c>
      <c r="P1926">
        <v>-1.4406E-2</v>
      </c>
    </row>
    <row r="1927" spans="1:16" x14ac:dyDescent="0.25">
      <c r="A1927" s="1">
        <v>42724.979166666664</v>
      </c>
      <c r="B1927">
        <v>0.46766999999999997</v>
      </c>
      <c r="C1927">
        <v>0.65386</v>
      </c>
      <c r="D1927">
        <v>0.42309999999999998</v>
      </c>
      <c r="E1927">
        <v>0.41032000000000002</v>
      </c>
      <c r="F1927">
        <v>-0.10327</v>
      </c>
      <c r="G1927">
        <v>-9.6901000000000001E-3</v>
      </c>
      <c r="H1927">
        <v>0.58914999999999995</v>
      </c>
      <c r="I1927">
        <v>0.37130999999999997</v>
      </c>
      <c r="J1927">
        <v>0.33412999999999998</v>
      </c>
      <c r="K1927">
        <v>0.57201000000000002</v>
      </c>
      <c r="L1927">
        <v>0.31712000000000001</v>
      </c>
      <c r="M1927">
        <v>0.32399</v>
      </c>
      <c r="N1927">
        <v>0.35387000000000002</v>
      </c>
      <c r="O1927">
        <v>-0.11369</v>
      </c>
      <c r="P1927">
        <v>-1.6670999999999998E-2</v>
      </c>
    </row>
    <row r="1928" spans="1:16" x14ac:dyDescent="0.25">
      <c r="A1928" s="1">
        <v>42724.989583333336</v>
      </c>
      <c r="B1928">
        <v>0.46755000000000002</v>
      </c>
      <c r="C1928">
        <v>0.65298</v>
      </c>
      <c r="D1928">
        <v>0.42233999999999999</v>
      </c>
      <c r="E1928">
        <v>0.40971000000000002</v>
      </c>
      <c r="F1928">
        <v>-0.10409</v>
      </c>
      <c r="G1928">
        <v>-1.1169999999999999E-2</v>
      </c>
      <c r="H1928">
        <v>0.58797999999999995</v>
      </c>
      <c r="I1928">
        <v>0.37025999999999998</v>
      </c>
      <c r="J1928">
        <v>0.33316000000000001</v>
      </c>
      <c r="K1928">
        <v>0.57042999999999999</v>
      </c>
      <c r="L1928">
        <v>0.31574000000000002</v>
      </c>
      <c r="M1928">
        <v>0.32244</v>
      </c>
      <c r="N1928">
        <v>0.35155999999999998</v>
      </c>
      <c r="O1928">
        <v>-0.11584999999999999</v>
      </c>
      <c r="P1928">
        <v>-1.8835999999999999E-2</v>
      </c>
    </row>
    <row r="1929" spans="1:16" x14ac:dyDescent="0.25">
      <c r="A1929" s="1">
        <v>42725</v>
      </c>
      <c r="B1929">
        <v>0.46716000000000002</v>
      </c>
      <c r="C1929">
        <v>0.65215999999999996</v>
      </c>
      <c r="D1929">
        <v>0.42148999999999998</v>
      </c>
      <c r="E1929">
        <v>0.40883000000000003</v>
      </c>
      <c r="F1929">
        <v>-0.10536</v>
      </c>
      <c r="G1929">
        <v>-1.21E-2</v>
      </c>
      <c r="H1929">
        <v>0.58638000000000001</v>
      </c>
      <c r="I1929">
        <v>0.36923</v>
      </c>
      <c r="J1929">
        <v>0.33179999999999998</v>
      </c>
      <c r="K1929">
        <v>0.56866000000000005</v>
      </c>
      <c r="L1929">
        <v>0.31409999999999999</v>
      </c>
      <c r="M1929">
        <v>0.32027</v>
      </c>
      <c r="N1929">
        <v>0.34928999999999999</v>
      </c>
      <c r="O1929">
        <v>-0.11724</v>
      </c>
      <c r="P1929">
        <v>-2.0915E-2</v>
      </c>
    </row>
    <row r="1930" spans="1:16" x14ac:dyDescent="0.25">
      <c r="A1930" s="1">
        <v>42725.010416666664</v>
      </c>
      <c r="B1930">
        <v>0.46640999999999999</v>
      </c>
      <c r="C1930">
        <v>0.65090999999999999</v>
      </c>
      <c r="D1930">
        <v>0.42042000000000002</v>
      </c>
      <c r="E1930">
        <v>0.40778999999999999</v>
      </c>
      <c r="F1930">
        <v>-0.10653</v>
      </c>
      <c r="G1930">
        <v>-1.3703E-2</v>
      </c>
      <c r="H1930">
        <v>0.58535999999999999</v>
      </c>
      <c r="I1930">
        <v>0.36763000000000001</v>
      </c>
      <c r="J1930">
        <v>0.33072000000000001</v>
      </c>
      <c r="K1930">
        <v>0.56664000000000003</v>
      </c>
      <c r="L1930">
        <v>0.31207000000000001</v>
      </c>
      <c r="M1930">
        <v>0.31780000000000003</v>
      </c>
      <c r="N1930">
        <v>0.34705999999999998</v>
      </c>
      <c r="O1930">
        <v>-0.11984</v>
      </c>
      <c r="P1930">
        <v>-2.332E-2</v>
      </c>
    </row>
    <row r="1931" spans="1:16" x14ac:dyDescent="0.25">
      <c r="A1931" s="1">
        <v>42725.020833333336</v>
      </c>
      <c r="B1931">
        <v>0.46559</v>
      </c>
      <c r="C1931">
        <v>0.64988999999999997</v>
      </c>
      <c r="D1931">
        <v>0.41965999999999998</v>
      </c>
      <c r="E1931">
        <v>0.40676000000000001</v>
      </c>
      <c r="F1931">
        <v>-0.1076</v>
      </c>
      <c r="G1931">
        <v>-1.3716000000000001E-2</v>
      </c>
      <c r="H1931">
        <v>0.58406999999999998</v>
      </c>
      <c r="I1931">
        <v>0.36625999999999997</v>
      </c>
      <c r="J1931">
        <v>0.32927000000000001</v>
      </c>
      <c r="K1931">
        <v>0.56501999999999997</v>
      </c>
      <c r="L1931">
        <v>0.30991000000000002</v>
      </c>
      <c r="M1931">
        <v>0.31601000000000001</v>
      </c>
      <c r="N1931">
        <v>0.34494000000000002</v>
      </c>
      <c r="O1931">
        <v>-0.11990000000000001</v>
      </c>
      <c r="P1931">
        <v>-2.5517000000000001E-2</v>
      </c>
    </row>
    <row r="1932" spans="1:16" x14ac:dyDescent="0.25">
      <c r="A1932" s="1">
        <v>42725.03125</v>
      </c>
      <c r="B1932">
        <v>0.46653</v>
      </c>
      <c r="C1932">
        <v>0.65020999999999995</v>
      </c>
      <c r="D1932">
        <v>0.41885</v>
      </c>
      <c r="E1932">
        <v>0.40669</v>
      </c>
      <c r="F1932">
        <v>-0.10935</v>
      </c>
      <c r="G1932">
        <v>-2.4046999999999999E-2</v>
      </c>
      <c r="H1932">
        <v>0.58338000000000001</v>
      </c>
      <c r="I1932">
        <v>0.36559999999999998</v>
      </c>
      <c r="J1932">
        <v>0.32867000000000002</v>
      </c>
      <c r="K1932">
        <v>0.56340000000000001</v>
      </c>
      <c r="L1932">
        <v>0.30909999999999999</v>
      </c>
      <c r="M1932">
        <v>0.31526999999999999</v>
      </c>
      <c r="N1932">
        <v>0.34286</v>
      </c>
      <c r="O1932">
        <v>-0.12293999999999999</v>
      </c>
      <c r="P1932">
        <v>-2.7630999999999999E-2</v>
      </c>
    </row>
    <row r="1933" spans="1:16" x14ac:dyDescent="0.25">
      <c r="A1933" s="1">
        <v>42725.041666666664</v>
      </c>
      <c r="B1933">
        <v>0.46523999999999999</v>
      </c>
      <c r="C1933">
        <v>0.64832000000000001</v>
      </c>
      <c r="D1933">
        <v>0.41770000000000002</v>
      </c>
      <c r="E1933">
        <v>0.40538000000000002</v>
      </c>
      <c r="F1933">
        <v>-0.11069</v>
      </c>
      <c r="G1933">
        <v>-2.5302000000000002E-2</v>
      </c>
      <c r="H1933">
        <v>0.58182999999999996</v>
      </c>
      <c r="I1933">
        <v>0.36425999999999997</v>
      </c>
      <c r="J1933">
        <v>0.32723000000000002</v>
      </c>
      <c r="K1933">
        <v>0.56098000000000003</v>
      </c>
      <c r="L1933">
        <v>0.30625999999999998</v>
      </c>
      <c r="M1933">
        <v>0.31254999999999999</v>
      </c>
      <c r="N1933">
        <v>0.34026000000000001</v>
      </c>
      <c r="O1933">
        <v>-0.12589</v>
      </c>
      <c r="P1933">
        <v>-3.0242000000000002E-2</v>
      </c>
    </row>
    <row r="1934" spans="1:16" x14ac:dyDescent="0.25">
      <c r="A1934" s="1">
        <v>42725.052083333336</v>
      </c>
      <c r="B1934">
        <v>0.46506999999999998</v>
      </c>
      <c r="C1934">
        <v>0.64773999999999998</v>
      </c>
      <c r="D1934">
        <v>0.41709000000000002</v>
      </c>
      <c r="E1934">
        <v>0.40473999999999999</v>
      </c>
      <c r="F1934">
        <v>-0.11226999999999999</v>
      </c>
      <c r="G1934">
        <v>-2.6520999999999999E-2</v>
      </c>
      <c r="H1934">
        <v>0.58052999999999999</v>
      </c>
      <c r="I1934">
        <v>0.36308000000000001</v>
      </c>
      <c r="J1934">
        <v>0.32578000000000001</v>
      </c>
      <c r="K1934">
        <v>0.55903000000000003</v>
      </c>
      <c r="L1934">
        <v>0.30518000000000001</v>
      </c>
      <c r="M1934">
        <v>0.31078</v>
      </c>
      <c r="N1934">
        <v>0.33806000000000003</v>
      </c>
      <c r="O1934">
        <v>-0.12817999999999999</v>
      </c>
      <c r="P1934">
        <v>-3.2300000000000002E-2</v>
      </c>
    </row>
    <row r="1935" spans="1:16" x14ac:dyDescent="0.25">
      <c r="A1935" s="1">
        <v>42725.0625</v>
      </c>
      <c r="B1935">
        <v>0.46484999999999999</v>
      </c>
      <c r="C1935">
        <v>0.64719000000000004</v>
      </c>
      <c r="D1935">
        <v>0.41642000000000001</v>
      </c>
      <c r="E1935">
        <v>0.40378999999999998</v>
      </c>
      <c r="F1935">
        <v>-0.11293</v>
      </c>
      <c r="G1935">
        <v>-2.7771000000000001E-2</v>
      </c>
      <c r="H1935">
        <v>0.57933999999999997</v>
      </c>
      <c r="I1935">
        <v>0.36166999999999999</v>
      </c>
      <c r="J1935">
        <v>0.32475999999999999</v>
      </c>
      <c r="K1935">
        <v>0.55789</v>
      </c>
      <c r="L1935">
        <v>0.30297000000000002</v>
      </c>
      <c r="M1935">
        <v>0.30873</v>
      </c>
      <c r="N1935">
        <v>0.33623999999999998</v>
      </c>
      <c r="O1935">
        <v>-0.13014999999999999</v>
      </c>
      <c r="P1935">
        <v>-3.4304000000000001E-2</v>
      </c>
    </row>
    <row r="1936" spans="1:16" x14ac:dyDescent="0.25">
      <c r="A1936" s="1">
        <v>42725.072916666664</v>
      </c>
      <c r="B1936">
        <v>0.46428000000000003</v>
      </c>
      <c r="C1936">
        <v>0.64583000000000002</v>
      </c>
      <c r="D1936">
        <v>0.41516999999999998</v>
      </c>
      <c r="E1936">
        <v>0.40257999999999999</v>
      </c>
      <c r="F1936">
        <v>-0.11534</v>
      </c>
      <c r="G1936">
        <v>-2.9250999999999999E-2</v>
      </c>
      <c r="H1936">
        <v>0.57820000000000005</v>
      </c>
      <c r="I1936">
        <v>0.36037000000000002</v>
      </c>
      <c r="J1936">
        <v>0.32346000000000003</v>
      </c>
      <c r="K1936">
        <v>0.55566000000000004</v>
      </c>
      <c r="L1936">
        <v>0.30030000000000001</v>
      </c>
      <c r="M1936">
        <v>0.30719000000000002</v>
      </c>
      <c r="N1936">
        <v>0.33367000000000002</v>
      </c>
      <c r="O1936">
        <v>-0.13456000000000001</v>
      </c>
      <c r="P1936">
        <v>-3.7214999999999998E-2</v>
      </c>
    </row>
    <row r="1937" spans="1:16" x14ac:dyDescent="0.25">
      <c r="A1937" s="1">
        <v>42725.083333333336</v>
      </c>
      <c r="B1937">
        <v>0.46440999999999999</v>
      </c>
      <c r="C1937">
        <v>0.64541999999999999</v>
      </c>
      <c r="D1937">
        <v>0.41428999999999999</v>
      </c>
      <c r="E1937">
        <v>0.40183000000000002</v>
      </c>
      <c r="F1937">
        <v>-0.11648</v>
      </c>
      <c r="G1937">
        <v>-3.0773999999999999E-2</v>
      </c>
      <c r="H1937">
        <v>0.57670999999999994</v>
      </c>
      <c r="I1937">
        <v>0.35921999999999998</v>
      </c>
      <c r="J1937">
        <v>0.32236999999999999</v>
      </c>
      <c r="K1937">
        <v>0.55411999999999995</v>
      </c>
      <c r="L1937">
        <v>0.29871999999999999</v>
      </c>
      <c r="M1937">
        <v>0.30492000000000002</v>
      </c>
      <c r="N1937">
        <v>0.33165</v>
      </c>
      <c r="O1937">
        <v>-0.13727</v>
      </c>
      <c r="P1937">
        <v>-3.9877000000000003E-2</v>
      </c>
    </row>
    <row r="1938" spans="1:16" x14ac:dyDescent="0.25">
      <c r="A1938" s="1">
        <v>42725.09375</v>
      </c>
      <c r="B1938">
        <v>0.46403</v>
      </c>
      <c r="C1938">
        <v>0.64412999999999998</v>
      </c>
      <c r="D1938">
        <v>0.41328999999999999</v>
      </c>
      <c r="E1938">
        <v>0.40085999999999999</v>
      </c>
      <c r="F1938">
        <v>-0.1183</v>
      </c>
      <c r="G1938">
        <v>-3.2672E-2</v>
      </c>
      <c r="H1938">
        <v>0.57550000000000001</v>
      </c>
      <c r="I1938">
        <v>0.35811999999999999</v>
      </c>
      <c r="J1938">
        <v>0.32095000000000001</v>
      </c>
      <c r="K1938">
        <v>0.55208000000000002</v>
      </c>
      <c r="L1938">
        <v>0.29712</v>
      </c>
      <c r="M1938">
        <v>0.30338999999999999</v>
      </c>
      <c r="N1938">
        <v>0.32911000000000001</v>
      </c>
      <c r="O1938">
        <v>-0.14238000000000001</v>
      </c>
      <c r="P1938">
        <v>-4.3069000000000003E-2</v>
      </c>
    </row>
    <row r="1939" spans="1:16" x14ac:dyDescent="0.25">
      <c r="A1939" s="1">
        <v>42725.104166666664</v>
      </c>
      <c r="B1939">
        <v>0.46367999999999998</v>
      </c>
      <c r="C1939">
        <v>0.64337999999999995</v>
      </c>
      <c r="D1939">
        <v>0.41232999999999997</v>
      </c>
      <c r="E1939">
        <v>0.39987</v>
      </c>
      <c r="F1939">
        <v>-0.11917999999999999</v>
      </c>
      <c r="G1939">
        <v>-3.4345000000000001E-2</v>
      </c>
      <c r="H1939">
        <v>0.57416999999999996</v>
      </c>
      <c r="I1939">
        <v>0.35637999999999997</v>
      </c>
      <c r="J1939">
        <v>0.31963999999999998</v>
      </c>
      <c r="K1939">
        <v>0.55042999999999997</v>
      </c>
      <c r="L1939">
        <v>0.29444999999999999</v>
      </c>
      <c r="M1939">
        <v>0.30119000000000001</v>
      </c>
      <c r="N1939">
        <v>0.32707999999999998</v>
      </c>
      <c r="O1939">
        <v>-0.14610999999999999</v>
      </c>
      <c r="P1939">
        <v>-4.5774000000000002E-2</v>
      </c>
    </row>
    <row r="1940" spans="1:16" x14ac:dyDescent="0.25">
      <c r="A1940" s="1">
        <v>42725.114583333336</v>
      </c>
      <c r="B1940">
        <v>0.46323999999999999</v>
      </c>
      <c r="C1940">
        <v>0.64258000000000004</v>
      </c>
      <c r="D1940">
        <v>0.41169</v>
      </c>
      <c r="E1940">
        <v>0.39899000000000001</v>
      </c>
      <c r="F1940">
        <v>-0.12038</v>
      </c>
      <c r="G1940">
        <v>-3.5158000000000002E-2</v>
      </c>
      <c r="H1940">
        <v>0.57316999999999996</v>
      </c>
      <c r="I1940">
        <v>0.35543999999999998</v>
      </c>
      <c r="J1940">
        <v>0.31881999999999999</v>
      </c>
      <c r="K1940">
        <v>0.54822000000000004</v>
      </c>
      <c r="L1940">
        <v>0.29318</v>
      </c>
      <c r="M1940">
        <v>0.29969000000000001</v>
      </c>
      <c r="N1940">
        <v>0.32475999999999999</v>
      </c>
      <c r="O1940">
        <v>-0.14860999999999999</v>
      </c>
      <c r="P1940">
        <v>-4.7606999999999997E-2</v>
      </c>
    </row>
    <row r="1941" spans="1:16" x14ac:dyDescent="0.25">
      <c r="A1941" s="1">
        <v>42725.125</v>
      </c>
      <c r="B1941">
        <v>0.46271000000000001</v>
      </c>
      <c r="C1941">
        <v>0.64148000000000005</v>
      </c>
      <c r="D1941">
        <v>0.41076000000000001</v>
      </c>
      <c r="E1941">
        <v>0.39818999999999999</v>
      </c>
      <c r="F1941">
        <v>-0.12136</v>
      </c>
      <c r="G1941">
        <v>-3.6863E-2</v>
      </c>
      <c r="H1941">
        <v>0.57206999999999997</v>
      </c>
      <c r="I1941">
        <v>0.35421999999999998</v>
      </c>
      <c r="J1941">
        <v>0.31779000000000002</v>
      </c>
      <c r="K1941">
        <v>0.5464</v>
      </c>
      <c r="L1941">
        <v>0.29058</v>
      </c>
      <c r="M1941">
        <v>0.29707</v>
      </c>
      <c r="N1941">
        <v>0.32257999999999998</v>
      </c>
      <c r="O1941">
        <v>-0.15129000000000001</v>
      </c>
      <c r="P1941">
        <v>-5.0133999999999998E-2</v>
      </c>
    </row>
    <row r="1942" spans="1:16" x14ac:dyDescent="0.25">
      <c r="A1942" s="1">
        <v>42725.135416666664</v>
      </c>
      <c r="B1942">
        <v>0.46251999999999999</v>
      </c>
      <c r="C1942">
        <v>0.64093999999999995</v>
      </c>
      <c r="D1942">
        <v>0.40966000000000002</v>
      </c>
      <c r="E1942">
        <v>0.39761000000000002</v>
      </c>
      <c r="F1942">
        <v>-0.12200999999999999</v>
      </c>
      <c r="G1942">
        <v>-3.7721999999999999E-2</v>
      </c>
      <c r="H1942">
        <v>0.57118000000000002</v>
      </c>
      <c r="I1942">
        <v>0.35341</v>
      </c>
      <c r="J1942">
        <v>0.31617000000000001</v>
      </c>
      <c r="K1942">
        <v>0.54468000000000005</v>
      </c>
      <c r="L1942">
        <v>0.28952</v>
      </c>
      <c r="M1942">
        <v>0.29498999999999997</v>
      </c>
      <c r="N1942">
        <v>0.32044</v>
      </c>
      <c r="O1942">
        <v>-0.15318000000000001</v>
      </c>
      <c r="P1942">
        <v>-5.2068999999999997E-2</v>
      </c>
    </row>
    <row r="1943" spans="1:16" x14ac:dyDescent="0.25">
      <c r="A1943" s="1">
        <v>42725.145833333336</v>
      </c>
      <c r="B1943">
        <v>0.46235999999999999</v>
      </c>
      <c r="C1943">
        <v>0.64061999999999997</v>
      </c>
      <c r="D1943">
        <v>0.40905999999999998</v>
      </c>
      <c r="E1943">
        <v>0.39665</v>
      </c>
      <c r="F1943">
        <v>-0.12311999999999999</v>
      </c>
      <c r="G1943">
        <v>-3.9557000000000002E-2</v>
      </c>
      <c r="H1943">
        <v>0.57047000000000003</v>
      </c>
      <c r="I1943">
        <v>0.3523</v>
      </c>
      <c r="J1943">
        <v>0.31525999999999998</v>
      </c>
      <c r="K1943">
        <v>0.54266999999999999</v>
      </c>
      <c r="L1943">
        <v>0.28727999999999998</v>
      </c>
      <c r="M1943">
        <v>0.29391</v>
      </c>
      <c r="N1943">
        <v>0.31864999999999999</v>
      </c>
      <c r="O1943">
        <v>-0.15447</v>
      </c>
      <c r="P1943">
        <v>-5.3668E-2</v>
      </c>
    </row>
    <row r="1944" spans="1:16" x14ac:dyDescent="0.25">
      <c r="A1944" s="1">
        <v>42725.15625</v>
      </c>
      <c r="B1944">
        <v>0.46217999999999998</v>
      </c>
      <c r="C1944">
        <v>0.63897999999999999</v>
      </c>
      <c r="D1944">
        <v>0.40787000000000001</v>
      </c>
      <c r="E1944">
        <v>0.39546999999999999</v>
      </c>
      <c r="F1944">
        <v>-0.12512999999999999</v>
      </c>
      <c r="G1944">
        <v>-4.3103000000000002E-2</v>
      </c>
      <c r="H1944">
        <v>0.56849000000000005</v>
      </c>
      <c r="I1944">
        <v>0.35097</v>
      </c>
      <c r="J1944">
        <v>0.31406000000000001</v>
      </c>
      <c r="K1944">
        <v>0.54090000000000005</v>
      </c>
      <c r="L1944">
        <v>0.28510000000000002</v>
      </c>
      <c r="M1944">
        <v>0.29161999999999999</v>
      </c>
      <c r="N1944">
        <v>0.31583</v>
      </c>
      <c r="O1944">
        <v>-0.15837000000000001</v>
      </c>
      <c r="P1944">
        <v>-5.6816999999999999E-2</v>
      </c>
    </row>
    <row r="1945" spans="1:16" x14ac:dyDescent="0.25">
      <c r="A1945" s="1">
        <v>42725.166666666664</v>
      </c>
      <c r="B1945">
        <v>0.46206999999999998</v>
      </c>
      <c r="C1945">
        <v>0.63880999999999999</v>
      </c>
      <c r="D1945">
        <v>0.40716999999999998</v>
      </c>
      <c r="E1945">
        <v>0.39495000000000002</v>
      </c>
      <c r="F1945">
        <v>-0.12590000000000001</v>
      </c>
      <c r="G1945">
        <v>-4.5381999999999999E-2</v>
      </c>
      <c r="H1945">
        <v>0.56723999999999997</v>
      </c>
      <c r="I1945">
        <v>0.35015000000000002</v>
      </c>
      <c r="J1945">
        <v>0.31326999999999999</v>
      </c>
      <c r="K1945">
        <v>0.53918999999999995</v>
      </c>
      <c r="L1945">
        <v>0.28309000000000001</v>
      </c>
      <c r="M1945">
        <v>0.29041</v>
      </c>
      <c r="N1945">
        <v>0.31384000000000001</v>
      </c>
      <c r="O1945">
        <v>-0.15986</v>
      </c>
      <c r="P1945">
        <v>-5.8853000000000003E-2</v>
      </c>
    </row>
    <row r="1946" spans="1:16" x14ac:dyDescent="0.25">
      <c r="A1946" s="1">
        <v>42725.177083333336</v>
      </c>
      <c r="B1946">
        <v>0.4617</v>
      </c>
      <c r="C1946">
        <v>0.63780000000000003</v>
      </c>
      <c r="D1946">
        <v>0.40636</v>
      </c>
      <c r="E1946">
        <v>0.39423000000000002</v>
      </c>
      <c r="F1946">
        <v>-0.12665999999999999</v>
      </c>
      <c r="G1946">
        <v>-4.6804999999999999E-2</v>
      </c>
      <c r="H1946">
        <v>0.56623999999999997</v>
      </c>
      <c r="I1946">
        <v>0.34864000000000001</v>
      </c>
      <c r="J1946">
        <v>0.31158000000000002</v>
      </c>
      <c r="K1946">
        <v>0.53725999999999996</v>
      </c>
      <c r="L1946">
        <v>0.28151999999999999</v>
      </c>
      <c r="M1946">
        <v>0.28810000000000002</v>
      </c>
      <c r="N1946">
        <v>0.31192999999999999</v>
      </c>
      <c r="O1946">
        <v>-0.16211</v>
      </c>
      <c r="P1946">
        <v>-6.0523E-2</v>
      </c>
    </row>
    <row r="1947" spans="1:16" x14ac:dyDescent="0.25">
      <c r="A1947" s="1">
        <v>42725.1875</v>
      </c>
      <c r="B1947">
        <v>0.46117000000000002</v>
      </c>
      <c r="C1947">
        <v>0.6371</v>
      </c>
      <c r="D1947">
        <v>0.40555000000000002</v>
      </c>
      <c r="E1947">
        <v>0.39306999999999997</v>
      </c>
      <c r="F1947">
        <v>-0.12837000000000001</v>
      </c>
      <c r="G1947">
        <v>-4.8869000000000003E-2</v>
      </c>
      <c r="H1947">
        <v>0.56516999999999995</v>
      </c>
      <c r="I1947">
        <v>0.34728999999999999</v>
      </c>
      <c r="J1947">
        <v>0.31074000000000002</v>
      </c>
      <c r="K1947">
        <v>0.53556999999999999</v>
      </c>
      <c r="L1947">
        <v>0.27966000000000002</v>
      </c>
      <c r="M1947">
        <v>0.28681000000000001</v>
      </c>
      <c r="N1947">
        <v>0.30932999999999999</v>
      </c>
      <c r="O1947">
        <v>-0.16495000000000001</v>
      </c>
      <c r="P1947">
        <v>-6.2765000000000001E-2</v>
      </c>
    </row>
    <row r="1948" spans="1:16" x14ac:dyDescent="0.25">
      <c r="A1948" s="1">
        <v>42725.197916666664</v>
      </c>
      <c r="B1948">
        <v>0.46017000000000002</v>
      </c>
      <c r="C1948">
        <v>0.63553999999999999</v>
      </c>
      <c r="D1948">
        <v>0.40431</v>
      </c>
      <c r="E1948">
        <v>0.3921</v>
      </c>
      <c r="F1948">
        <v>-0.12934999999999999</v>
      </c>
      <c r="G1948">
        <v>-5.0534999999999997E-2</v>
      </c>
      <c r="H1948">
        <v>0.56413999999999997</v>
      </c>
      <c r="I1948">
        <v>0.34600999999999998</v>
      </c>
      <c r="J1948">
        <v>0.30929000000000001</v>
      </c>
      <c r="K1948">
        <v>0.53298999999999996</v>
      </c>
      <c r="L1948">
        <v>0.27722000000000002</v>
      </c>
      <c r="M1948">
        <v>0.28386</v>
      </c>
      <c r="N1948">
        <v>0.3075</v>
      </c>
      <c r="O1948">
        <v>-0.16743</v>
      </c>
      <c r="P1948">
        <v>-6.4641000000000004E-2</v>
      </c>
    </row>
    <row r="1949" spans="1:16" x14ac:dyDescent="0.25">
      <c r="A1949" s="1">
        <v>42725.208333333336</v>
      </c>
      <c r="B1949">
        <v>0.45996999999999999</v>
      </c>
      <c r="C1949">
        <v>0.63551000000000002</v>
      </c>
      <c r="D1949">
        <v>0.40367999999999998</v>
      </c>
      <c r="E1949">
        <v>0.39111000000000001</v>
      </c>
      <c r="F1949">
        <v>-0.13047</v>
      </c>
      <c r="G1949">
        <v>-5.2553999999999997E-2</v>
      </c>
      <c r="H1949">
        <v>0.56261000000000005</v>
      </c>
      <c r="I1949">
        <v>0.34511999999999998</v>
      </c>
      <c r="J1949">
        <v>0.30828</v>
      </c>
      <c r="K1949">
        <v>0.53181999999999996</v>
      </c>
      <c r="L1949">
        <v>0.27640999999999999</v>
      </c>
      <c r="M1949">
        <v>0.28266999999999998</v>
      </c>
      <c r="N1949">
        <v>0.30536000000000002</v>
      </c>
      <c r="O1949">
        <v>-0.16944000000000001</v>
      </c>
      <c r="P1949">
        <v>-6.6572999999999993E-2</v>
      </c>
    </row>
    <row r="1950" spans="1:16" x14ac:dyDescent="0.25">
      <c r="A1950" s="1">
        <v>42725.21875</v>
      </c>
      <c r="B1950">
        <v>0.45934000000000003</v>
      </c>
      <c r="C1950">
        <v>0.63380999999999998</v>
      </c>
      <c r="D1950">
        <v>0.40243000000000001</v>
      </c>
      <c r="E1950">
        <v>0.39005000000000001</v>
      </c>
      <c r="F1950">
        <v>-0.13189000000000001</v>
      </c>
      <c r="G1950">
        <v>-5.4539999999999998E-2</v>
      </c>
      <c r="H1950">
        <v>0.56130999999999998</v>
      </c>
      <c r="I1950">
        <v>0.34370000000000001</v>
      </c>
      <c r="J1950">
        <v>0.30684</v>
      </c>
      <c r="K1950">
        <v>0.52942999999999996</v>
      </c>
      <c r="L1950">
        <v>0.27373999999999998</v>
      </c>
      <c r="M1950">
        <v>0.28011999999999998</v>
      </c>
      <c r="N1950">
        <v>0.30296000000000001</v>
      </c>
      <c r="O1950">
        <v>-0.17154</v>
      </c>
      <c r="P1950">
        <v>-6.8558999999999995E-2</v>
      </c>
    </row>
    <row r="1951" spans="1:16" x14ac:dyDescent="0.25">
      <c r="A1951" s="1">
        <v>42725.229166666664</v>
      </c>
      <c r="B1951">
        <v>0.45881</v>
      </c>
      <c r="C1951">
        <v>0.63268000000000002</v>
      </c>
      <c r="D1951">
        <v>0.40122999999999998</v>
      </c>
      <c r="E1951">
        <v>0.38925999999999999</v>
      </c>
      <c r="F1951">
        <v>-0.13303999999999999</v>
      </c>
      <c r="G1951">
        <v>-5.6708000000000001E-2</v>
      </c>
      <c r="H1951">
        <v>0.55974999999999997</v>
      </c>
      <c r="I1951">
        <v>0.34237000000000001</v>
      </c>
      <c r="J1951">
        <v>0.30558000000000002</v>
      </c>
      <c r="K1951">
        <v>0.52732999999999997</v>
      </c>
      <c r="L1951">
        <v>0.27146999999999999</v>
      </c>
      <c r="M1951">
        <v>0.27783000000000002</v>
      </c>
      <c r="N1951">
        <v>0.30043999999999998</v>
      </c>
      <c r="O1951">
        <v>-0.17459</v>
      </c>
      <c r="P1951">
        <v>-7.0679000000000006E-2</v>
      </c>
    </row>
    <row r="1952" spans="1:16" x14ac:dyDescent="0.25">
      <c r="A1952" s="1">
        <v>42725.239583333336</v>
      </c>
      <c r="B1952">
        <v>0.45859</v>
      </c>
      <c r="C1952">
        <v>0.6321</v>
      </c>
      <c r="D1952">
        <v>0.40014</v>
      </c>
      <c r="E1952">
        <v>0.38818999999999998</v>
      </c>
      <c r="F1952">
        <v>-0.13428000000000001</v>
      </c>
      <c r="G1952">
        <v>-5.8722999999999997E-2</v>
      </c>
      <c r="H1952">
        <v>0.55878000000000005</v>
      </c>
      <c r="I1952">
        <v>0.34136</v>
      </c>
      <c r="J1952">
        <v>0.30442999999999998</v>
      </c>
      <c r="K1952">
        <v>0.52585000000000004</v>
      </c>
      <c r="L1952">
        <v>0.26957999999999999</v>
      </c>
      <c r="M1952">
        <v>0.27601999999999999</v>
      </c>
      <c r="N1952">
        <v>0.29804000000000003</v>
      </c>
      <c r="O1952">
        <v>-0.17798</v>
      </c>
      <c r="P1952">
        <v>-7.2856000000000004E-2</v>
      </c>
    </row>
    <row r="1953" spans="1:16" x14ac:dyDescent="0.25">
      <c r="A1953" s="1">
        <v>42725.25</v>
      </c>
      <c r="B1953">
        <v>0.45841999999999999</v>
      </c>
      <c r="C1953">
        <v>0.63170999999999999</v>
      </c>
      <c r="D1953">
        <v>0.39994000000000002</v>
      </c>
      <c r="E1953">
        <v>0.38773000000000002</v>
      </c>
      <c r="F1953">
        <v>-0.13447000000000001</v>
      </c>
      <c r="G1953">
        <v>-5.9754000000000002E-2</v>
      </c>
      <c r="H1953">
        <v>0.55750999999999995</v>
      </c>
      <c r="I1953">
        <v>0.33968999999999999</v>
      </c>
      <c r="J1953">
        <v>0.30325000000000002</v>
      </c>
      <c r="K1953">
        <v>0.52393000000000001</v>
      </c>
      <c r="L1953">
        <v>0.26777000000000001</v>
      </c>
      <c r="M1953">
        <v>0.27443000000000001</v>
      </c>
      <c r="N1953">
        <v>0.29643999999999998</v>
      </c>
      <c r="O1953">
        <v>-0.17777000000000001</v>
      </c>
      <c r="P1953">
        <v>-7.4045E-2</v>
      </c>
    </row>
    <row r="1954" spans="1:16" x14ac:dyDescent="0.25">
      <c r="A1954" s="1">
        <v>42725.260416666664</v>
      </c>
      <c r="B1954">
        <v>0.45776</v>
      </c>
      <c r="C1954">
        <v>0.63022999999999996</v>
      </c>
      <c r="D1954">
        <v>0.39840999999999999</v>
      </c>
      <c r="E1954">
        <v>0.38662000000000002</v>
      </c>
      <c r="F1954">
        <v>-0.13532</v>
      </c>
      <c r="G1954">
        <v>-6.1600000000000002E-2</v>
      </c>
      <c r="H1954">
        <v>0.55647000000000002</v>
      </c>
      <c r="I1954">
        <v>0.33877000000000002</v>
      </c>
      <c r="J1954">
        <v>0.30209999999999998</v>
      </c>
      <c r="K1954">
        <v>0.52181999999999995</v>
      </c>
      <c r="L1954">
        <v>0.26562999999999998</v>
      </c>
      <c r="M1954">
        <v>0.27222000000000002</v>
      </c>
      <c r="N1954">
        <v>0.29392000000000001</v>
      </c>
      <c r="O1954">
        <v>-0.18010999999999999</v>
      </c>
      <c r="P1954">
        <v>-7.5892000000000001E-2</v>
      </c>
    </row>
    <row r="1955" spans="1:16" x14ac:dyDescent="0.25">
      <c r="A1955" s="1">
        <v>42725.270833333336</v>
      </c>
      <c r="B1955">
        <v>0.45794000000000001</v>
      </c>
      <c r="C1955">
        <v>0.62917999999999996</v>
      </c>
      <c r="D1955">
        <v>0.39711999999999997</v>
      </c>
      <c r="E1955">
        <v>0.38533000000000001</v>
      </c>
      <c r="F1955">
        <v>-0.13667000000000001</v>
      </c>
      <c r="G1955">
        <v>-6.4493999999999996E-2</v>
      </c>
      <c r="H1955">
        <v>0.55513999999999997</v>
      </c>
      <c r="I1955">
        <v>0.33723999999999998</v>
      </c>
      <c r="J1955">
        <v>0.30069000000000001</v>
      </c>
      <c r="K1955">
        <v>0.51978999999999997</v>
      </c>
      <c r="L1955">
        <v>0.26358999999999999</v>
      </c>
      <c r="M1955">
        <v>0.27050999999999997</v>
      </c>
      <c r="N1955">
        <v>0.29138999999999998</v>
      </c>
      <c r="O1955">
        <v>-0.18407000000000001</v>
      </c>
      <c r="P1955">
        <v>-7.8147999999999995E-2</v>
      </c>
    </row>
    <row r="1956" spans="1:16" x14ac:dyDescent="0.25">
      <c r="A1956" s="1">
        <v>42725.28125</v>
      </c>
      <c r="B1956">
        <v>0.45732</v>
      </c>
      <c r="C1956">
        <v>0.62834999999999996</v>
      </c>
      <c r="D1956">
        <v>0.39632000000000001</v>
      </c>
      <c r="E1956">
        <v>0.38446999999999998</v>
      </c>
      <c r="F1956">
        <v>-0.13869000000000001</v>
      </c>
      <c r="G1956">
        <v>-6.5882999999999997E-2</v>
      </c>
      <c r="H1956">
        <v>0.55376000000000003</v>
      </c>
      <c r="I1956">
        <v>0.33612999999999998</v>
      </c>
      <c r="J1956">
        <v>0.29954999999999998</v>
      </c>
      <c r="K1956">
        <v>0.51763999999999999</v>
      </c>
      <c r="L1956">
        <v>0.26217000000000001</v>
      </c>
      <c r="M1956">
        <v>0.26801000000000003</v>
      </c>
      <c r="N1956">
        <v>0.28931000000000001</v>
      </c>
      <c r="O1956">
        <v>-0.18595</v>
      </c>
      <c r="P1956">
        <v>-7.9715999999999995E-2</v>
      </c>
    </row>
    <row r="1957" spans="1:16" x14ac:dyDescent="0.25">
      <c r="A1957" s="1">
        <v>42725.291666666664</v>
      </c>
      <c r="B1957">
        <v>0.45705000000000001</v>
      </c>
      <c r="C1957">
        <v>0.62697000000000003</v>
      </c>
      <c r="D1957">
        <v>0.39521000000000001</v>
      </c>
      <c r="E1957">
        <v>0.38349</v>
      </c>
      <c r="F1957">
        <v>-0.13980000000000001</v>
      </c>
      <c r="G1957">
        <v>-6.8295999999999996E-2</v>
      </c>
      <c r="H1957">
        <v>0.55232999999999999</v>
      </c>
      <c r="I1957">
        <v>0.33473999999999998</v>
      </c>
      <c r="J1957">
        <v>0.29825000000000002</v>
      </c>
      <c r="K1957">
        <v>0.5161</v>
      </c>
      <c r="L1957">
        <v>0.25945000000000001</v>
      </c>
      <c r="M1957">
        <v>0.26613999999999999</v>
      </c>
      <c r="N1957">
        <v>0.28711999999999999</v>
      </c>
      <c r="O1957">
        <v>-0.18848000000000001</v>
      </c>
      <c r="P1957">
        <v>-8.1656999999999993E-2</v>
      </c>
    </row>
    <row r="1958" spans="1:16" x14ac:dyDescent="0.25">
      <c r="A1958" s="1">
        <v>42725.302083333336</v>
      </c>
      <c r="B1958">
        <v>0.45888000000000001</v>
      </c>
      <c r="C1958">
        <v>0.63002999999999998</v>
      </c>
      <c r="D1958">
        <v>0.39639000000000002</v>
      </c>
      <c r="E1958">
        <v>0.38418999999999998</v>
      </c>
      <c r="F1958">
        <v>-0.13897000000000001</v>
      </c>
      <c r="G1958">
        <v>-6.6405000000000006E-2</v>
      </c>
      <c r="H1958">
        <v>0.55366000000000004</v>
      </c>
      <c r="I1958">
        <v>0.33581</v>
      </c>
      <c r="J1958">
        <v>0.29886000000000001</v>
      </c>
      <c r="K1958">
        <v>0.51558999999999999</v>
      </c>
      <c r="L1958">
        <v>0.25914999999999999</v>
      </c>
      <c r="M1958">
        <v>0.26619999999999999</v>
      </c>
      <c r="N1958">
        <v>0.28599999999999998</v>
      </c>
      <c r="O1958">
        <v>-0.18476999999999999</v>
      </c>
      <c r="P1958">
        <v>-8.1472000000000003E-2</v>
      </c>
    </row>
    <row r="1959" spans="1:16" x14ac:dyDescent="0.25">
      <c r="A1959" s="1">
        <v>42725.3125</v>
      </c>
      <c r="B1959">
        <v>0.45574999999999999</v>
      </c>
      <c r="C1959">
        <v>0.62516000000000005</v>
      </c>
      <c r="D1959">
        <v>0.39339000000000002</v>
      </c>
      <c r="E1959">
        <v>0.38169999999999998</v>
      </c>
      <c r="F1959">
        <v>-0.1401</v>
      </c>
      <c r="G1959">
        <v>-6.8709000000000006E-2</v>
      </c>
      <c r="H1959">
        <v>0.55052000000000001</v>
      </c>
      <c r="I1959">
        <v>0.33284000000000002</v>
      </c>
      <c r="J1959">
        <v>0.29615999999999998</v>
      </c>
      <c r="K1959">
        <v>0.51153000000000004</v>
      </c>
      <c r="L1959">
        <v>0.25541000000000003</v>
      </c>
      <c r="M1959">
        <v>0.26211000000000001</v>
      </c>
      <c r="N1959">
        <v>0.28283999999999998</v>
      </c>
      <c r="O1959">
        <v>-0.18695999999999999</v>
      </c>
      <c r="P1959">
        <v>-8.2949999999999996E-2</v>
      </c>
    </row>
    <row r="1960" spans="1:16" x14ac:dyDescent="0.25">
      <c r="A1960" s="1">
        <v>42725.322916666664</v>
      </c>
      <c r="B1960">
        <v>0.45634000000000002</v>
      </c>
      <c r="C1960">
        <v>0.62512999999999996</v>
      </c>
      <c r="D1960">
        <v>0.39269999999999999</v>
      </c>
      <c r="E1960">
        <v>0.38068999999999997</v>
      </c>
      <c r="F1960">
        <v>-0.14229</v>
      </c>
      <c r="G1960">
        <v>-7.2078000000000003E-2</v>
      </c>
      <c r="H1960">
        <v>0.54883999999999999</v>
      </c>
      <c r="I1960">
        <v>0.33143</v>
      </c>
      <c r="J1960">
        <v>0.29518</v>
      </c>
      <c r="K1960">
        <v>0.51056000000000001</v>
      </c>
      <c r="L1960">
        <v>0.25403999999999999</v>
      </c>
      <c r="M1960">
        <v>0.26017000000000001</v>
      </c>
      <c r="N1960">
        <v>0.28061000000000003</v>
      </c>
      <c r="O1960">
        <v>-0.18995000000000001</v>
      </c>
      <c r="P1960">
        <v>-8.5214999999999999E-2</v>
      </c>
    </row>
    <row r="1961" spans="1:16" x14ac:dyDescent="0.25">
      <c r="A1961" s="1">
        <v>42725.333333333336</v>
      </c>
      <c r="B1961">
        <v>0.45595999999999998</v>
      </c>
      <c r="C1961">
        <v>0.62370999999999999</v>
      </c>
      <c r="D1961">
        <v>0.39184000000000002</v>
      </c>
      <c r="E1961">
        <v>0.37985000000000002</v>
      </c>
      <c r="F1961">
        <v>-0.14291000000000001</v>
      </c>
      <c r="G1961">
        <v>-7.3109999999999994E-2</v>
      </c>
      <c r="H1961">
        <v>0.54774999999999996</v>
      </c>
      <c r="I1961">
        <v>0.33007999999999998</v>
      </c>
      <c r="J1961">
        <v>0.29371000000000003</v>
      </c>
      <c r="K1961">
        <v>0.50856999999999997</v>
      </c>
      <c r="L1961">
        <v>0.25235999999999997</v>
      </c>
      <c r="M1961">
        <v>0.25896999999999998</v>
      </c>
      <c r="N1961">
        <v>0.27862999999999999</v>
      </c>
      <c r="O1961">
        <v>-0.191</v>
      </c>
      <c r="P1961">
        <v>-8.6639999999999995E-2</v>
      </c>
    </row>
    <row r="1962" spans="1:16" x14ac:dyDescent="0.25">
      <c r="A1962" s="1">
        <v>42725.34375</v>
      </c>
      <c r="B1962">
        <v>0.45573999999999998</v>
      </c>
      <c r="C1962">
        <v>0.62305999999999995</v>
      </c>
      <c r="D1962">
        <v>0.39090999999999998</v>
      </c>
      <c r="E1962">
        <v>0.37895000000000001</v>
      </c>
      <c r="F1962">
        <v>-0.14396999999999999</v>
      </c>
      <c r="G1962">
        <v>-7.5217999999999993E-2</v>
      </c>
      <c r="H1962">
        <v>0.54644000000000004</v>
      </c>
      <c r="I1962">
        <v>0.32893</v>
      </c>
      <c r="J1962">
        <v>0.29252</v>
      </c>
      <c r="K1962">
        <v>0.50639999999999996</v>
      </c>
      <c r="L1962">
        <v>0.25003999999999998</v>
      </c>
      <c r="M1962">
        <v>0.25616</v>
      </c>
      <c r="N1962">
        <v>0.27623999999999999</v>
      </c>
      <c r="O1962">
        <v>3.6237999999999999E-3</v>
      </c>
      <c r="P1962">
        <v>-8.7928999999999993E-2</v>
      </c>
    </row>
    <row r="1963" spans="1:16" x14ac:dyDescent="0.25">
      <c r="A1963" s="1">
        <v>42725.354166666664</v>
      </c>
      <c r="B1963">
        <v>0.45537</v>
      </c>
      <c r="C1963">
        <v>0.62205999999999995</v>
      </c>
      <c r="D1963">
        <v>0.38979000000000003</v>
      </c>
      <c r="E1963">
        <v>0.37796999999999997</v>
      </c>
      <c r="F1963">
        <v>-0.14541000000000001</v>
      </c>
      <c r="G1963">
        <v>-7.6420000000000002E-2</v>
      </c>
      <c r="H1963">
        <v>0.54523999999999995</v>
      </c>
      <c r="I1963">
        <v>0.32790000000000002</v>
      </c>
      <c r="J1963">
        <v>0.29132999999999998</v>
      </c>
      <c r="K1963">
        <v>0.50455000000000005</v>
      </c>
      <c r="L1963">
        <v>0.24822</v>
      </c>
      <c r="M1963">
        <v>0.25387999999999999</v>
      </c>
      <c r="N1963">
        <v>0.27422999999999997</v>
      </c>
      <c r="O1963">
        <v>3.6968999999999999E-3</v>
      </c>
      <c r="P1963">
        <v>-8.9163999999999993E-2</v>
      </c>
    </row>
    <row r="1964" spans="1:16" x14ac:dyDescent="0.25">
      <c r="A1964" s="1">
        <v>42725.364583333336</v>
      </c>
      <c r="B1964">
        <v>0.45482</v>
      </c>
      <c r="C1964">
        <v>0.62077000000000004</v>
      </c>
      <c r="D1964">
        <v>0.38858999999999999</v>
      </c>
      <c r="E1964">
        <v>0.37680999999999998</v>
      </c>
      <c r="F1964">
        <v>-0.14657999999999999</v>
      </c>
      <c r="G1964">
        <v>-7.8190999999999997E-2</v>
      </c>
      <c r="H1964">
        <v>0.54432999999999998</v>
      </c>
      <c r="I1964">
        <v>0.3266</v>
      </c>
      <c r="J1964">
        <v>0.28992000000000001</v>
      </c>
      <c r="K1964">
        <v>0.50277000000000005</v>
      </c>
      <c r="L1964">
        <v>0.24667</v>
      </c>
      <c r="M1964">
        <v>0.25247999999999998</v>
      </c>
      <c r="N1964">
        <v>0.27172000000000002</v>
      </c>
      <c r="O1964">
        <v>3.4924999999999999E-3</v>
      </c>
      <c r="P1964">
        <v>-9.0463000000000002E-2</v>
      </c>
    </row>
    <row r="1965" spans="1:16" x14ac:dyDescent="0.25">
      <c r="A1965" s="1">
        <v>42725.375</v>
      </c>
      <c r="B1965">
        <v>0.4546</v>
      </c>
      <c r="C1965">
        <v>0.62026000000000003</v>
      </c>
      <c r="D1965">
        <v>0.38761000000000001</v>
      </c>
      <c r="E1965">
        <v>0.37587999999999999</v>
      </c>
      <c r="F1965">
        <v>-0.1472</v>
      </c>
      <c r="G1965">
        <v>-7.9072000000000003E-2</v>
      </c>
      <c r="H1965">
        <v>0.54315000000000002</v>
      </c>
      <c r="I1965">
        <v>0.32545000000000002</v>
      </c>
      <c r="J1965">
        <v>0.28904000000000002</v>
      </c>
      <c r="K1965">
        <v>0.50051000000000001</v>
      </c>
      <c r="L1965">
        <v>0.24492</v>
      </c>
      <c r="M1965">
        <v>0.25019999999999998</v>
      </c>
      <c r="N1965">
        <v>0.26955000000000001</v>
      </c>
      <c r="O1965">
        <v>3.5217E-3</v>
      </c>
      <c r="P1965">
        <v>-9.1246999999999995E-2</v>
      </c>
    </row>
    <row r="1966" spans="1:16" x14ac:dyDescent="0.25">
      <c r="A1966" s="1">
        <v>42725.385416666664</v>
      </c>
      <c r="B1966">
        <v>0.45456000000000002</v>
      </c>
      <c r="C1966">
        <v>0.61909999999999998</v>
      </c>
      <c r="D1966">
        <v>0.38662999999999997</v>
      </c>
      <c r="E1966">
        <v>0.37468000000000001</v>
      </c>
      <c r="F1966">
        <v>-0.14804</v>
      </c>
      <c r="G1966">
        <v>-8.0464999999999995E-2</v>
      </c>
      <c r="H1966">
        <v>0.54144000000000003</v>
      </c>
      <c r="I1966">
        <v>0.32362999999999997</v>
      </c>
      <c r="J1966">
        <v>0.28771000000000002</v>
      </c>
      <c r="K1966">
        <v>0.49858000000000002</v>
      </c>
      <c r="L1966">
        <v>0.24257000000000001</v>
      </c>
      <c r="M1966">
        <v>0.24728</v>
      </c>
      <c r="N1966">
        <v>0.26700000000000002</v>
      </c>
      <c r="O1966">
        <v>3.6020000000000002E-3</v>
      </c>
      <c r="P1966">
        <v>-9.2707999999999999E-2</v>
      </c>
    </row>
    <row r="1967" spans="1:16" x14ac:dyDescent="0.25">
      <c r="A1967" s="1">
        <v>42725.395833333336</v>
      </c>
      <c r="B1967">
        <v>0.45423999999999998</v>
      </c>
      <c r="C1967">
        <v>0.61817999999999995</v>
      </c>
      <c r="D1967">
        <v>0.38578000000000001</v>
      </c>
      <c r="E1967">
        <v>0.37423000000000001</v>
      </c>
      <c r="F1967">
        <v>-0.14879999999999999</v>
      </c>
      <c r="G1967">
        <v>-8.1575999999999996E-2</v>
      </c>
      <c r="H1967">
        <v>0.54064999999999996</v>
      </c>
      <c r="I1967">
        <v>0.32274000000000003</v>
      </c>
      <c r="J1967">
        <v>0.28643000000000002</v>
      </c>
      <c r="K1967">
        <v>0.49707000000000001</v>
      </c>
      <c r="L1967">
        <v>0.24092</v>
      </c>
      <c r="M1967">
        <v>0.24604000000000001</v>
      </c>
      <c r="N1967">
        <v>0.26515</v>
      </c>
      <c r="O1967">
        <v>3.4859999999999999E-3</v>
      </c>
      <c r="P1967">
        <v>-9.3995999999999996E-2</v>
      </c>
    </row>
    <row r="1968" spans="1:16" x14ac:dyDescent="0.25">
      <c r="A1968" s="1">
        <v>42725.40625</v>
      </c>
      <c r="B1968">
        <v>0.45373000000000002</v>
      </c>
      <c r="C1968">
        <v>0.61936000000000002</v>
      </c>
      <c r="D1968">
        <v>0.38569999999999999</v>
      </c>
      <c r="E1968">
        <v>0.37406</v>
      </c>
      <c r="F1968">
        <v>-0.14906</v>
      </c>
      <c r="G1968">
        <v>-8.2905999999999994E-2</v>
      </c>
      <c r="H1968">
        <v>0.53932999999999998</v>
      </c>
      <c r="I1968">
        <v>0.32135000000000002</v>
      </c>
      <c r="J1968">
        <v>0.28508</v>
      </c>
      <c r="K1968">
        <v>0.49447000000000002</v>
      </c>
      <c r="L1968">
        <v>0.23876</v>
      </c>
      <c r="M1968">
        <v>0.24387</v>
      </c>
      <c r="N1968">
        <v>0.26290000000000002</v>
      </c>
      <c r="O1968">
        <v>3.7071999999999999E-3</v>
      </c>
      <c r="P1968">
        <v>-9.4935000000000005E-2</v>
      </c>
    </row>
    <row r="1969" spans="1:16" x14ac:dyDescent="0.25">
      <c r="A1969" s="1">
        <v>42725.416666666664</v>
      </c>
      <c r="B1969">
        <v>0.45391999999999999</v>
      </c>
      <c r="C1969">
        <v>0.61916000000000004</v>
      </c>
      <c r="D1969">
        <v>0.38551000000000002</v>
      </c>
      <c r="E1969">
        <v>0.37397000000000002</v>
      </c>
      <c r="F1969">
        <v>-0.15034</v>
      </c>
      <c r="G1969">
        <v>-8.4079000000000001E-2</v>
      </c>
      <c r="H1969">
        <v>0.53832999999999998</v>
      </c>
      <c r="I1969">
        <v>0.32050000000000001</v>
      </c>
      <c r="J1969">
        <v>0.28412999999999999</v>
      </c>
      <c r="K1969">
        <v>0.49281999999999998</v>
      </c>
      <c r="L1969">
        <v>0.23633999999999999</v>
      </c>
      <c r="M1969">
        <v>0.24118000000000001</v>
      </c>
      <c r="N1969">
        <v>0.26057999999999998</v>
      </c>
      <c r="O1969">
        <v>3.5368999999999999E-3</v>
      </c>
      <c r="P1969">
        <v>-9.5995999999999998E-2</v>
      </c>
    </row>
    <row r="1970" spans="1:16" x14ac:dyDescent="0.25">
      <c r="A1970" s="1">
        <v>42725.427083333336</v>
      </c>
      <c r="B1970">
        <v>0.45284999999999997</v>
      </c>
      <c r="C1970">
        <v>0.61560999999999999</v>
      </c>
      <c r="D1970">
        <v>0.38325999999999999</v>
      </c>
      <c r="E1970">
        <v>0.37151000000000001</v>
      </c>
      <c r="F1970">
        <v>-0.15223</v>
      </c>
      <c r="G1970">
        <v>-8.5517999999999997E-2</v>
      </c>
      <c r="H1970">
        <v>0.53715999999999997</v>
      </c>
      <c r="I1970">
        <v>0.31916</v>
      </c>
      <c r="J1970">
        <v>0.28283999999999998</v>
      </c>
      <c r="K1970">
        <v>0.49076999999999998</v>
      </c>
      <c r="L1970">
        <v>0.23483000000000001</v>
      </c>
      <c r="M1970">
        <v>0.23988999999999999</v>
      </c>
      <c r="N1970">
        <v>0.2581</v>
      </c>
      <c r="O1970">
        <v>3.6121E-3</v>
      </c>
      <c r="P1970">
        <v>-9.7360000000000002E-2</v>
      </c>
    </row>
    <row r="1971" spans="1:16" x14ac:dyDescent="0.25">
      <c r="A1971" s="1">
        <v>42725.4375</v>
      </c>
      <c r="B1971">
        <v>0.45294000000000001</v>
      </c>
      <c r="C1971">
        <v>0.61458999999999997</v>
      </c>
      <c r="D1971">
        <v>0.38195000000000001</v>
      </c>
      <c r="E1971">
        <v>0.37040000000000001</v>
      </c>
      <c r="F1971">
        <v>-0.15282000000000001</v>
      </c>
      <c r="G1971">
        <v>-8.7372000000000005E-2</v>
      </c>
      <c r="H1971">
        <v>0.53534000000000004</v>
      </c>
      <c r="I1971">
        <v>0.31770999999999999</v>
      </c>
      <c r="J1971">
        <v>0.28166999999999998</v>
      </c>
      <c r="K1971">
        <v>0.48869000000000001</v>
      </c>
      <c r="L1971">
        <v>0.23280000000000001</v>
      </c>
      <c r="M1971">
        <v>0.23799999999999999</v>
      </c>
      <c r="N1971">
        <v>0.25585000000000002</v>
      </c>
      <c r="O1971">
        <v>3.6015999999999999E-3</v>
      </c>
      <c r="P1971">
        <v>-9.8648E-2</v>
      </c>
    </row>
    <row r="1972" spans="1:16" x14ac:dyDescent="0.25">
      <c r="A1972" s="1">
        <v>42725.447916666664</v>
      </c>
      <c r="B1972">
        <v>0.45226</v>
      </c>
      <c r="C1972">
        <v>0.61521000000000003</v>
      </c>
      <c r="D1972">
        <v>0.38111</v>
      </c>
      <c r="E1972">
        <v>0.36943999999999999</v>
      </c>
      <c r="F1972">
        <v>-0.15376000000000001</v>
      </c>
      <c r="G1972">
        <v>-8.9036000000000004E-2</v>
      </c>
      <c r="H1972">
        <v>0.53400000000000003</v>
      </c>
      <c r="I1972">
        <v>0.31651000000000001</v>
      </c>
      <c r="J1972">
        <v>0.2802</v>
      </c>
      <c r="K1972">
        <v>0.48630000000000001</v>
      </c>
      <c r="L1972">
        <v>0.23111999999999999</v>
      </c>
      <c r="M1972">
        <v>0.23547999999999999</v>
      </c>
      <c r="N1972">
        <v>0.25351000000000001</v>
      </c>
      <c r="O1972">
        <v>3.5815999999999999E-3</v>
      </c>
      <c r="P1972">
        <v>-9.9978999999999998E-2</v>
      </c>
    </row>
    <row r="1973" spans="1:16" x14ac:dyDescent="0.25">
      <c r="A1973" s="1">
        <v>42725.458333333336</v>
      </c>
      <c r="B1973">
        <v>0.45169999999999999</v>
      </c>
      <c r="C1973">
        <v>0.61197999999999997</v>
      </c>
      <c r="D1973">
        <v>0.37974999999999998</v>
      </c>
      <c r="E1973">
        <v>0.36821999999999999</v>
      </c>
      <c r="F1973">
        <v>-0.15442</v>
      </c>
      <c r="G1973">
        <v>-8.9889999999999998E-2</v>
      </c>
      <c r="H1973">
        <v>0.53295000000000003</v>
      </c>
      <c r="I1973">
        <v>0.31530999999999998</v>
      </c>
      <c r="J1973">
        <v>0.27904000000000001</v>
      </c>
      <c r="K1973">
        <v>0.48480000000000001</v>
      </c>
      <c r="L1973">
        <v>0.22900999999999999</v>
      </c>
      <c r="M1973">
        <v>0.23374</v>
      </c>
      <c r="N1973">
        <v>0.25108000000000003</v>
      </c>
      <c r="O1973">
        <v>3.7285E-3</v>
      </c>
      <c r="P1973">
        <v>-0.10056</v>
      </c>
    </row>
    <row r="1974" spans="1:16" x14ac:dyDescent="0.25">
      <c r="A1974" s="1">
        <v>42725.46875</v>
      </c>
      <c r="B1974">
        <v>0.45154</v>
      </c>
      <c r="C1974">
        <v>0.61156999999999995</v>
      </c>
      <c r="D1974">
        <v>0.37902000000000002</v>
      </c>
      <c r="E1974">
        <v>0.36728</v>
      </c>
      <c r="F1974">
        <v>-0.15509000000000001</v>
      </c>
      <c r="G1974">
        <v>-9.0512999999999996E-2</v>
      </c>
      <c r="H1974">
        <v>0.53191999999999995</v>
      </c>
      <c r="I1974">
        <v>0.31415999999999999</v>
      </c>
      <c r="J1974">
        <v>0.27807999999999999</v>
      </c>
      <c r="K1974">
        <v>0.48296</v>
      </c>
      <c r="L1974">
        <v>0.22699</v>
      </c>
      <c r="M1974">
        <v>0.23193</v>
      </c>
      <c r="N1974">
        <v>0.2492</v>
      </c>
      <c r="O1974">
        <v>3.4573999999999998E-3</v>
      </c>
      <c r="P1974">
        <v>-0.10115</v>
      </c>
    </row>
    <row r="1975" spans="1:16" x14ac:dyDescent="0.25">
      <c r="A1975" s="1">
        <v>42725.479166666664</v>
      </c>
      <c r="B1975">
        <v>0.45133000000000001</v>
      </c>
      <c r="C1975">
        <v>0.61063000000000001</v>
      </c>
      <c r="D1975">
        <v>0.37796000000000002</v>
      </c>
      <c r="E1975">
        <v>0.36631999999999998</v>
      </c>
      <c r="F1975">
        <v>-0.15581999999999999</v>
      </c>
      <c r="G1975">
        <v>-9.2509999999999995E-2</v>
      </c>
      <c r="H1975">
        <v>0.53051000000000004</v>
      </c>
      <c r="I1975">
        <v>0.31274000000000002</v>
      </c>
      <c r="J1975">
        <v>0.27660000000000001</v>
      </c>
      <c r="K1975">
        <v>0.48086000000000001</v>
      </c>
      <c r="L1975">
        <v>0.22495999999999999</v>
      </c>
      <c r="M1975">
        <v>0.22955</v>
      </c>
      <c r="N1975">
        <v>0.2467</v>
      </c>
      <c r="O1975">
        <v>3.7391E-3</v>
      </c>
      <c r="P1975">
        <v>-0.10258</v>
      </c>
    </row>
    <row r="1976" spans="1:16" x14ac:dyDescent="0.25">
      <c r="A1976" s="1">
        <v>42725.489583333336</v>
      </c>
      <c r="B1976">
        <v>0.45046000000000003</v>
      </c>
      <c r="C1976">
        <v>0.60924999999999996</v>
      </c>
      <c r="D1976">
        <v>0.37674000000000002</v>
      </c>
      <c r="E1976">
        <v>0.36518</v>
      </c>
      <c r="F1976">
        <v>-0.15704000000000001</v>
      </c>
      <c r="G1976">
        <v>-9.3504000000000004E-2</v>
      </c>
      <c r="H1976">
        <v>0.52912000000000003</v>
      </c>
      <c r="I1976">
        <v>0.31140000000000001</v>
      </c>
      <c r="J1976">
        <v>0.27542</v>
      </c>
      <c r="K1976">
        <v>0.47839999999999999</v>
      </c>
      <c r="L1976">
        <v>0.22284000000000001</v>
      </c>
      <c r="M1976">
        <v>0.22722999999999999</v>
      </c>
      <c r="N1976">
        <v>0.2445</v>
      </c>
      <c r="O1976">
        <v>3.6311E-3</v>
      </c>
      <c r="P1976">
        <v>-0.10344</v>
      </c>
    </row>
    <row r="1977" spans="1:16" x14ac:dyDescent="0.25">
      <c r="A1977" s="1">
        <v>42725.5</v>
      </c>
      <c r="B1977">
        <v>0.45029000000000002</v>
      </c>
      <c r="C1977">
        <v>0.60834999999999995</v>
      </c>
      <c r="D1977">
        <v>0.37563999999999997</v>
      </c>
      <c r="E1977">
        <v>0.36425000000000002</v>
      </c>
      <c r="F1977">
        <v>-0.15734999999999999</v>
      </c>
      <c r="G1977">
        <v>-9.4504000000000005E-2</v>
      </c>
      <c r="H1977">
        <v>0.52788000000000002</v>
      </c>
      <c r="I1977">
        <v>0.30996000000000001</v>
      </c>
      <c r="J1977">
        <v>0.27413999999999999</v>
      </c>
      <c r="K1977">
        <v>0.47648000000000001</v>
      </c>
      <c r="L1977">
        <v>0.2208</v>
      </c>
      <c r="M1977">
        <v>0.22549</v>
      </c>
      <c r="N1977">
        <v>0.24232999999999999</v>
      </c>
      <c r="O1977">
        <v>3.7315E-3</v>
      </c>
      <c r="P1977">
        <v>-0.10405</v>
      </c>
    </row>
    <row r="1978" spans="1:16" x14ac:dyDescent="0.25">
      <c r="A1978" s="1">
        <v>42725.510416666664</v>
      </c>
      <c r="B1978">
        <v>0.44999</v>
      </c>
      <c r="C1978">
        <v>0.60753999999999997</v>
      </c>
      <c r="D1978">
        <v>0.37447000000000003</v>
      </c>
      <c r="E1978">
        <v>0.36327999999999999</v>
      </c>
      <c r="F1978">
        <v>-0.1578</v>
      </c>
      <c r="G1978">
        <v>-9.5100000000000004E-2</v>
      </c>
      <c r="H1978">
        <v>0.52666999999999997</v>
      </c>
      <c r="I1978">
        <v>0.30930000000000002</v>
      </c>
      <c r="J1978">
        <v>0.2732</v>
      </c>
      <c r="K1978">
        <v>0.47470000000000001</v>
      </c>
      <c r="L1978">
        <v>0.21904000000000001</v>
      </c>
      <c r="M1978">
        <v>0.22306999999999999</v>
      </c>
      <c r="N1978">
        <v>0.23998</v>
      </c>
      <c r="O1978">
        <v>3.5566999999999999E-3</v>
      </c>
      <c r="P1978">
        <v>-0.10464</v>
      </c>
    </row>
    <row r="1979" spans="1:16" x14ac:dyDescent="0.25">
      <c r="A1979" s="1">
        <v>42725.520833333336</v>
      </c>
      <c r="B1979">
        <v>0.44961000000000001</v>
      </c>
      <c r="C1979">
        <v>0.60685999999999996</v>
      </c>
      <c r="D1979">
        <v>0.37380999999999998</v>
      </c>
      <c r="E1979">
        <v>0.36212</v>
      </c>
      <c r="F1979">
        <v>-0.15848000000000001</v>
      </c>
      <c r="G1979">
        <v>-9.5809000000000005E-2</v>
      </c>
      <c r="H1979">
        <v>0.52546999999999999</v>
      </c>
      <c r="I1979">
        <v>0.30801000000000001</v>
      </c>
      <c r="J1979">
        <v>0.27190999999999999</v>
      </c>
      <c r="K1979">
        <v>0.47299000000000002</v>
      </c>
      <c r="L1979">
        <v>0.21745</v>
      </c>
      <c r="M1979">
        <v>0.22173999999999999</v>
      </c>
      <c r="N1979">
        <v>0.23768</v>
      </c>
      <c r="O1979">
        <v>3.5964E-3</v>
      </c>
      <c r="P1979">
        <v>-0.10535</v>
      </c>
    </row>
    <row r="1980" spans="1:16" x14ac:dyDescent="0.25">
      <c r="A1980" s="1">
        <v>42725.53125</v>
      </c>
      <c r="B1980">
        <v>0.44885999999999998</v>
      </c>
      <c r="C1980">
        <v>0.60555999999999999</v>
      </c>
      <c r="D1980">
        <v>0.37279000000000001</v>
      </c>
      <c r="E1980">
        <v>0.36151</v>
      </c>
      <c r="F1980">
        <v>-0.15887999999999999</v>
      </c>
      <c r="G1980">
        <v>-9.5716999999999997E-2</v>
      </c>
      <c r="H1980">
        <v>0.52419000000000004</v>
      </c>
      <c r="I1980">
        <v>0.30662</v>
      </c>
      <c r="J1980">
        <v>0.27065</v>
      </c>
      <c r="K1980">
        <v>0.47081000000000001</v>
      </c>
      <c r="L1980">
        <v>0.21582000000000001</v>
      </c>
      <c r="M1980">
        <v>0.21928</v>
      </c>
      <c r="N1980">
        <v>0.23563999999999999</v>
      </c>
      <c r="O1980">
        <v>3.7349000000000002E-3</v>
      </c>
      <c r="P1980">
        <v>-0.10543</v>
      </c>
    </row>
    <row r="1981" spans="1:16" x14ac:dyDescent="0.25">
      <c r="A1981" s="1">
        <v>42725.541666666664</v>
      </c>
      <c r="B1981">
        <v>0.44872000000000001</v>
      </c>
      <c r="C1981">
        <v>0.60455999999999999</v>
      </c>
      <c r="D1981">
        <v>0.37175999999999998</v>
      </c>
      <c r="E1981">
        <v>0.36025000000000001</v>
      </c>
      <c r="F1981">
        <v>-0.15955</v>
      </c>
      <c r="G1981">
        <v>-9.6803E-2</v>
      </c>
      <c r="H1981">
        <v>0.52271999999999996</v>
      </c>
      <c r="I1981">
        <v>0.30553999999999998</v>
      </c>
      <c r="J1981">
        <v>0.26941999999999999</v>
      </c>
      <c r="K1981">
        <v>0.46912999999999999</v>
      </c>
      <c r="L1981">
        <v>0.21343999999999999</v>
      </c>
      <c r="M1981">
        <v>0.21701999999999999</v>
      </c>
      <c r="N1981">
        <v>0.23327999999999999</v>
      </c>
      <c r="O1981">
        <v>3.6408999999999999E-3</v>
      </c>
      <c r="P1981">
        <v>-0.10653</v>
      </c>
    </row>
    <row r="1982" spans="1:16" x14ac:dyDescent="0.25">
      <c r="A1982" s="1">
        <v>42725.552083333336</v>
      </c>
      <c r="B1982">
        <v>0.44806000000000001</v>
      </c>
      <c r="C1982">
        <v>0.60368999999999995</v>
      </c>
      <c r="D1982">
        <v>0.37060999999999999</v>
      </c>
      <c r="E1982">
        <v>0.35930000000000001</v>
      </c>
      <c r="F1982">
        <v>-0.15998000000000001</v>
      </c>
      <c r="G1982">
        <v>-9.7700999999999996E-2</v>
      </c>
      <c r="H1982">
        <v>0.52154</v>
      </c>
      <c r="I1982">
        <v>0.30417</v>
      </c>
      <c r="J1982">
        <v>0.26811000000000001</v>
      </c>
      <c r="K1982">
        <v>0.46701999999999999</v>
      </c>
      <c r="L1982">
        <v>0.21160999999999999</v>
      </c>
      <c r="M1982">
        <v>0.21546999999999999</v>
      </c>
      <c r="N1982">
        <v>0.23071</v>
      </c>
      <c r="O1982">
        <v>3.6706E-3</v>
      </c>
      <c r="P1982">
        <v>-0.10721</v>
      </c>
    </row>
    <row r="1983" spans="1:16" x14ac:dyDescent="0.25">
      <c r="A1983" s="1">
        <v>42725.5625</v>
      </c>
      <c r="B1983">
        <v>0.44756000000000001</v>
      </c>
      <c r="C1983">
        <v>0.60246999999999995</v>
      </c>
      <c r="D1983">
        <v>0.36920999999999998</v>
      </c>
      <c r="E1983">
        <v>0.35826999999999998</v>
      </c>
      <c r="F1983">
        <v>-0.16059000000000001</v>
      </c>
      <c r="G1983">
        <v>-9.8310999999999996E-2</v>
      </c>
      <c r="H1983">
        <v>0.52019000000000004</v>
      </c>
      <c r="I1983">
        <v>0.30281999999999998</v>
      </c>
      <c r="J1983">
        <v>0.26698</v>
      </c>
      <c r="K1983">
        <v>0.46478999999999998</v>
      </c>
      <c r="L1983">
        <v>0.20973</v>
      </c>
      <c r="M1983">
        <v>0.21332000000000001</v>
      </c>
      <c r="N1983">
        <v>0.22872999999999999</v>
      </c>
      <c r="O1983">
        <v>3.7188999999999998E-3</v>
      </c>
      <c r="P1983">
        <v>-0.10768999999999999</v>
      </c>
    </row>
    <row r="1984" spans="1:16" x14ac:dyDescent="0.25">
      <c r="A1984" s="1">
        <v>42725.572916666664</v>
      </c>
      <c r="B1984">
        <v>0.44768999999999998</v>
      </c>
      <c r="C1984">
        <v>0.60185</v>
      </c>
      <c r="D1984">
        <v>0.36851</v>
      </c>
      <c r="E1984">
        <v>0.35732000000000003</v>
      </c>
      <c r="F1984">
        <v>-0.16116</v>
      </c>
      <c r="G1984">
        <v>-9.9339999999999998E-2</v>
      </c>
      <c r="H1984">
        <v>0.51924000000000003</v>
      </c>
      <c r="I1984">
        <v>0.30182999999999999</v>
      </c>
      <c r="J1984">
        <v>0.26571</v>
      </c>
      <c r="K1984">
        <v>0.46283000000000002</v>
      </c>
      <c r="L1984">
        <v>0.20780999999999999</v>
      </c>
      <c r="M1984">
        <v>0.21085999999999999</v>
      </c>
      <c r="N1984">
        <v>0.22636999999999999</v>
      </c>
      <c r="O1984">
        <v>3.6407000000000002E-3</v>
      </c>
      <c r="P1984">
        <v>-0.10796</v>
      </c>
    </row>
    <row r="1985" spans="1:16" x14ac:dyDescent="0.25">
      <c r="A1985" s="1">
        <v>42725.583333333336</v>
      </c>
      <c r="B1985">
        <v>0.44679999999999997</v>
      </c>
      <c r="C1985">
        <v>0.60060000000000002</v>
      </c>
      <c r="D1985">
        <v>0.36714000000000002</v>
      </c>
      <c r="E1985">
        <v>0.35629</v>
      </c>
      <c r="F1985">
        <v>-0.16187000000000001</v>
      </c>
      <c r="G1985">
        <v>-0.10108</v>
      </c>
      <c r="H1985">
        <v>0.51776</v>
      </c>
      <c r="I1985">
        <v>0.30042000000000002</v>
      </c>
      <c r="J1985">
        <v>0.26432</v>
      </c>
      <c r="K1985">
        <v>0.46048</v>
      </c>
      <c r="L1985">
        <v>0.20505000000000001</v>
      </c>
      <c r="M1985">
        <v>0.20824000000000001</v>
      </c>
      <c r="N1985">
        <v>0.22408</v>
      </c>
      <c r="O1985">
        <v>3.3455999999999998E-3</v>
      </c>
      <c r="P1985">
        <v>-0.10914</v>
      </c>
    </row>
    <row r="1986" spans="1:16" x14ac:dyDescent="0.25">
      <c r="A1986" s="1">
        <v>42725.59375</v>
      </c>
      <c r="B1986">
        <v>0.44621</v>
      </c>
      <c r="C1986">
        <v>0.59994000000000003</v>
      </c>
      <c r="D1986">
        <v>0.36632999999999999</v>
      </c>
      <c r="E1986">
        <v>0.35515999999999998</v>
      </c>
      <c r="F1986">
        <v>-0.16299</v>
      </c>
      <c r="G1986">
        <v>-0.10102999999999999</v>
      </c>
      <c r="H1986">
        <v>0.51695000000000002</v>
      </c>
      <c r="I1986">
        <v>0.29907</v>
      </c>
      <c r="J1986">
        <v>0.26332</v>
      </c>
      <c r="K1986">
        <v>0.45828999999999998</v>
      </c>
      <c r="L1986">
        <v>0.20377999999999999</v>
      </c>
      <c r="M1986">
        <v>0.20710999999999999</v>
      </c>
      <c r="N1986">
        <v>0.22186</v>
      </c>
      <c r="O1986">
        <v>3.7036999999999999E-3</v>
      </c>
      <c r="P1986">
        <v>-0.10940999999999999</v>
      </c>
    </row>
    <row r="1987" spans="1:16" x14ac:dyDescent="0.25">
      <c r="A1987" s="1">
        <v>42725.604166666664</v>
      </c>
      <c r="B1987">
        <v>0.44555</v>
      </c>
      <c r="C1987">
        <v>0.59846999999999995</v>
      </c>
      <c r="D1987">
        <v>0.36501</v>
      </c>
      <c r="E1987">
        <v>0.35396</v>
      </c>
      <c r="F1987">
        <v>-0.16370000000000001</v>
      </c>
      <c r="G1987">
        <v>-0.10181999999999999</v>
      </c>
      <c r="H1987">
        <v>0.51497999999999999</v>
      </c>
      <c r="I1987">
        <v>0.29759999999999998</v>
      </c>
      <c r="J1987">
        <v>0.26193</v>
      </c>
      <c r="K1987">
        <v>0.45648</v>
      </c>
      <c r="L1987">
        <v>0.20136999999999999</v>
      </c>
      <c r="M1987">
        <v>0.2046</v>
      </c>
      <c r="N1987">
        <v>0.21961</v>
      </c>
      <c r="O1987">
        <v>3.441E-3</v>
      </c>
      <c r="P1987">
        <v>-0.11027000000000001</v>
      </c>
    </row>
    <row r="1988" spans="1:16" x14ac:dyDescent="0.25">
      <c r="A1988" s="1">
        <v>42725.614583333336</v>
      </c>
      <c r="B1988">
        <v>0.44507000000000002</v>
      </c>
      <c r="C1988">
        <v>0.59753999999999996</v>
      </c>
      <c r="D1988">
        <v>0.36377999999999999</v>
      </c>
      <c r="E1988">
        <v>0.35304999999999997</v>
      </c>
      <c r="F1988">
        <v>-0.16508</v>
      </c>
      <c r="G1988">
        <v>-0.10291</v>
      </c>
      <c r="H1988">
        <v>0.51385000000000003</v>
      </c>
      <c r="I1988">
        <v>0.29646</v>
      </c>
      <c r="J1988">
        <v>0.2606</v>
      </c>
      <c r="K1988">
        <v>0.45427000000000001</v>
      </c>
      <c r="L1988">
        <v>0.19916</v>
      </c>
      <c r="M1988">
        <v>0.20208000000000001</v>
      </c>
      <c r="N1988">
        <v>0.21739</v>
      </c>
      <c r="O1988">
        <v>3.6085000000000002E-3</v>
      </c>
      <c r="P1988">
        <v>-0.11156000000000001</v>
      </c>
    </row>
    <row r="1989" spans="1:16" x14ac:dyDescent="0.25">
      <c r="A1989" s="1">
        <v>42725.625</v>
      </c>
      <c r="B1989">
        <v>0.44513999999999998</v>
      </c>
      <c r="C1989">
        <v>0.59640000000000004</v>
      </c>
      <c r="D1989">
        <v>0.36291000000000001</v>
      </c>
      <c r="E1989">
        <v>0.35187000000000002</v>
      </c>
      <c r="F1989">
        <v>-0.16611000000000001</v>
      </c>
      <c r="G1989">
        <v>-0.10414</v>
      </c>
      <c r="H1989">
        <v>0.51244999999999996</v>
      </c>
      <c r="I1989">
        <v>0.29502</v>
      </c>
      <c r="J1989">
        <v>0.25923000000000002</v>
      </c>
      <c r="K1989">
        <v>0.45250000000000001</v>
      </c>
      <c r="L1989">
        <v>0.19756000000000001</v>
      </c>
      <c r="M1989">
        <v>0.19980999999999999</v>
      </c>
      <c r="N1989">
        <v>0.2152</v>
      </c>
      <c r="O1989">
        <v>3.7618999999999999E-3</v>
      </c>
      <c r="P1989">
        <v>-0.1123</v>
      </c>
    </row>
    <row r="1990" spans="1:16" x14ac:dyDescent="0.25">
      <c r="A1990" s="1">
        <v>42725.635416666664</v>
      </c>
      <c r="B1990">
        <v>0.44429000000000002</v>
      </c>
      <c r="C1990">
        <v>0.59550999999999998</v>
      </c>
      <c r="D1990">
        <v>0.36183999999999999</v>
      </c>
      <c r="E1990">
        <v>0.35060999999999998</v>
      </c>
      <c r="F1990">
        <v>-0.16739999999999999</v>
      </c>
      <c r="G1990">
        <v>-0.10493</v>
      </c>
      <c r="H1990">
        <v>0.51090999999999998</v>
      </c>
      <c r="I1990">
        <v>0.29374</v>
      </c>
      <c r="J1990">
        <v>0.25794</v>
      </c>
      <c r="K1990">
        <v>0.45040999999999998</v>
      </c>
      <c r="L1990">
        <v>0.19581000000000001</v>
      </c>
      <c r="M1990">
        <v>0.19839000000000001</v>
      </c>
      <c r="N1990">
        <v>0.21264</v>
      </c>
      <c r="O1990">
        <v>3.7247999999999999E-3</v>
      </c>
      <c r="P1990">
        <v>-0.11303000000000001</v>
      </c>
    </row>
    <row r="1991" spans="1:16" x14ac:dyDescent="0.25">
      <c r="A1991" s="1">
        <v>42725.645833333336</v>
      </c>
      <c r="B1991">
        <v>0.44396999999999998</v>
      </c>
      <c r="C1991">
        <v>0.59433999999999998</v>
      </c>
      <c r="D1991">
        <v>0.36058000000000001</v>
      </c>
      <c r="E1991">
        <v>0.34999000000000002</v>
      </c>
      <c r="F1991">
        <v>-0.16725999999999999</v>
      </c>
      <c r="G1991">
        <v>-0.10584</v>
      </c>
      <c r="H1991">
        <v>0.50963000000000003</v>
      </c>
      <c r="I1991">
        <v>0.29239999999999999</v>
      </c>
      <c r="J1991">
        <v>0.25688</v>
      </c>
      <c r="K1991">
        <v>0.44835000000000003</v>
      </c>
      <c r="L1991">
        <v>0.19409000000000001</v>
      </c>
      <c r="M1991">
        <v>0.19628000000000001</v>
      </c>
      <c r="N1991">
        <v>0.21032999999999999</v>
      </c>
      <c r="O1991">
        <v>3.6418000000000002E-3</v>
      </c>
      <c r="P1991">
        <v>-0.11376</v>
      </c>
    </row>
    <row r="1992" spans="1:16" x14ac:dyDescent="0.25">
      <c r="A1992" s="1">
        <v>42725.65625</v>
      </c>
      <c r="B1992">
        <v>0.44406000000000001</v>
      </c>
      <c r="C1992">
        <v>0.59379000000000004</v>
      </c>
      <c r="D1992">
        <v>0.35998999999999998</v>
      </c>
      <c r="E1992">
        <v>0.34904000000000002</v>
      </c>
      <c r="F1992">
        <v>-0.16824</v>
      </c>
      <c r="G1992">
        <v>-0.10599</v>
      </c>
      <c r="H1992">
        <v>0.50846999999999998</v>
      </c>
      <c r="I1992">
        <v>0.29115000000000002</v>
      </c>
      <c r="J1992">
        <v>0.25547999999999998</v>
      </c>
      <c r="K1992">
        <v>0.44638</v>
      </c>
      <c r="L1992">
        <v>0.19128000000000001</v>
      </c>
      <c r="M1992">
        <v>0.19388</v>
      </c>
      <c r="N1992">
        <v>0.20827000000000001</v>
      </c>
      <c r="O1992">
        <v>3.5331E-3</v>
      </c>
      <c r="P1992">
        <v>-0.11434999999999999</v>
      </c>
    </row>
    <row r="1993" spans="1:16" x14ac:dyDescent="0.25">
      <c r="A1993" s="1">
        <v>42725.666666666664</v>
      </c>
      <c r="B1993">
        <v>0.44336999999999999</v>
      </c>
      <c r="C1993">
        <v>0.59270999999999996</v>
      </c>
      <c r="D1993">
        <v>0.35876000000000002</v>
      </c>
      <c r="E1993">
        <v>0.34784999999999999</v>
      </c>
      <c r="F1993">
        <v>-0.16925999999999999</v>
      </c>
      <c r="G1993">
        <v>-0.10595</v>
      </c>
      <c r="H1993">
        <v>0.50724000000000002</v>
      </c>
      <c r="I1993">
        <v>0.28993999999999998</v>
      </c>
      <c r="J1993">
        <v>0.25424000000000002</v>
      </c>
      <c r="K1993">
        <v>0.44418999999999997</v>
      </c>
      <c r="L1993">
        <v>0.18973999999999999</v>
      </c>
      <c r="M1993">
        <v>0.19202</v>
      </c>
      <c r="N1993">
        <v>0.20569999999999999</v>
      </c>
      <c r="O1993">
        <v>3.6676E-3</v>
      </c>
      <c r="P1993">
        <v>-0.11473999999999999</v>
      </c>
    </row>
    <row r="1994" spans="1:16" x14ac:dyDescent="0.25">
      <c r="A1994" s="1">
        <v>42725.677083333336</v>
      </c>
      <c r="B1994">
        <v>0.44246000000000002</v>
      </c>
      <c r="C1994">
        <v>0.59097999999999995</v>
      </c>
      <c r="D1994">
        <v>0.35743000000000003</v>
      </c>
      <c r="E1994">
        <v>0.34688999999999998</v>
      </c>
      <c r="F1994">
        <v>-0.16961999999999999</v>
      </c>
      <c r="G1994">
        <v>-0.10781</v>
      </c>
      <c r="H1994">
        <v>0.50583</v>
      </c>
      <c r="I1994">
        <v>0.28848000000000001</v>
      </c>
      <c r="J1994">
        <v>0.25269999999999998</v>
      </c>
      <c r="K1994">
        <v>0.44207999999999997</v>
      </c>
      <c r="L1994">
        <v>0.18759000000000001</v>
      </c>
      <c r="M1994">
        <v>0.18987000000000001</v>
      </c>
      <c r="N1994">
        <v>0.20341000000000001</v>
      </c>
      <c r="O1994">
        <v>3.5244999999999999E-3</v>
      </c>
      <c r="P1994">
        <v>-0.11556</v>
      </c>
    </row>
    <row r="1995" spans="1:16" x14ac:dyDescent="0.25">
      <c r="A1995" s="1">
        <v>42725.6875</v>
      </c>
      <c r="B1995">
        <v>0.44220999999999999</v>
      </c>
      <c r="C1995">
        <v>0.59030000000000005</v>
      </c>
      <c r="D1995">
        <v>0.35644999999999999</v>
      </c>
      <c r="E1995">
        <v>0.34583000000000003</v>
      </c>
      <c r="F1995">
        <v>-0.17019000000000001</v>
      </c>
      <c r="G1995">
        <v>-0.10743999999999999</v>
      </c>
      <c r="H1995">
        <v>0.50478999999999996</v>
      </c>
      <c r="I1995">
        <v>0.28721000000000002</v>
      </c>
      <c r="J1995">
        <v>0.25147000000000003</v>
      </c>
      <c r="K1995">
        <v>0.43973000000000001</v>
      </c>
      <c r="L1995">
        <v>0.18542</v>
      </c>
      <c r="M1995">
        <v>0.18733</v>
      </c>
      <c r="N1995">
        <v>0.20119000000000001</v>
      </c>
      <c r="O1995">
        <v>3.3286000000000001E-3</v>
      </c>
      <c r="P1995">
        <v>-0.11617</v>
      </c>
    </row>
    <row r="1996" spans="1:16" x14ac:dyDescent="0.25">
      <c r="A1996" s="1">
        <v>42725.697916666664</v>
      </c>
      <c r="B1996">
        <v>0.44252000000000002</v>
      </c>
      <c r="C1996">
        <v>0.58991000000000005</v>
      </c>
      <c r="D1996">
        <v>0.35563</v>
      </c>
      <c r="E1996">
        <v>0.34488999999999997</v>
      </c>
      <c r="F1996">
        <v>-0.17063</v>
      </c>
      <c r="G1996">
        <v>-0.10691000000000001</v>
      </c>
      <c r="H1996">
        <v>0.50339</v>
      </c>
      <c r="I1996">
        <v>0.28615000000000002</v>
      </c>
      <c r="J1996">
        <v>0.2505</v>
      </c>
      <c r="K1996">
        <v>0.43775999999999998</v>
      </c>
      <c r="L1996">
        <v>0.18421999999999999</v>
      </c>
      <c r="M1996">
        <v>0.1852</v>
      </c>
      <c r="N1996">
        <v>0.19886999999999999</v>
      </c>
      <c r="O1996">
        <v>3.7588000000000001E-3</v>
      </c>
      <c r="P1996">
        <v>-0.11642</v>
      </c>
    </row>
    <row r="1997" spans="1:16" x14ac:dyDescent="0.25">
      <c r="A1997" s="1">
        <v>42725.708333333336</v>
      </c>
      <c r="B1997">
        <v>0.44153999999999999</v>
      </c>
      <c r="C1997">
        <v>0.58855000000000002</v>
      </c>
      <c r="D1997">
        <v>0.35493000000000002</v>
      </c>
      <c r="E1997">
        <v>0.34354000000000001</v>
      </c>
      <c r="F1997">
        <v>-0.17125000000000001</v>
      </c>
      <c r="G1997">
        <v>-0.10753</v>
      </c>
      <c r="H1997">
        <v>0.50200999999999996</v>
      </c>
      <c r="I1997">
        <v>0.28471000000000002</v>
      </c>
      <c r="J1997">
        <v>0.24929000000000001</v>
      </c>
      <c r="K1997">
        <v>0.43575000000000003</v>
      </c>
      <c r="L1997">
        <v>0.18240000000000001</v>
      </c>
      <c r="M1997">
        <v>0.18371999999999999</v>
      </c>
      <c r="N1997">
        <v>0.19678000000000001</v>
      </c>
      <c r="O1997">
        <v>3.4464000000000001E-3</v>
      </c>
      <c r="P1997">
        <v>-0.11674</v>
      </c>
    </row>
    <row r="1998" spans="1:16" x14ac:dyDescent="0.25">
      <c r="A1998" s="1">
        <v>42725.71875</v>
      </c>
      <c r="B1998">
        <v>0.44103999999999999</v>
      </c>
      <c r="C1998">
        <v>0.58716999999999997</v>
      </c>
      <c r="D1998">
        <v>0.35333999999999999</v>
      </c>
      <c r="E1998">
        <v>0.34265000000000001</v>
      </c>
      <c r="F1998">
        <v>-0.17113999999999999</v>
      </c>
      <c r="G1998">
        <v>-0.1079</v>
      </c>
      <c r="H1998">
        <v>0.50063000000000002</v>
      </c>
      <c r="I1998">
        <v>0.28327000000000002</v>
      </c>
      <c r="J1998">
        <v>0.24778</v>
      </c>
      <c r="K1998">
        <v>0.43313000000000001</v>
      </c>
      <c r="L1998">
        <v>0.17959</v>
      </c>
      <c r="M1998">
        <v>0.18024999999999999</v>
      </c>
      <c r="N1998">
        <v>0.19453000000000001</v>
      </c>
      <c r="O1998">
        <v>3.5349999999999999E-3</v>
      </c>
      <c r="P1998">
        <v>-0.11733</v>
      </c>
    </row>
    <row r="1999" spans="1:16" x14ac:dyDescent="0.25">
      <c r="A1999" s="1">
        <v>42725.729166666664</v>
      </c>
      <c r="B1999">
        <v>0.44085000000000002</v>
      </c>
      <c r="C1999">
        <v>0.58647000000000005</v>
      </c>
      <c r="D1999">
        <v>0.35204000000000002</v>
      </c>
      <c r="E1999">
        <v>0.34167999999999998</v>
      </c>
      <c r="F1999">
        <v>-0.17207</v>
      </c>
      <c r="G1999">
        <v>-0.10907</v>
      </c>
      <c r="H1999">
        <v>0.49954999999999999</v>
      </c>
      <c r="I1999">
        <v>0.28190999999999999</v>
      </c>
      <c r="J1999">
        <v>0.24636</v>
      </c>
      <c r="K1999">
        <v>0.43095</v>
      </c>
      <c r="L1999">
        <v>0.17832999999999999</v>
      </c>
      <c r="M1999">
        <v>0.17862</v>
      </c>
      <c r="N1999">
        <v>0.19241</v>
      </c>
      <c r="O1999">
        <v>3.4891000000000002E-3</v>
      </c>
      <c r="P1999">
        <v>-0.11811000000000001</v>
      </c>
    </row>
    <row r="2000" spans="1:16" x14ac:dyDescent="0.25">
      <c r="A2000" s="1">
        <v>42725.739583333336</v>
      </c>
      <c r="B2000">
        <v>0.43992999999999999</v>
      </c>
      <c r="C2000">
        <v>0.5847</v>
      </c>
      <c r="D2000">
        <v>0.35070000000000001</v>
      </c>
      <c r="E2000">
        <v>0.34036</v>
      </c>
      <c r="F2000">
        <v>-0.17352999999999999</v>
      </c>
      <c r="G2000">
        <v>-0.10989</v>
      </c>
      <c r="H2000">
        <v>0.49790000000000001</v>
      </c>
      <c r="I2000">
        <v>0.28064</v>
      </c>
      <c r="J2000">
        <v>0.24481</v>
      </c>
      <c r="K2000">
        <v>0.42897999999999997</v>
      </c>
      <c r="L2000">
        <v>0.17610000000000001</v>
      </c>
      <c r="M2000">
        <v>0.17632</v>
      </c>
      <c r="N2000">
        <v>0.19005</v>
      </c>
      <c r="O2000">
        <v>3.4478999999999998E-3</v>
      </c>
      <c r="P2000">
        <v>-0.11892999999999999</v>
      </c>
    </row>
    <row r="2001" spans="1:16" x14ac:dyDescent="0.25">
      <c r="A2001" s="1">
        <v>42725.75</v>
      </c>
      <c r="B2001">
        <v>0.43964999999999999</v>
      </c>
      <c r="C2001">
        <v>0.58414999999999995</v>
      </c>
      <c r="D2001">
        <v>0.34960999999999998</v>
      </c>
      <c r="E2001">
        <v>0.33911999999999998</v>
      </c>
      <c r="F2001">
        <v>-0.17460999999999999</v>
      </c>
      <c r="G2001">
        <v>-0.11057</v>
      </c>
      <c r="H2001">
        <v>0.49656</v>
      </c>
      <c r="I2001">
        <v>0.27962999999999999</v>
      </c>
      <c r="J2001">
        <v>0.24401999999999999</v>
      </c>
      <c r="K2001">
        <v>0.42642999999999998</v>
      </c>
      <c r="L2001">
        <v>0.1739</v>
      </c>
      <c r="M2001">
        <v>0.17402999999999999</v>
      </c>
      <c r="N2001">
        <v>0.18762000000000001</v>
      </c>
      <c r="O2001">
        <v>3.6660999999999998E-3</v>
      </c>
      <c r="P2001">
        <v>-0.11942</v>
      </c>
    </row>
    <row r="2002" spans="1:16" x14ac:dyDescent="0.25">
      <c r="A2002" s="1">
        <v>42725.760416666664</v>
      </c>
      <c r="B2002">
        <v>0.43890000000000001</v>
      </c>
      <c r="C2002">
        <v>0.58260999999999996</v>
      </c>
      <c r="D2002">
        <v>0.34867999999999999</v>
      </c>
      <c r="E2002">
        <v>0.33833000000000002</v>
      </c>
      <c r="F2002">
        <v>-0.17552999999999999</v>
      </c>
      <c r="G2002">
        <v>-0.11153</v>
      </c>
      <c r="H2002">
        <v>0.495</v>
      </c>
      <c r="I2002">
        <v>0.27778999999999998</v>
      </c>
      <c r="J2002">
        <v>0.24251</v>
      </c>
      <c r="K2002">
        <v>0.42424000000000001</v>
      </c>
      <c r="L2002">
        <v>0.17194999999999999</v>
      </c>
      <c r="M2002">
        <v>0.17171</v>
      </c>
      <c r="N2002">
        <v>0.1852</v>
      </c>
      <c r="O2002">
        <v>3.3866E-3</v>
      </c>
      <c r="P2002">
        <v>-0.12051000000000001</v>
      </c>
    </row>
    <row r="2003" spans="1:16" x14ac:dyDescent="0.25">
      <c r="A2003" s="1">
        <v>42725.770833333336</v>
      </c>
      <c r="B2003">
        <v>0.43870999999999999</v>
      </c>
      <c r="C2003">
        <v>0.58165999999999995</v>
      </c>
      <c r="D2003">
        <v>0.34736</v>
      </c>
      <c r="E2003">
        <v>0.33711000000000002</v>
      </c>
      <c r="F2003">
        <v>-0.17677000000000001</v>
      </c>
      <c r="G2003">
        <v>-0.1133</v>
      </c>
      <c r="H2003">
        <v>0.49391000000000002</v>
      </c>
      <c r="I2003">
        <v>0.27649000000000001</v>
      </c>
      <c r="J2003">
        <v>0.24124000000000001</v>
      </c>
      <c r="K2003">
        <v>0.42241000000000001</v>
      </c>
      <c r="L2003">
        <v>0.17005000000000001</v>
      </c>
      <c r="M2003">
        <v>0.16994000000000001</v>
      </c>
      <c r="N2003">
        <v>0.18321000000000001</v>
      </c>
      <c r="O2003">
        <v>3.5352000000000001E-3</v>
      </c>
      <c r="P2003">
        <v>-0.12157</v>
      </c>
    </row>
    <row r="2004" spans="1:16" x14ac:dyDescent="0.25">
      <c r="A2004" s="1">
        <v>42725.78125</v>
      </c>
      <c r="B2004">
        <v>0.43825999999999998</v>
      </c>
      <c r="C2004">
        <v>0.58045999999999998</v>
      </c>
      <c r="D2004">
        <v>0.34632000000000002</v>
      </c>
      <c r="E2004">
        <v>0.33592</v>
      </c>
      <c r="F2004">
        <v>-0.17751</v>
      </c>
      <c r="G2004">
        <v>-0.11353000000000001</v>
      </c>
      <c r="H2004">
        <v>0.49249999999999999</v>
      </c>
      <c r="I2004">
        <v>0.27510000000000001</v>
      </c>
      <c r="J2004">
        <v>0.23971000000000001</v>
      </c>
      <c r="K2004">
        <v>0.41976000000000002</v>
      </c>
      <c r="L2004">
        <v>0.16738</v>
      </c>
      <c r="M2004">
        <v>0.16783000000000001</v>
      </c>
      <c r="N2004">
        <v>0.18089</v>
      </c>
      <c r="O2004">
        <v>3.4778000000000001E-3</v>
      </c>
      <c r="P2004">
        <v>-0.12218</v>
      </c>
    </row>
    <row r="2005" spans="1:16" x14ac:dyDescent="0.25">
      <c r="A2005" s="1">
        <v>42725.791666666664</v>
      </c>
      <c r="B2005">
        <v>0.43772</v>
      </c>
      <c r="C2005">
        <v>0.57920000000000005</v>
      </c>
      <c r="D2005">
        <v>0.34517999999999999</v>
      </c>
      <c r="E2005">
        <v>0.33477000000000001</v>
      </c>
      <c r="F2005">
        <v>-0.17821000000000001</v>
      </c>
      <c r="G2005">
        <v>-0.11551</v>
      </c>
      <c r="H2005">
        <v>0.49098000000000003</v>
      </c>
      <c r="I2005">
        <v>0.27367999999999998</v>
      </c>
      <c r="J2005">
        <v>0.23816000000000001</v>
      </c>
      <c r="K2005">
        <v>0.41777999999999998</v>
      </c>
      <c r="L2005">
        <v>0.16503000000000001</v>
      </c>
      <c r="M2005">
        <v>0.16520000000000001</v>
      </c>
      <c r="N2005">
        <v>0.17834</v>
      </c>
      <c r="O2005">
        <v>3.5599E-3</v>
      </c>
      <c r="P2005">
        <v>-0.12296</v>
      </c>
    </row>
    <row r="2006" spans="1:16" x14ac:dyDescent="0.25">
      <c r="A2006" s="1">
        <v>42725.802083333336</v>
      </c>
      <c r="B2006">
        <v>0.43719999999999998</v>
      </c>
      <c r="C2006">
        <v>0.57835999999999999</v>
      </c>
      <c r="D2006">
        <v>0.34397</v>
      </c>
      <c r="E2006">
        <v>0.33388000000000001</v>
      </c>
      <c r="F2006">
        <v>-0.17954000000000001</v>
      </c>
      <c r="G2006">
        <v>-0.11681999999999999</v>
      </c>
      <c r="H2006">
        <v>0.48975999999999997</v>
      </c>
      <c r="I2006">
        <v>0.27232000000000001</v>
      </c>
      <c r="J2006">
        <v>0.23683999999999999</v>
      </c>
      <c r="K2006">
        <v>0.41572999999999999</v>
      </c>
      <c r="L2006">
        <v>0.16316</v>
      </c>
      <c r="M2006">
        <v>0.16283</v>
      </c>
      <c r="N2006">
        <v>0.1764</v>
      </c>
      <c r="O2006">
        <v>3.4913000000000001E-3</v>
      </c>
      <c r="P2006">
        <v>-0.12397</v>
      </c>
    </row>
    <row r="2007" spans="1:16" x14ac:dyDescent="0.25">
      <c r="A2007" s="1">
        <v>42725.8125</v>
      </c>
      <c r="B2007">
        <v>0.43654999999999999</v>
      </c>
      <c r="C2007">
        <v>0.57740999999999998</v>
      </c>
      <c r="D2007">
        <v>0.34300000000000003</v>
      </c>
      <c r="E2007">
        <v>0.33294000000000001</v>
      </c>
      <c r="F2007">
        <v>-0.18018999999999999</v>
      </c>
      <c r="G2007">
        <v>-0.1179</v>
      </c>
      <c r="H2007">
        <v>0.48819000000000001</v>
      </c>
      <c r="I2007">
        <v>0.27099000000000001</v>
      </c>
      <c r="J2007">
        <v>0.23576</v>
      </c>
      <c r="K2007">
        <v>0.4133</v>
      </c>
      <c r="L2007">
        <v>0.16148000000000001</v>
      </c>
      <c r="M2007">
        <v>0.16103999999999999</v>
      </c>
      <c r="N2007">
        <v>0.17393</v>
      </c>
      <c r="O2007">
        <v>3.5433999999999999E-3</v>
      </c>
      <c r="P2007">
        <v>-0.12494</v>
      </c>
    </row>
    <row r="2008" spans="1:16" x14ac:dyDescent="0.25">
      <c r="A2008" s="1">
        <v>42725.822916666664</v>
      </c>
      <c r="B2008">
        <v>0.43623000000000001</v>
      </c>
      <c r="C2008">
        <v>0.57598000000000005</v>
      </c>
      <c r="D2008">
        <v>0.34145999999999999</v>
      </c>
      <c r="E2008">
        <v>0.33154</v>
      </c>
      <c r="F2008">
        <v>-0.18195</v>
      </c>
      <c r="G2008">
        <v>8.6791999999999998E-3</v>
      </c>
      <c r="H2008">
        <v>0.48638999999999999</v>
      </c>
      <c r="I2008">
        <v>0.26923000000000002</v>
      </c>
      <c r="J2008">
        <v>0.23382</v>
      </c>
      <c r="K2008">
        <v>0.41077000000000002</v>
      </c>
      <c r="L2008">
        <v>0.15878999999999999</v>
      </c>
      <c r="M2008">
        <v>0.15826999999999999</v>
      </c>
      <c r="N2008">
        <v>0.17174</v>
      </c>
      <c r="O2008">
        <v>3.4226E-3</v>
      </c>
      <c r="P2008">
        <v>-0.12606999999999999</v>
      </c>
    </row>
    <row r="2009" spans="1:16" x14ac:dyDescent="0.25">
      <c r="A2009" s="1">
        <v>42725.833333333336</v>
      </c>
      <c r="B2009">
        <v>0.43591000000000002</v>
      </c>
      <c r="C2009">
        <v>0.57496000000000003</v>
      </c>
      <c r="D2009">
        <v>0.34033000000000002</v>
      </c>
      <c r="E2009">
        <v>0.33032</v>
      </c>
      <c r="F2009">
        <v>-0.18254000000000001</v>
      </c>
      <c r="G2009">
        <v>8.6590999999999994E-3</v>
      </c>
      <c r="H2009">
        <v>0.48531999999999997</v>
      </c>
      <c r="I2009">
        <v>0.26828000000000002</v>
      </c>
      <c r="J2009">
        <v>0.23274</v>
      </c>
      <c r="K2009">
        <v>0.40812999999999999</v>
      </c>
      <c r="L2009">
        <v>0.15720000000000001</v>
      </c>
      <c r="M2009">
        <v>0.15604999999999999</v>
      </c>
      <c r="N2009">
        <v>0.16950999999999999</v>
      </c>
      <c r="O2009">
        <v>3.5844000000000002E-3</v>
      </c>
      <c r="P2009">
        <v>-0.12684999999999999</v>
      </c>
    </row>
    <row r="2010" spans="1:16" x14ac:dyDescent="0.25">
      <c r="A2010" s="1">
        <v>42725.84375</v>
      </c>
      <c r="B2010">
        <v>0.43543999999999999</v>
      </c>
      <c r="C2010">
        <v>0.57389000000000001</v>
      </c>
      <c r="D2010">
        <v>0.33915000000000001</v>
      </c>
      <c r="E2010">
        <v>0.32926</v>
      </c>
      <c r="F2010">
        <v>-0.18303</v>
      </c>
      <c r="G2010">
        <v>8.8789000000000003E-3</v>
      </c>
      <c r="H2010">
        <v>0.48385</v>
      </c>
      <c r="I2010">
        <v>0.26630999999999999</v>
      </c>
      <c r="J2010">
        <v>0.23125999999999999</v>
      </c>
      <c r="K2010">
        <v>0.40625</v>
      </c>
      <c r="L2010">
        <v>0.15495999999999999</v>
      </c>
      <c r="M2010">
        <v>0.15396000000000001</v>
      </c>
      <c r="N2010">
        <v>0.16700999999999999</v>
      </c>
      <c r="O2010">
        <v>3.3625E-3</v>
      </c>
      <c r="P2010">
        <v>-0.12776999999999999</v>
      </c>
    </row>
    <row r="2011" spans="1:16" x14ac:dyDescent="0.25">
      <c r="A2011" s="1">
        <v>42725.854166666664</v>
      </c>
      <c r="B2011">
        <v>0.43462000000000001</v>
      </c>
      <c r="C2011">
        <v>0.57242000000000004</v>
      </c>
      <c r="D2011">
        <v>0.33776</v>
      </c>
      <c r="E2011">
        <v>0.32797999999999999</v>
      </c>
      <c r="F2011">
        <v>-0.18360000000000001</v>
      </c>
      <c r="G2011">
        <v>8.5321000000000008E-3</v>
      </c>
      <c r="H2011">
        <v>0.48219000000000001</v>
      </c>
      <c r="I2011">
        <v>0.26518999999999998</v>
      </c>
      <c r="J2011">
        <v>0.22999</v>
      </c>
      <c r="K2011">
        <v>0.40390999999999999</v>
      </c>
      <c r="L2011">
        <v>0.153</v>
      </c>
      <c r="M2011">
        <v>0.15148</v>
      </c>
      <c r="N2011">
        <v>0.16492000000000001</v>
      </c>
      <c r="O2011">
        <v>3.5636000000000001E-3</v>
      </c>
      <c r="P2011">
        <v>-0.12858</v>
      </c>
    </row>
    <row r="2012" spans="1:16" x14ac:dyDescent="0.25">
      <c r="A2012" s="1">
        <v>42725.864583333336</v>
      </c>
      <c r="B2012">
        <v>0.43430000000000002</v>
      </c>
      <c r="C2012">
        <v>0.5716</v>
      </c>
      <c r="D2012">
        <v>0.33692</v>
      </c>
      <c r="E2012">
        <v>0.32701999999999998</v>
      </c>
      <c r="F2012">
        <v>-0.18396999999999999</v>
      </c>
      <c r="G2012">
        <v>8.4981999999999992E-3</v>
      </c>
      <c r="H2012">
        <v>0.48133999999999999</v>
      </c>
      <c r="I2012">
        <v>0.26388</v>
      </c>
      <c r="J2012">
        <v>0.22853999999999999</v>
      </c>
      <c r="K2012">
        <v>0.40132000000000001</v>
      </c>
      <c r="L2012">
        <v>0.15042</v>
      </c>
      <c r="M2012">
        <v>0.14937</v>
      </c>
      <c r="N2012">
        <v>0.16256999999999999</v>
      </c>
      <c r="O2012">
        <v>3.6300999999999998E-3</v>
      </c>
      <c r="P2012">
        <v>-0.12942000000000001</v>
      </c>
    </row>
    <row r="2013" spans="1:16" x14ac:dyDescent="0.25">
      <c r="A2013" s="1">
        <v>42725.875</v>
      </c>
      <c r="B2013">
        <v>0.43371999999999999</v>
      </c>
      <c r="C2013">
        <v>0.57003000000000004</v>
      </c>
      <c r="D2013">
        <v>0.33528999999999998</v>
      </c>
      <c r="E2013">
        <v>0.32568000000000003</v>
      </c>
      <c r="F2013">
        <v>-0.11649</v>
      </c>
      <c r="G2013">
        <v>8.3802000000000008E-3</v>
      </c>
      <c r="H2013">
        <v>0.47947000000000001</v>
      </c>
      <c r="I2013">
        <v>0.26232</v>
      </c>
      <c r="J2013">
        <v>0.22699</v>
      </c>
      <c r="K2013">
        <v>0.39899000000000001</v>
      </c>
      <c r="L2013">
        <v>0.14845</v>
      </c>
      <c r="M2013">
        <v>0.1472</v>
      </c>
      <c r="N2013">
        <v>0.16034000000000001</v>
      </c>
      <c r="O2013">
        <v>3.4532E-3</v>
      </c>
      <c r="P2013">
        <v>-0.13100000000000001</v>
      </c>
    </row>
    <row r="2014" spans="1:16" x14ac:dyDescent="0.25">
      <c r="A2014" s="1">
        <v>42725.885416666664</v>
      </c>
      <c r="B2014">
        <v>0.43312</v>
      </c>
      <c r="C2014">
        <v>0.56857999999999997</v>
      </c>
      <c r="D2014">
        <v>0.33395000000000002</v>
      </c>
      <c r="E2014">
        <v>0.32438</v>
      </c>
      <c r="F2014">
        <v>1.0081E-2</v>
      </c>
      <c r="G2014">
        <v>8.7840000000000001E-3</v>
      </c>
      <c r="H2014">
        <v>0.47793000000000002</v>
      </c>
      <c r="I2014">
        <v>0.26095000000000002</v>
      </c>
      <c r="J2014">
        <v>0.22531999999999999</v>
      </c>
      <c r="K2014">
        <v>0.39632000000000001</v>
      </c>
      <c r="L2014">
        <v>0.14602000000000001</v>
      </c>
      <c r="M2014">
        <v>0.14433000000000001</v>
      </c>
      <c r="N2014">
        <v>0.15805</v>
      </c>
      <c r="O2014">
        <v>3.3024999999999999E-3</v>
      </c>
      <c r="P2014">
        <v>1.0191E-2</v>
      </c>
    </row>
    <row r="2015" spans="1:16" x14ac:dyDescent="0.25">
      <c r="A2015" s="1">
        <v>42725.895833333336</v>
      </c>
      <c r="B2015">
        <v>0.43202000000000002</v>
      </c>
      <c r="C2015">
        <v>0.56711999999999996</v>
      </c>
      <c r="D2015">
        <v>0.33222000000000002</v>
      </c>
      <c r="E2015">
        <v>0.32239000000000001</v>
      </c>
      <c r="F2015">
        <v>9.8229000000000007E-3</v>
      </c>
      <c r="G2015">
        <v>8.0774000000000002E-3</v>
      </c>
      <c r="H2015">
        <v>0.47599000000000002</v>
      </c>
      <c r="I2015">
        <v>0.25885000000000002</v>
      </c>
      <c r="J2015">
        <v>0.22395000000000001</v>
      </c>
      <c r="K2015">
        <v>0.39373999999999998</v>
      </c>
      <c r="L2015">
        <v>0.1434</v>
      </c>
      <c r="M2015">
        <v>0.14163000000000001</v>
      </c>
      <c r="N2015">
        <v>0.15532000000000001</v>
      </c>
      <c r="O2015">
        <v>3.4088999999999999E-3</v>
      </c>
      <c r="P2015">
        <v>1.0141000000000001E-2</v>
      </c>
    </row>
    <row r="2016" spans="1:16" x14ac:dyDescent="0.25">
      <c r="A2016" s="1">
        <v>42725.90625</v>
      </c>
      <c r="B2016">
        <v>0.43273</v>
      </c>
      <c r="C2016">
        <v>0.56694999999999995</v>
      </c>
      <c r="D2016">
        <v>0.33177000000000001</v>
      </c>
      <c r="E2016">
        <v>0.32217000000000001</v>
      </c>
      <c r="F2016">
        <v>1.0166E-2</v>
      </c>
      <c r="G2016">
        <v>8.2158000000000005E-3</v>
      </c>
      <c r="H2016">
        <v>0.47506999999999999</v>
      </c>
      <c r="I2016">
        <v>0.25792999999999999</v>
      </c>
      <c r="J2016">
        <v>0.22281999999999999</v>
      </c>
      <c r="K2016">
        <v>0.39205000000000001</v>
      </c>
      <c r="L2016">
        <v>0.1416</v>
      </c>
      <c r="M2016">
        <v>0.13986999999999999</v>
      </c>
      <c r="N2016">
        <v>0.15354000000000001</v>
      </c>
      <c r="O2016">
        <v>3.5178000000000002E-3</v>
      </c>
      <c r="P2016">
        <v>1.0149999999999999E-2</v>
      </c>
    </row>
    <row r="2017" spans="1:16" x14ac:dyDescent="0.25">
      <c r="A2017" s="1">
        <v>42725.916666666664</v>
      </c>
      <c r="B2017">
        <v>0.43149999999999999</v>
      </c>
      <c r="C2017">
        <v>0.56489</v>
      </c>
      <c r="D2017">
        <v>0.33026</v>
      </c>
      <c r="E2017">
        <v>0.32095000000000001</v>
      </c>
      <c r="F2017">
        <v>1.0784E-2</v>
      </c>
      <c r="G2017">
        <v>8.0783000000000001E-3</v>
      </c>
      <c r="H2017">
        <v>0.47319</v>
      </c>
      <c r="I2017">
        <v>0.25612000000000001</v>
      </c>
      <c r="J2017">
        <v>0.22092000000000001</v>
      </c>
      <c r="K2017">
        <v>0.38977000000000001</v>
      </c>
      <c r="L2017">
        <v>0.13957</v>
      </c>
      <c r="M2017">
        <v>0.13730000000000001</v>
      </c>
      <c r="N2017">
        <v>0.15104000000000001</v>
      </c>
      <c r="O2017">
        <v>3.3427999999999999E-3</v>
      </c>
      <c r="P2017">
        <v>9.9760999999999999E-3</v>
      </c>
    </row>
    <row r="2018" spans="1:16" x14ac:dyDescent="0.25">
      <c r="A2018" s="1">
        <v>42725.927083333336</v>
      </c>
      <c r="B2018">
        <v>0.43163000000000001</v>
      </c>
      <c r="C2018">
        <v>0.56464000000000003</v>
      </c>
      <c r="D2018">
        <v>0.32956000000000002</v>
      </c>
      <c r="E2018">
        <v>0.31981999999999999</v>
      </c>
      <c r="F2018">
        <v>1.0291E-2</v>
      </c>
      <c r="G2018">
        <v>8.3023999999999997E-3</v>
      </c>
      <c r="H2018">
        <v>0.47198000000000001</v>
      </c>
      <c r="I2018">
        <v>0.25502000000000002</v>
      </c>
      <c r="J2018">
        <v>0.21983</v>
      </c>
      <c r="K2018">
        <v>0.38750000000000001</v>
      </c>
      <c r="L2018">
        <v>0.13686999999999999</v>
      </c>
      <c r="M2018">
        <v>0.13553999999999999</v>
      </c>
      <c r="N2018">
        <v>0.14909</v>
      </c>
      <c r="O2018">
        <v>3.4824999999999999E-3</v>
      </c>
      <c r="P2018">
        <v>9.9965000000000002E-3</v>
      </c>
    </row>
    <row r="2019" spans="1:16" x14ac:dyDescent="0.25">
      <c r="A2019" s="1">
        <v>42725.9375</v>
      </c>
      <c r="B2019">
        <v>0.43129000000000001</v>
      </c>
      <c r="C2019">
        <v>0.56367</v>
      </c>
      <c r="D2019">
        <v>0.32827000000000001</v>
      </c>
      <c r="E2019">
        <v>0.31889000000000001</v>
      </c>
      <c r="F2019">
        <v>1.0739E-2</v>
      </c>
      <c r="G2019">
        <v>8.2667000000000001E-3</v>
      </c>
      <c r="H2019">
        <v>0.47072999999999998</v>
      </c>
      <c r="I2019">
        <v>0.25366</v>
      </c>
      <c r="J2019">
        <v>0.21839</v>
      </c>
      <c r="K2019">
        <v>0.38519999999999999</v>
      </c>
      <c r="L2019">
        <v>0.13547000000000001</v>
      </c>
      <c r="M2019">
        <v>0.13302</v>
      </c>
      <c r="N2019">
        <v>0.14699000000000001</v>
      </c>
      <c r="O2019">
        <v>3.3547E-3</v>
      </c>
      <c r="P2019">
        <v>1.0198E-2</v>
      </c>
    </row>
    <row r="2020" spans="1:16" x14ac:dyDescent="0.25">
      <c r="A2020" s="1">
        <v>42725.947916666664</v>
      </c>
      <c r="B2020">
        <v>0.43101</v>
      </c>
      <c r="C2020">
        <v>0.56277999999999995</v>
      </c>
      <c r="D2020">
        <v>0.32743</v>
      </c>
      <c r="E2020">
        <v>0.31794</v>
      </c>
      <c r="F2020">
        <v>9.6481999999999991E-3</v>
      </c>
      <c r="G2020">
        <v>8.2047999999999999E-3</v>
      </c>
      <c r="H2020">
        <v>0.46961000000000003</v>
      </c>
      <c r="I2020">
        <v>0.25246000000000002</v>
      </c>
      <c r="J2020">
        <v>0.21698999999999999</v>
      </c>
      <c r="K2020">
        <v>0.38283</v>
      </c>
      <c r="L2020">
        <v>0.13383</v>
      </c>
      <c r="M2020">
        <v>0.13111999999999999</v>
      </c>
      <c r="N2020">
        <v>0.14482</v>
      </c>
      <c r="O2020">
        <v>3.3681000000000002E-3</v>
      </c>
      <c r="P2020">
        <v>1.0274999999999999E-2</v>
      </c>
    </row>
    <row r="2021" spans="1:16" x14ac:dyDescent="0.25">
      <c r="A2021" s="1">
        <v>42725.958333333336</v>
      </c>
      <c r="B2021">
        <v>0.42981000000000003</v>
      </c>
      <c r="C2021">
        <v>0.56084000000000001</v>
      </c>
      <c r="D2021">
        <v>0.32595000000000002</v>
      </c>
      <c r="E2021">
        <v>0.31678000000000001</v>
      </c>
      <c r="F2021">
        <v>1.0263E-2</v>
      </c>
      <c r="G2021">
        <v>8.2459999999999999E-3</v>
      </c>
      <c r="H2021">
        <v>0.4677</v>
      </c>
      <c r="I2021">
        <v>0.25070999999999999</v>
      </c>
      <c r="J2021">
        <v>0.21551999999999999</v>
      </c>
      <c r="K2021">
        <v>0.38038</v>
      </c>
      <c r="L2021">
        <v>0.13152</v>
      </c>
      <c r="M2021">
        <v>0.128</v>
      </c>
      <c r="N2021">
        <v>0.14248</v>
      </c>
      <c r="O2021">
        <v>3.5436999999999999E-3</v>
      </c>
      <c r="P2021">
        <v>1.0163E-2</v>
      </c>
    </row>
    <row r="2022" spans="1:16" x14ac:dyDescent="0.25">
      <c r="A2022" s="1">
        <v>42725.96875</v>
      </c>
      <c r="B2022">
        <v>0.42981999999999998</v>
      </c>
      <c r="C2022">
        <v>0.56040999999999996</v>
      </c>
      <c r="D2022">
        <v>0.32491999999999999</v>
      </c>
      <c r="E2022">
        <v>0.31535000000000002</v>
      </c>
      <c r="F2022">
        <v>1.0540000000000001E-2</v>
      </c>
      <c r="G2022">
        <v>8.6391999999999997E-3</v>
      </c>
      <c r="H2022">
        <v>0.46689000000000003</v>
      </c>
      <c r="I2022">
        <v>0.24947</v>
      </c>
      <c r="J2022">
        <v>0.21412</v>
      </c>
      <c r="K2022">
        <v>0.37803999999999999</v>
      </c>
      <c r="L2022">
        <v>0.12909999999999999</v>
      </c>
      <c r="M2022">
        <v>0.12664</v>
      </c>
      <c r="N2022">
        <v>0.14036000000000001</v>
      </c>
      <c r="O2022">
        <v>3.6537000000000002E-3</v>
      </c>
      <c r="P2022">
        <v>1.0068000000000001E-2</v>
      </c>
    </row>
    <row r="2023" spans="1:16" x14ac:dyDescent="0.25">
      <c r="A2023" s="1">
        <v>42725.979166666664</v>
      </c>
      <c r="B2023">
        <v>0.42964999999999998</v>
      </c>
      <c r="C2023">
        <v>0.55979999999999996</v>
      </c>
      <c r="D2023">
        <v>0.32417000000000001</v>
      </c>
      <c r="E2023">
        <v>0.31446000000000002</v>
      </c>
      <c r="F2023">
        <v>1.0413E-2</v>
      </c>
      <c r="G2023">
        <v>8.7933999999999998E-3</v>
      </c>
      <c r="H2023">
        <v>0.46561999999999998</v>
      </c>
      <c r="I2023">
        <v>0.24834000000000001</v>
      </c>
      <c r="J2023">
        <v>0.21307999999999999</v>
      </c>
      <c r="K2023">
        <v>0.37633</v>
      </c>
      <c r="L2023">
        <v>0.12720000000000001</v>
      </c>
      <c r="M2023">
        <v>0.12453</v>
      </c>
      <c r="N2023">
        <v>0.13852999999999999</v>
      </c>
      <c r="O2023">
        <v>3.764E-3</v>
      </c>
      <c r="P2023">
        <v>1.0076999999999999E-2</v>
      </c>
    </row>
    <row r="2024" spans="1:16" x14ac:dyDescent="0.25">
      <c r="A2024" s="1">
        <v>42725.989583333336</v>
      </c>
      <c r="B2024">
        <v>0.42897000000000002</v>
      </c>
      <c r="C2024">
        <v>0.55881000000000003</v>
      </c>
      <c r="D2024">
        <v>0.32306000000000001</v>
      </c>
      <c r="E2024">
        <v>0.31362000000000001</v>
      </c>
      <c r="F2024">
        <v>1.0132E-2</v>
      </c>
      <c r="G2024">
        <v>8.5982000000000003E-3</v>
      </c>
      <c r="H2024">
        <v>0.46365000000000001</v>
      </c>
      <c r="I2024">
        <v>0.24693000000000001</v>
      </c>
      <c r="J2024">
        <v>0.21176</v>
      </c>
      <c r="K2024">
        <v>0.37390000000000001</v>
      </c>
      <c r="L2024">
        <v>0.12488</v>
      </c>
      <c r="M2024">
        <v>0.12307999999999999</v>
      </c>
      <c r="N2024">
        <v>0.13614000000000001</v>
      </c>
      <c r="O2024">
        <v>3.4404000000000001E-3</v>
      </c>
      <c r="P2024">
        <v>1.0222999999999999E-2</v>
      </c>
    </row>
    <row r="2025" spans="1:16" x14ac:dyDescent="0.25">
      <c r="A2025" s="1">
        <v>42726</v>
      </c>
      <c r="B2025">
        <v>0.42920000000000003</v>
      </c>
      <c r="C2025">
        <v>0.55837000000000003</v>
      </c>
      <c r="D2025">
        <v>0.32246000000000002</v>
      </c>
      <c r="E2025">
        <v>0.31284000000000001</v>
      </c>
      <c r="F2025">
        <v>1.0295E-2</v>
      </c>
      <c r="G2025">
        <v>8.2655000000000003E-3</v>
      </c>
      <c r="H2025">
        <v>0.46279999999999999</v>
      </c>
      <c r="I2025">
        <v>0.24585000000000001</v>
      </c>
      <c r="J2025">
        <v>0.21032999999999999</v>
      </c>
      <c r="K2025">
        <v>0.37220999999999999</v>
      </c>
      <c r="L2025">
        <v>0.12248000000000001</v>
      </c>
      <c r="M2025">
        <v>0.12046999999999999</v>
      </c>
      <c r="N2025">
        <v>0.13431999999999999</v>
      </c>
      <c r="O2025">
        <v>3.5143000000000001E-3</v>
      </c>
      <c r="P2025">
        <v>1.0062E-2</v>
      </c>
    </row>
    <row r="2026" spans="1:16" x14ac:dyDescent="0.25">
      <c r="A2026" s="1">
        <v>42726.010416666664</v>
      </c>
      <c r="B2026">
        <v>0.42914000000000002</v>
      </c>
      <c r="C2026">
        <v>0.55845</v>
      </c>
      <c r="D2026">
        <v>0.32186999999999999</v>
      </c>
      <c r="E2026">
        <v>0.31231999999999999</v>
      </c>
      <c r="F2026">
        <v>1.0337000000000001E-2</v>
      </c>
      <c r="G2026">
        <v>8.2953000000000002E-3</v>
      </c>
      <c r="H2026">
        <v>0.46112999999999998</v>
      </c>
      <c r="I2026">
        <v>0.24395</v>
      </c>
      <c r="J2026">
        <v>0.20876</v>
      </c>
      <c r="K2026">
        <v>0.37004999999999999</v>
      </c>
      <c r="L2026">
        <v>0.12116</v>
      </c>
      <c r="M2026">
        <v>0.11824999999999999</v>
      </c>
      <c r="N2026">
        <v>0.13192999999999999</v>
      </c>
      <c r="O2026">
        <v>3.5565000000000002E-3</v>
      </c>
      <c r="P2026">
        <v>9.9646000000000005E-3</v>
      </c>
    </row>
    <row r="2027" spans="1:16" x14ac:dyDescent="0.25">
      <c r="A2027" s="1">
        <v>42726.020833333336</v>
      </c>
      <c r="B2027">
        <v>0.42784</v>
      </c>
      <c r="C2027">
        <v>0.55623999999999996</v>
      </c>
      <c r="D2027">
        <v>0.32027</v>
      </c>
      <c r="E2027">
        <v>0.31107000000000001</v>
      </c>
      <c r="F2027">
        <v>1.0281999999999999E-2</v>
      </c>
      <c r="G2027">
        <v>8.7726999999999996E-3</v>
      </c>
      <c r="H2027">
        <v>0.46037</v>
      </c>
      <c r="I2027">
        <v>0.24290999999999999</v>
      </c>
      <c r="J2027">
        <v>0.20763000000000001</v>
      </c>
      <c r="K2027">
        <v>0.36763000000000001</v>
      </c>
      <c r="L2027">
        <v>0.11885999999999999</v>
      </c>
      <c r="M2027">
        <v>0.11595</v>
      </c>
      <c r="N2027">
        <v>0.13014999999999999</v>
      </c>
      <c r="O2027">
        <v>3.5109E-3</v>
      </c>
      <c r="P2027">
        <v>1.025E-2</v>
      </c>
    </row>
    <row r="2028" spans="1:16" x14ac:dyDescent="0.25">
      <c r="A2028" s="1">
        <v>42726.03125</v>
      </c>
      <c r="B2028">
        <v>0.42704999999999999</v>
      </c>
      <c r="C2028">
        <v>0.55469000000000002</v>
      </c>
      <c r="D2028">
        <v>0.31912000000000001</v>
      </c>
      <c r="E2028">
        <v>0.30962000000000001</v>
      </c>
      <c r="F2028">
        <v>1.0546E-2</v>
      </c>
      <c r="G2028">
        <v>8.1685999999999998E-3</v>
      </c>
      <c r="H2028">
        <v>0.45901999999999998</v>
      </c>
      <c r="I2028">
        <v>0.24151</v>
      </c>
      <c r="J2028">
        <v>0.20621</v>
      </c>
      <c r="K2028">
        <v>0.36498000000000003</v>
      </c>
      <c r="L2028">
        <v>0.1168</v>
      </c>
      <c r="M2028">
        <v>0.11389000000000001</v>
      </c>
      <c r="N2028">
        <v>0.12792000000000001</v>
      </c>
      <c r="O2028">
        <v>3.6478000000000001E-3</v>
      </c>
      <c r="P2028">
        <v>1.0248999999999999E-2</v>
      </c>
    </row>
    <row r="2029" spans="1:16" x14ac:dyDescent="0.25">
      <c r="A2029" s="1">
        <v>42726.041666666664</v>
      </c>
      <c r="B2029">
        <v>0.42673</v>
      </c>
      <c r="C2029">
        <v>0.55354000000000003</v>
      </c>
      <c r="D2029">
        <v>0.31780999999999998</v>
      </c>
      <c r="E2029">
        <v>0.30825000000000002</v>
      </c>
      <c r="F2029">
        <v>1.0377000000000001E-2</v>
      </c>
      <c r="G2029">
        <v>8.2322000000000003E-3</v>
      </c>
      <c r="H2029">
        <v>0.45706000000000002</v>
      </c>
      <c r="I2029">
        <v>0.23996999999999999</v>
      </c>
      <c r="J2029">
        <v>0.20479</v>
      </c>
      <c r="K2029">
        <v>0.36305999999999999</v>
      </c>
      <c r="L2029">
        <v>0.11429</v>
      </c>
      <c r="M2029">
        <v>0.1115</v>
      </c>
      <c r="N2029">
        <v>0.12547</v>
      </c>
      <c r="O2029">
        <v>3.6524000000000001E-3</v>
      </c>
      <c r="P2029">
        <v>1.0255E-2</v>
      </c>
    </row>
    <row r="2030" spans="1:16" x14ac:dyDescent="0.25">
      <c r="A2030" s="1">
        <v>42726.052083333336</v>
      </c>
      <c r="B2030">
        <v>0.42629</v>
      </c>
      <c r="C2030">
        <v>0.55271000000000003</v>
      </c>
      <c r="D2030">
        <v>0.31633</v>
      </c>
      <c r="E2030">
        <v>0.30734</v>
      </c>
      <c r="F2030">
        <v>1.0621E-2</v>
      </c>
      <c r="G2030">
        <v>8.1016000000000005E-3</v>
      </c>
      <c r="H2030">
        <v>0.45574999999999999</v>
      </c>
      <c r="I2030">
        <v>0.23844000000000001</v>
      </c>
      <c r="J2030">
        <v>0.20321</v>
      </c>
      <c r="K2030">
        <v>0.36083999999999999</v>
      </c>
      <c r="L2030">
        <v>0.11196</v>
      </c>
      <c r="M2030">
        <v>0.10942</v>
      </c>
      <c r="N2030">
        <v>0.12348000000000001</v>
      </c>
      <c r="O2030">
        <v>3.3612999999999998E-3</v>
      </c>
      <c r="P2030">
        <v>1.0152E-2</v>
      </c>
    </row>
    <row r="2031" spans="1:16" x14ac:dyDescent="0.25">
      <c r="A2031" s="1">
        <v>42726.0625</v>
      </c>
      <c r="B2031">
        <v>0.42541000000000001</v>
      </c>
      <c r="C2031">
        <v>0.55123999999999995</v>
      </c>
      <c r="D2031">
        <v>0.31540000000000001</v>
      </c>
      <c r="E2031">
        <v>0.30582999999999999</v>
      </c>
      <c r="F2031">
        <v>1.0689000000000001E-2</v>
      </c>
      <c r="G2031">
        <v>8.2944999999999998E-3</v>
      </c>
      <c r="H2031">
        <v>0.45404</v>
      </c>
      <c r="I2031">
        <v>0.23680999999999999</v>
      </c>
      <c r="J2031">
        <v>0.20183000000000001</v>
      </c>
      <c r="K2031">
        <v>0.35838999999999999</v>
      </c>
      <c r="L2031">
        <v>0.10965999999999999</v>
      </c>
      <c r="M2031">
        <v>0.10692</v>
      </c>
      <c r="N2031">
        <v>0.12134</v>
      </c>
      <c r="O2031">
        <v>3.4003000000000002E-3</v>
      </c>
      <c r="P2031">
        <v>1.04E-2</v>
      </c>
    </row>
    <row r="2032" spans="1:16" x14ac:dyDescent="0.25">
      <c r="A2032" s="1">
        <v>42726.072916666664</v>
      </c>
      <c r="B2032">
        <v>0.42532999999999999</v>
      </c>
      <c r="C2032">
        <v>0.55027999999999999</v>
      </c>
      <c r="D2032">
        <v>0.31435999999999997</v>
      </c>
      <c r="E2032">
        <v>0.30497999999999997</v>
      </c>
      <c r="F2032">
        <v>9.8451000000000007E-3</v>
      </c>
      <c r="G2032">
        <v>8.1948999999999998E-3</v>
      </c>
      <c r="H2032">
        <v>0.45277000000000001</v>
      </c>
      <c r="I2032">
        <v>0.23569000000000001</v>
      </c>
      <c r="J2032">
        <v>0.20035</v>
      </c>
      <c r="K2032">
        <v>0.35593999999999998</v>
      </c>
      <c r="L2032">
        <v>0.10814</v>
      </c>
      <c r="M2032">
        <v>0.10460999999999999</v>
      </c>
      <c r="N2032">
        <v>0.11913</v>
      </c>
      <c r="O2032">
        <v>3.3741000000000001E-3</v>
      </c>
      <c r="P2032">
        <v>1.0410000000000001E-2</v>
      </c>
    </row>
    <row r="2033" spans="1:16" x14ac:dyDescent="0.25">
      <c r="A2033" s="1">
        <v>42726.083333333336</v>
      </c>
      <c r="B2033">
        <v>0.42468</v>
      </c>
      <c r="C2033">
        <v>0.54883000000000004</v>
      </c>
      <c r="D2033">
        <v>0.31281999999999999</v>
      </c>
      <c r="E2033">
        <v>0.30351</v>
      </c>
      <c r="F2033">
        <v>1.0312E-2</v>
      </c>
      <c r="G2033">
        <v>8.5816E-3</v>
      </c>
      <c r="H2033">
        <v>0.45096999999999998</v>
      </c>
      <c r="I2033">
        <v>0.23358000000000001</v>
      </c>
      <c r="J2033">
        <v>0.19853999999999999</v>
      </c>
      <c r="K2033">
        <v>0.35386000000000001</v>
      </c>
      <c r="L2033">
        <v>0.10498</v>
      </c>
      <c r="M2033">
        <v>0.10251</v>
      </c>
      <c r="N2033">
        <v>0.11704000000000001</v>
      </c>
      <c r="O2033">
        <v>3.8414E-3</v>
      </c>
      <c r="P2033">
        <v>1.0196E-2</v>
      </c>
    </row>
    <row r="2034" spans="1:16" x14ac:dyDescent="0.25">
      <c r="A2034" s="1">
        <v>42726.09375</v>
      </c>
      <c r="B2034">
        <v>0.42503999999999997</v>
      </c>
      <c r="C2034">
        <v>0.54823999999999995</v>
      </c>
      <c r="D2034">
        <v>0.31181999999999999</v>
      </c>
      <c r="E2034">
        <v>0.30264000000000002</v>
      </c>
      <c r="F2034">
        <v>1.0041E-2</v>
      </c>
      <c r="G2034">
        <v>8.1840999999999997E-3</v>
      </c>
      <c r="H2034">
        <v>0.44990999999999998</v>
      </c>
      <c r="I2034">
        <v>0.23241000000000001</v>
      </c>
      <c r="J2034">
        <v>0.19744</v>
      </c>
      <c r="K2034">
        <v>0.35196</v>
      </c>
      <c r="L2034">
        <v>0.10310999999999999</v>
      </c>
      <c r="M2034">
        <v>0.10038999999999999</v>
      </c>
      <c r="N2034">
        <v>0.11509</v>
      </c>
      <c r="O2034">
        <v>3.7209999999999999E-3</v>
      </c>
      <c r="P2034">
        <v>1.0166E-2</v>
      </c>
    </row>
    <row r="2035" spans="1:16" x14ac:dyDescent="0.25">
      <c r="A2035" s="1">
        <v>42726.104166666664</v>
      </c>
      <c r="B2035">
        <v>0.42360999999999999</v>
      </c>
      <c r="C2035">
        <v>0.54640999999999995</v>
      </c>
      <c r="D2035">
        <v>0.31047000000000002</v>
      </c>
      <c r="E2035">
        <v>0.30104999999999998</v>
      </c>
      <c r="F2035">
        <v>9.7896000000000007E-3</v>
      </c>
      <c r="G2035">
        <v>7.9305999999999995E-3</v>
      </c>
      <c r="H2035">
        <v>0.44790000000000002</v>
      </c>
      <c r="I2035">
        <v>0.23053000000000001</v>
      </c>
      <c r="J2035">
        <v>0.19567000000000001</v>
      </c>
      <c r="K2035">
        <v>0.34893000000000002</v>
      </c>
      <c r="L2035">
        <v>0.10070999999999999</v>
      </c>
      <c r="M2035">
        <v>9.783E-2</v>
      </c>
      <c r="N2035">
        <v>0.11293</v>
      </c>
      <c r="O2035">
        <v>3.4448E-3</v>
      </c>
      <c r="P2035">
        <v>1.0174000000000001E-2</v>
      </c>
    </row>
    <row r="2036" spans="1:16" x14ac:dyDescent="0.25">
      <c r="A2036" s="1">
        <v>42726.114583333336</v>
      </c>
      <c r="B2036">
        <v>0.42387000000000002</v>
      </c>
      <c r="C2036">
        <v>0.54566999999999999</v>
      </c>
      <c r="D2036">
        <v>0.30964999999999998</v>
      </c>
      <c r="E2036">
        <v>0.30030000000000001</v>
      </c>
      <c r="F2036">
        <v>1.0406E-2</v>
      </c>
      <c r="G2036">
        <v>8.0193E-3</v>
      </c>
      <c r="H2036">
        <v>0.4471</v>
      </c>
      <c r="I2036">
        <v>0.22947000000000001</v>
      </c>
      <c r="J2036">
        <v>0.19445999999999999</v>
      </c>
      <c r="K2036">
        <v>0.34702</v>
      </c>
      <c r="L2036">
        <v>9.8804000000000003E-2</v>
      </c>
      <c r="M2036">
        <v>9.6008999999999997E-2</v>
      </c>
      <c r="N2036">
        <v>0.11075</v>
      </c>
      <c r="O2036">
        <v>3.7185999999999999E-3</v>
      </c>
      <c r="P2036">
        <v>1.0208999999999999E-2</v>
      </c>
    </row>
    <row r="2037" spans="1:16" x14ac:dyDescent="0.25">
      <c r="A2037" s="1">
        <v>42726.125</v>
      </c>
      <c r="B2037">
        <v>0.42321999999999999</v>
      </c>
      <c r="C2037">
        <v>0.54449000000000003</v>
      </c>
      <c r="D2037">
        <v>0.30841000000000002</v>
      </c>
      <c r="E2037">
        <v>0.29903999999999997</v>
      </c>
      <c r="F2037">
        <v>1.0352E-2</v>
      </c>
      <c r="G2037">
        <v>8.2579000000000003E-3</v>
      </c>
      <c r="H2037">
        <v>0.44558999999999999</v>
      </c>
      <c r="I2037">
        <v>0.22792999999999999</v>
      </c>
      <c r="J2037">
        <v>0.19303000000000001</v>
      </c>
      <c r="K2037">
        <v>0.34454000000000001</v>
      </c>
      <c r="L2037">
        <v>9.6061999999999995E-2</v>
      </c>
      <c r="M2037">
        <v>9.3394000000000005E-2</v>
      </c>
      <c r="N2037">
        <v>0.10872999999999999</v>
      </c>
      <c r="O2037">
        <v>3.5883999999999998E-3</v>
      </c>
      <c r="P2037">
        <v>1.0196999999999999E-2</v>
      </c>
    </row>
    <row r="2038" spans="1:16" x14ac:dyDescent="0.25">
      <c r="A2038" s="1">
        <v>42726.135416666664</v>
      </c>
      <c r="B2038">
        <v>0.42251</v>
      </c>
      <c r="C2038">
        <v>0.54290000000000005</v>
      </c>
      <c r="D2038">
        <v>0.30678</v>
      </c>
      <c r="E2038">
        <v>0.29762</v>
      </c>
      <c r="F2038">
        <v>1.0114E-2</v>
      </c>
      <c r="G2038">
        <v>8.3973999999999993E-3</v>
      </c>
      <c r="H2038">
        <v>0.44324000000000002</v>
      </c>
      <c r="I2038">
        <v>0.22611000000000001</v>
      </c>
      <c r="J2038">
        <v>0.19120999999999999</v>
      </c>
      <c r="K2038">
        <v>0.34208</v>
      </c>
      <c r="L2038">
        <v>9.4105999999999995E-2</v>
      </c>
      <c r="M2038">
        <v>9.1209999999999999E-2</v>
      </c>
      <c r="N2038">
        <v>0.10641</v>
      </c>
      <c r="O2038">
        <v>3.5122999999999999E-3</v>
      </c>
      <c r="P2038">
        <v>1.0293999999999999E-2</v>
      </c>
    </row>
    <row r="2039" spans="1:16" x14ac:dyDescent="0.25">
      <c r="A2039" s="1">
        <v>42726.145833333336</v>
      </c>
      <c r="B2039">
        <v>0.42146</v>
      </c>
      <c r="C2039">
        <v>0.54052999999999995</v>
      </c>
      <c r="D2039">
        <v>0.30513000000000001</v>
      </c>
      <c r="E2039">
        <v>0.29621999999999998</v>
      </c>
      <c r="F2039">
        <v>1.0182999999999999E-2</v>
      </c>
      <c r="G2039">
        <v>8.0526E-3</v>
      </c>
      <c r="H2039">
        <v>0.44152000000000002</v>
      </c>
      <c r="I2039">
        <v>0.22425999999999999</v>
      </c>
      <c r="J2039">
        <v>0.18970000000000001</v>
      </c>
      <c r="K2039">
        <v>0.33923999999999999</v>
      </c>
      <c r="L2039">
        <v>9.1717000000000007E-2</v>
      </c>
      <c r="M2039">
        <v>8.8669999999999999E-2</v>
      </c>
      <c r="N2039">
        <v>0.10416</v>
      </c>
      <c r="O2039">
        <v>3.6955999999999998E-3</v>
      </c>
      <c r="P2039">
        <v>1.0284E-2</v>
      </c>
    </row>
    <row r="2040" spans="1:16" x14ac:dyDescent="0.25">
      <c r="A2040" s="1">
        <v>42726.15625</v>
      </c>
      <c r="B2040">
        <v>0.42221999999999998</v>
      </c>
      <c r="C2040">
        <v>0.54149000000000003</v>
      </c>
      <c r="D2040">
        <v>0.30487999999999998</v>
      </c>
      <c r="E2040">
        <v>0.29554000000000002</v>
      </c>
      <c r="F2040">
        <v>1.0281E-2</v>
      </c>
      <c r="G2040">
        <v>8.3599E-3</v>
      </c>
      <c r="H2040">
        <v>0.44063000000000002</v>
      </c>
      <c r="I2040">
        <v>0.22327</v>
      </c>
      <c r="J2040">
        <v>0.18823000000000001</v>
      </c>
      <c r="K2040">
        <v>0.33795999999999998</v>
      </c>
      <c r="L2040">
        <v>8.9534000000000002E-2</v>
      </c>
      <c r="M2040">
        <v>8.7259000000000003E-2</v>
      </c>
      <c r="N2040">
        <v>0.10213999999999999</v>
      </c>
      <c r="O2040">
        <v>3.5003E-3</v>
      </c>
      <c r="P2040">
        <v>1.0279999999999999E-2</v>
      </c>
    </row>
    <row r="2041" spans="1:16" x14ac:dyDescent="0.25">
      <c r="A2041" s="1">
        <v>42726.166666666664</v>
      </c>
      <c r="B2041">
        <v>0.42146</v>
      </c>
      <c r="C2041">
        <v>0.53968000000000005</v>
      </c>
      <c r="D2041">
        <v>0.30348000000000003</v>
      </c>
      <c r="E2041">
        <v>0.29442000000000002</v>
      </c>
      <c r="F2041">
        <v>1.0657E-2</v>
      </c>
      <c r="G2041">
        <v>8.5422999999999992E-3</v>
      </c>
      <c r="H2041">
        <v>0.43924999999999997</v>
      </c>
      <c r="I2041">
        <v>0.22166</v>
      </c>
      <c r="J2041">
        <v>0.18687999999999999</v>
      </c>
      <c r="K2041">
        <v>0.33549000000000001</v>
      </c>
      <c r="L2041">
        <v>8.7446999999999997E-2</v>
      </c>
      <c r="M2041">
        <v>8.5014000000000006E-2</v>
      </c>
      <c r="N2041">
        <v>0.10045999999999999</v>
      </c>
      <c r="O2041">
        <v>3.7759E-3</v>
      </c>
      <c r="P2041">
        <v>1.0323000000000001E-2</v>
      </c>
    </row>
    <row r="2042" spans="1:16" x14ac:dyDescent="0.25">
      <c r="A2042" s="1">
        <v>42726.177083333336</v>
      </c>
      <c r="B2042">
        <v>0.42064000000000001</v>
      </c>
      <c r="C2042">
        <v>0.53825999999999996</v>
      </c>
      <c r="D2042">
        <v>0.30219000000000001</v>
      </c>
      <c r="E2042">
        <v>0.29347000000000001</v>
      </c>
      <c r="F2042">
        <v>1.0484E-2</v>
      </c>
      <c r="G2042">
        <v>8.0739000000000002E-3</v>
      </c>
      <c r="H2042">
        <v>0.43791000000000002</v>
      </c>
      <c r="I2042">
        <v>0.22023999999999999</v>
      </c>
      <c r="J2042">
        <v>0.18518999999999999</v>
      </c>
      <c r="K2042">
        <v>0.33300999999999997</v>
      </c>
      <c r="L2042">
        <v>8.5221000000000005E-2</v>
      </c>
      <c r="M2042">
        <v>8.2429000000000002E-2</v>
      </c>
      <c r="N2042">
        <v>9.8329E-2</v>
      </c>
      <c r="O2042">
        <v>3.7808999999999998E-3</v>
      </c>
      <c r="P2042">
        <v>1.0349000000000001E-2</v>
      </c>
    </row>
    <row r="2043" spans="1:16" x14ac:dyDescent="0.25">
      <c r="A2043" s="1">
        <v>42726.1875</v>
      </c>
      <c r="B2043">
        <v>0.42076999999999998</v>
      </c>
      <c r="C2043">
        <v>0.53724000000000005</v>
      </c>
      <c r="D2043">
        <v>0.30093999999999999</v>
      </c>
      <c r="E2043">
        <v>0.29193999999999998</v>
      </c>
      <c r="F2043">
        <v>9.9068000000000003E-3</v>
      </c>
      <c r="G2043">
        <v>8.3292000000000001E-3</v>
      </c>
      <c r="H2043">
        <v>0.43575000000000003</v>
      </c>
      <c r="I2043">
        <v>0.21826999999999999</v>
      </c>
      <c r="J2043">
        <v>0.18360000000000001</v>
      </c>
      <c r="K2043">
        <v>0.33056999999999997</v>
      </c>
      <c r="L2043">
        <v>8.3025000000000002E-2</v>
      </c>
      <c r="M2043">
        <v>8.0554000000000001E-2</v>
      </c>
      <c r="N2043">
        <v>9.5948000000000006E-2</v>
      </c>
      <c r="O2043">
        <v>3.6167999999999999E-3</v>
      </c>
      <c r="P2043">
        <v>1.017E-2</v>
      </c>
    </row>
    <row r="2044" spans="1:16" x14ac:dyDescent="0.25">
      <c r="A2044" s="1">
        <v>42726.197916666664</v>
      </c>
      <c r="B2044">
        <v>0.4199</v>
      </c>
      <c r="C2044">
        <v>0.53583999999999998</v>
      </c>
      <c r="D2044">
        <v>0.29985000000000001</v>
      </c>
      <c r="E2044">
        <v>0.29070000000000001</v>
      </c>
      <c r="F2044">
        <v>1.0227999999999999E-2</v>
      </c>
      <c r="G2044">
        <v>8.1963999999999995E-3</v>
      </c>
      <c r="H2044">
        <v>0.43451000000000001</v>
      </c>
      <c r="I2044">
        <v>0.21675</v>
      </c>
      <c r="J2044">
        <v>0.182</v>
      </c>
      <c r="K2044">
        <v>0.32843</v>
      </c>
      <c r="L2044">
        <v>8.0871999999999999E-2</v>
      </c>
      <c r="M2044">
        <v>7.8369999999999995E-2</v>
      </c>
      <c r="N2044">
        <v>9.4005000000000005E-2</v>
      </c>
      <c r="O2044">
        <v>3.6946000000000001E-3</v>
      </c>
      <c r="P2044">
        <v>1.0351000000000001E-2</v>
      </c>
    </row>
    <row r="2045" spans="1:16" x14ac:dyDescent="0.25">
      <c r="A2045" s="1">
        <v>42726.208333333336</v>
      </c>
      <c r="B2045">
        <v>0.41913</v>
      </c>
      <c r="C2045">
        <v>0.53468000000000004</v>
      </c>
      <c r="D2045">
        <v>0.29863000000000001</v>
      </c>
      <c r="E2045">
        <v>0.28939999999999999</v>
      </c>
      <c r="F2045">
        <v>1.027E-2</v>
      </c>
      <c r="G2045">
        <v>8.0508000000000003E-3</v>
      </c>
      <c r="H2045">
        <v>0.43312</v>
      </c>
      <c r="I2045">
        <v>0.21557999999999999</v>
      </c>
      <c r="J2045">
        <v>0.18074000000000001</v>
      </c>
      <c r="K2045">
        <v>0.32600000000000001</v>
      </c>
      <c r="L2045">
        <v>7.8236E-2</v>
      </c>
      <c r="M2045">
        <v>7.6039999999999996E-2</v>
      </c>
      <c r="N2045">
        <v>9.2012999999999998E-2</v>
      </c>
      <c r="O2045">
        <v>3.522E-3</v>
      </c>
      <c r="P2045">
        <v>1.0132E-2</v>
      </c>
    </row>
    <row r="2046" spans="1:16" x14ac:dyDescent="0.25">
      <c r="A2046" s="1">
        <v>42726.21875</v>
      </c>
      <c r="B2046">
        <v>0.41874</v>
      </c>
      <c r="C2046">
        <v>0.53351000000000004</v>
      </c>
      <c r="D2046">
        <v>0.29731000000000002</v>
      </c>
      <c r="E2046">
        <v>0.2883</v>
      </c>
      <c r="F2046">
        <v>1.0573000000000001E-2</v>
      </c>
      <c r="G2046">
        <v>8.0523000000000001E-3</v>
      </c>
      <c r="H2046">
        <v>0.43157000000000001</v>
      </c>
      <c r="I2046">
        <v>0.21398</v>
      </c>
      <c r="J2046">
        <v>0.17932999999999999</v>
      </c>
      <c r="K2046">
        <v>0.32396000000000003</v>
      </c>
      <c r="L2046">
        <v>7.6426999999999995E-2</v>
      </c>
      <c r="M2046">
        <v>7.3835999999999999E-2</v>
      </c>
      <c r="N2046">
        <v>9.0129000000000001E-2</v>
      </c>
      <c r="O2046">
        <v>3.6078E-3</v>
      </c>
      <c r="P2046">
        <v>1.0451E-2</v>
      </c>
    </row>
    <row r="2047" spans="1:16" x14ac:dyDescent="0.25">
      <c r="A2047" s="1">
        <v>42726.229166666664</v>
      </c>
      <c r="B2047">
        <v>0.41815999999999998</v>
      </c>
      <c r="C2047">
        <v>0.53215999999999997</v>
      </c>
      <c r="D2047">
        <v>0.29605999999999999</v>
      </c>
      <c r="E2047">
        <v>0.28721000000000002</v>
      </c>
      <c r="F2047">
        <v>1.0924E-2</v>
      </c>
      <c r="G2047">
        <v>8.2850000000000007E-3</v>
      </c>
      <c r="H2047">
        <v>0.42967</v>
      </c>
      <c r="I2047">
        <v>0.21178</v>
      </c>
      <c r="J2047">
        <v>0.17746000000000001</v>
      </c>
      <c r="K2047">
        <v>0.32129999999999997</v>
      </c>
      <c r="L2047">
        <v>7.4222999999999997E-2</v>
      </c>
      <c r="M2047">
        <v>7.1848999999999996E-2</v>
      </c>
      <c r="N2047">
        <v>8.7682999999999997E-2</v>
      </c>
      <c r="O2047">
        <v>3.6194999999999999E-3</v>
      </c>
      <c r="P2047">
        <v>1.0067E-2</v>
      </c>
    </row>
    <row r="2048" spans="1:16" x14ac:dyDescent="0.25">
      <c r="A2048" s="1">
        <v>42726.239583333336</v>
      </c>
      <c r="B2048">
        <v>0.41763</v>
      </c>
      <c r="C2048">
        <v>0.53115000000000001</v>
      </c>
      <c r="D2048">
        <v>0.29472999999999999</v>
      </c>
      <c r="E2048">
        <v>0.28587000000000001</v>
      </c>
      <c r="F2048">
        <v>1.0625000000000001E-2</v>
      </c>
      <c r="G2048">
        <v>8.3076999999999995E-3</v>
      </c>
      <c r="H2048">
        <v>0.42809000000000003</v>
      </c>
      <c r="I2048">
        <v>0.21063999999999999</v>
      </c>
      <c r="J2048">
        <v>0.17599999999999999</v>
      </c>
      <c r="K2048">
        <v>0.31927</v>
      </c>
      <c r="L2048">
        <v>7.1540000000000006E-2</v>
      </c>
      <c r="M2048">
        <v>6.9514999999999993E-2</v>
      </c>
      <c r="N2048">
        <v>8.5646E-2</v>
      </c>
      <c r="O2048">
        <v>3.5620999999999999E-3</v>
      </c>
      <c r="P2048">
        <v>1.0057E-2</v>
      </c>
    </row>
    <row r="2049" spans="1:16" x14ac:dyDescent="0.25">
      <c r="A2049" s="1">
        <v>42726.25</v>
      </c>
      <c r="B2049">
        <v>0.41703000000000001</v>
      </c>
      <c r="C2049">
        <v>0.52964999999999995</v>
      </c>
      <c r="D2049">
        <v>0.29354999999999998</v>
      </c>
      <c r="E2049">
        <v>0.28439999999999999</v>
      </c>
      <c r="F2049">
        <v>1.0114E-2</v>
      </c>
      <c r="G2049">
        <v>8.0294000000000008E-3</v>
      </c>
      <c r="H2049">
        <v>0.42636000000000002</v>
      </c>
      <c r="I2049">
        <v>0.20879</v>
      </c>
      <c r="J2049">
        <v>0.17423</v>
      </c>
      <c r="K2049">
        <v>0.31729000000000002</v>
      </c>
      <c r="L2049">
        <v>6.8963999999999998E-2</v>
      </c>
      <c r="M2049">
        <v>6.6923999999999997E-2</v>
      </c>
      <c r="N2049">
        <v>8.3320000000000005E-2</v>
      </c>
      <c r="O2049">
        <v>3.6324999999999999E-3</v>
      </c>
      <c r="P2049">
        <v>1.0026E-2</v>
      </c>
    </row>
    <row r="2050" spans="1:16" x14ac:dyDescent="0.25">
      <c r="A2050" s="1">
        <v>42726.260416666664</v>
      </c>
      <c r="B2050">
        <v>0.41621000000000002</v>
      </c>
      <c r="C2050">
        <v>0.52842999999999996</v>
      </c>
      <c r="D2050">
        <v>0.29227999999999998</v>
      </c>
      <c r="E2050">
        <v>0.2833</v>
      </c>
      <c r="F2050">
        <v>1.0245000000000001E-2</v>
      </c>
      <c r="G2050">
        <v>8.2717999999999993E-3</v>
      </c>
      <c r="H2050">
        <v>0.42499999999999999</v>
      </c>
      <c r="I2050">
        <v>0.20744000000000001</v>
      </c>
      <c r="J2050">
        <v>0.17266999999999999</v>
      </c>
      <c r="K2050">
        <v>0.31461</v>
      </c>
      <c r="L2050">
        <v>6.7518999999999996E-2</v>
      </c>
      <c r="M2050">
        <v>6.4824999999999994E-2</v>
      </c>
      <c r="N2050">
        <v>8.1514000000000003E-2</v>
      </c>
      <c r="O2050">
        <v>3.5677E-3</v>
      </c>
      <c r="P2050">
        <v>1.027E-2</v>
      </c>
    </row>
    <row r="2051" spans="1:16" x14ac:dyDescent="0.25">
      <c r="A2051" s="1">
        <v>42726.270833333336</v>
      </c>
      <c r="B2051">
        <v>0.41611999999999999</v>
      </c>
      <c r="C2051">
        <v>0.52769999999999995</v>
      </c>
      <c r="D2051">
        <v>0.29116999999999998</v>
      </c>
      <c r="E2051">
        <v>0.28249000000000002</v>
      </c>
      <c r="F2051">
        <v>1.0586E-2</v>
      </c>
      <c r="G2051">
        <v>8.3754999999999993E-3</v>
      </c>
      <c r="H2051">
        <v>0.42341000000000001</v>
      </c>
      <c r="I2051">
        <v>0.20576</v>
      </c>
      <c r="J2051">
        <v>0.17129</v>
      </c>
      <c r="K2051">
        <v>0.31315999999999999</v>
      </c>
      <c r="L2051">
        <v>6.5135999999999999E-2</v>
      </c>
      <c r="M2051">
        <v>6.3378000000000004E-2</v>
      </c>
      <c r="N2051">
        <v>7.9473000000000002E-2</v>
      </c>
      <c r="O2051">
        <v>3.5247E-3</v>
      </c>
      <c r="P2051">
        <v>1.0279999999999999E-2</v>
      </c>
    </row>
    <row r="2052" spans="1:16" x14ac:dyDescent="0.25">
      <c r="A2052" s="1">
        <v>42726.28125</v>
      </c>
      <c r="B2052">
        <v>0.41520000000000001</v>
      </c>
      <c r="C2052">
        <v>0.52644999999999997</v>
      </c>
      <c r="D2052">
        <v>0.28993999999999998</v>
      </c>
      <c r="E2052">
        <v>0.28100000000000003</v>
      </c>
      <c r="F2052">
        <v>1.0304000000000001E-2</v>
      </c>
      <c r="G2052">
        <v>8.0055000000000005E-3</v>
      </c>
      <c r="H2052">
        <v>0.42194999999999999</v>
      </c>
      <c r="I2052">
        <v>0.20385</v>
      </c>
      <c r="J2052">
        <v>0.16941000000000001</v>
      </c>
      <c r="K2052">
        <v>0.31059999999999999</v>
      </c>
      <c r="L2052">
        <v>6.2636999999999998E-2</v>
      </c>
      <c r="M2052">
        <v>6.0909999999999999E-2</v>
      </c>
      <c r="N2052">
        <v>7.7391000000000001E-2</v>
      </c>
      <c r="O2052">
        <v>3.5419000000000002E-3</v>
      </c>
      <c r="P2052">
        <v>9.9740000000000002E-3</v>
      </c>
    </row>
    <row r="2053" spans="1:16" x14ac:dyDescent="0.25">
      <c r="A2053" s="1">
        <v>42726.291666666664</v>
      </c>
      <c r="B2053">
        <v>0.41367999999999999</v>
      </c>
      <c r="C2053">
        <v>0.52353000000000005</v>
      </c>
      <c r="D2053">
        <v>0.28775000000000001</v>
      </c>
      <c r="E2053">
        <v>0.27950999999999998</v>
      </c>
      <c r="F2053">
        <v>1.0781000000000001E-2</v>
      </c>
      <c r="G2053">
        <v>7.8100000000000001E-3</v>
      </c>
      <c r="H2053">
        <v>0.41949999999999998</v>
      </c>
      <c r="I2053">
        <v>0.20175999999999999</v>
      </c>
      <c r="J2053">
        <v>0.16764999999999999</v>
      </c>
      <c r="K2053">
        <v>0.30793999999999999</v>
      </c>
      <c r="L2053">
        <v>6.0368999999999999E-2</v>
      </c>
      <c r="M2053">
        <v>5.8736999999999998E-2</v>
      </c>
      <c r="N2053">
        <v>7.5277999999999998E-2</v>
      </c>
      <c r="O2053">
        <v>3.5829E-3</v>
      </c>
      <c r="P2053">
        <v>1.0174000000000001E-2</v>
      </c>
    </row>
    <row r="2054" spans="1:16" x14ac:dyDescent="0.25">
      <c r="A2054" s="1">
        <v>42726.302083333336</v>
      </c>
      <c r="B2054">
        <v>0.41350999999999999</v>
      </c>
      <c r="C2054">
        <v>0.52334999999999998</v>
      </c>
      <c r="D2054">
        <v>0.28639999999999999</v>
      </c>
      <c r="E2054">
        <v>0.27754000000000001</v>
      </c>
      <c r="F2054">
        <v>1.0711E-2</v>
      </c>
      <c r="G2054">
        <v>8.0780000000000001E-3</v>
      </c>
      <c r="H2054">
        <v>0.41815999999999998</v>
      </c>
      <c r="I2054">
        <v>0.20030000000000001</v>
      </c>
      <c r="J2054">
        <v>0.16622999999999999</v>
      </c>
      <c r="K2054">
        <v>0.30557000000000001</v>
      </c>
      <c r="L2054">
        <v>5.7992000000000002E-2</v>
      </c>
      <c r="M2054">
        <v>5.6030000000000003E-2</v>
      </c>
      <c r="N2054">
        <v>7.2779999999999997E-2</v>
      </c>
      <c r="O2054">
        <v>3.4115999999999999E-3</v>
      </c>
      <c r="P2054">
        <v>1.0175E-2</v>
      </c>
    </row>
    <row r="2055" spans="1:16" x14ac:dyDescent="0.25">
      <c r="A2055" s="1">
        <v>42726.3125</v>
      </c>
      <c r="B2055">
        <v>0.41378999999999999</v>
      </c>
      <c r="C2055">
        <v>0.52263000000000004</v>
      </c>
      <c r="D2055">
        <v>0.28560999999999998</v>
      </c>
      <c r="E2055">
        <v>0.27687</v>
      </c>
      <c r="F2055">
        <v>1.031E-2</v>
      </c>
      <c r="G2055">
        <v>8.5103999999999996E-3</v>
      </c>
      <c r="H2055">
        <v>0.41685</v>
      </c>
      <c r="I2055">
        <v>0.19891</v>
      </c>
      <c r="J2055">
        <v>0.16464000000000001</v>
      </c>
      <c r="K2055">
        <v>0.30429</v>
      </c>
      <c r="L2055">
        <v>5.5889000000000001E-2</v>
      </c>
      <c r="M2055">
        <v>5.4760999999999997E-2</v>
      </c>
      <c r="N2055">
        <v>7.1009000000000003E-2</v>
      </c>
      <c r="O2055">
        <v>3.9281000000000003E-3</v>
      </c>
      <c r="P2055">
        <v>1.0016000000000001E-2</v>
      </c>
    </row>
    <row r="2056" spans="1:16" x14ac:dyDescent="0.25">
      <c r="A2056" s="1">
        <v>42726.322916666664</v>
      </c>
      <c r="B2056">
        <v>0.41305999999999998</v>
      </c>
      <c r="C2056">
        <v>0.52085999999999999</v>
      </c>
      <c r="D2056">
        <v>0.28459000000000001</v>
      </c>
      <c r="E2056">
        <v>0.27572000000000002</v>
      </c>
      <c r="F2056">
        <v>1.0407E-2</v>
      </c>
      <c r="G2056">
        <v>8.2219000000000007E-3</v>
      </c>
      <c r="H2056">
        <v>0.41531000000000001</v>
      </c>
      <c r="I2056">
        <v>0.19717000000000001</v>
      </c>
      <c r="J2056">
        <v>0.16322999999999999</v>
      </c>
      <c r="K2056">
        <v>0.30182999999999999</v>
      </c>
      <c r="L2056">
        <v>5.3441000000000002E-2</v>
      </c>
      <c r="M2056">
        <v>5.2580000000000002E-2</v>
      </c>
      <c r="N2056">
        <v>6.9128999999999996E-2</v>
      </c>
      <c r="O2056">
        <v>3.6164000000000001E-3</v>
      </c>
      <c r="P2056">
        <v>1.0281999999999999E-2</v>
      </c>
    </row>
    <row r="2057" spans="1:16" x14ac:dyDescent="0.25">
      <c r="A2057" s="1">
        <v>42726.333333333336</v>
      </c>
      <c r="B2057">
        <v>0.41243000000000002</v>
      </c>
      <c r="C2057">
        <v>0.51961999999999997</v>
      </c>
      <c r="D2057">
        <v>0.28316000000000002</v>
      </c>
      <c r="E2057">
        <v>0.27433000000000002</v>
      </c>
      <c r="F2057">
        <v>1.0397999999999999E-2</v>
      </c>
      <c r="G2057">
        <v>8.1556000000000007E-3</v>
      </c>
      <c r="H2057">
        <v>0.41343999999999997</v>
      </c>
      <c r="I2057">
        <v>0.19552</v>
      </c>
      <c r="J2057">
        <v>0.16122</v>
      </c>
      <c r="K2057">
        <v>0.29949999999999999</v>
      </c>
      <c r="L2057">
        <v>5.1880000000000003E-2</v>
      </c>
      <c r="M2057">
        <v>5.0716999999999998E-2</v>
      </c>
      <c r="N2057">
        <v>6.7093E-2</v>
      </c>
      <c r="O2057">
        <v>3.3075000000000001E-3</v>
      </c>
      <c r="P2057">
        <v>1.0278000000000001E-2</v>
      </c>
    </row>
    <row r="2058" spans="1:16" x14ac:dyDescent="0.25">
      <c r="A2058" s="1">
        <v>42726.34375</v>
      </c>
      <c r="B2058">
        <v>0.41211999999999999</v>
      </c>
      <c r="C2058">
        <v>0.51871</v>
      </c>
      <c r="D2058">
        <v>0.28208</v>
      </c>
      <c r="E2058">
        <v>0.27321000000000001</v>
      </c>
      <c r="F2058">
        <v>1.0766E-2</v>
      </c>
      <c r="G2058">
        <v>8.6688000000000008E-3</v>
      </c>
      <c r="H2058">
        <v>0.41192000000000001</v>
      </c>
      <c r="I2058">
        <v>0.19406999999999999</v>
      </c>
      <c r="J2058">
        <v>0.16003000000000001</v>
      </c>
      <c r="K2058">
        <v>0.29736000000000001</v>
      </c>
      <c r="L2058">
        <v>4.9713E-2</v>
      </c>
      <c r="M2058">
        <v>4.8731999999999998E-2</v>
      </c>
      <c r="N2058">
        <v>6.5144999999999995E-2</v>
      </c>
      <c r="O2058">
        <v>3.699E-3</v>
      </c>
      <c r="P2058">
        <v>1.0396000000000001E-2</v>
      </c>
    </row>
    <row r="2059" spans="1:16" x14ac:dyDescent="0.25">
      <c r="A2059" s="1">
        <v>42726.354166666664</v>
      </c>
      <c r="B2059">
        <v>0.41128999999999999</v>
      </c>
      <c r="C2059">
        <v>0.51781999999999995</v>
      </c>
      <c r="D2059">
        <v>0.28132000000000001</v>
      </c>
      <c r="E2059">
        <v>0.27295000000000003</v>
      </c>
      <c r="F2059">
        <v>1.0817E-2</v>
      </c>
      <c r="G2059">
        <v>9.1892999999999992E-3</v>
      </c>
      <c r="H2059">
        <v>0.41173999999999999</v>
      </c>
      <c r="I2059">
        <v>0.19372</v>
      </c>
      <c r="J2059">
        <v>0.15973000000000001</v>
      </c>
      <c r="K2059">
        <v>0.29687999999999998</v>
      </c>
      <c r="L2059">
        <v>4.8424000000000002E-2</v>
      </c>
      <c r="M2059">
        <v>4.8028000000000001E-2</v>
      </c>
      <c r="N2059">
        <v>6.4859E-2</v>
      </c>
      <c r="O2059">
        <v>5.3629999999999997E-3</v>
      </c>
      <c r="P2059">
        <v>1.1804E-2</v>
      </c>
    </row>
    <row r="2060" spans="1:16" x14ac:dyDescent="0.25">
      <c r="A2060" s="1">
        <v>42726.364583333336</v>
      </c>
      <c r="B2060">
        <v>0.41070000000000001</v>
      </c>
      <c r="C2060">
        <v>0.51649</v>
      </c>
      <c r="D2060">
        <v>0.28001999999999999</v>
      </c>
      <c r="E2060">
        <v>0.27171000000000001</v>
      </c>
      <c r="F2060">
        <v>1.12E-2</v>
      </c>
      <c r="G2060">
        <v>9.2452999999999997E-3</v>
      </c>
      <c r="H2060">
        <v>0.41000999999999999</v>
      </c>
      <c r="I2060">
        <v>0.19186</v>
      </c>
      <c r="J2060">
        <v>0.15826999999999999</v>
      </c>
      <c r="K2060">
        <v>0.29476999999999998</v>
      </c>
      <c r="L2060">
        <v>4.7197999999999997E-2</v>
      </c>
      <c r="M2060">
        <v>4.6281000000000003E-2</v>
      </c>
      <c r="N2060">
        <v>6.3361000000000001E-2</v>
      </c>
      <c r="O2060">
        <v>6.1038000000000004E-3</v>
      </c>
      <c r="P2060">
        <v>1.2447E-2</v>
      </c>
    </row>
    <row r="2061" spans="1:16" x14ac:dyDescent="0.25">
      <c r="A2061" s="1">
        <v>42726.375</v>
      </c>
      <c r="B2061">
        <v>0.41350999999999999</v>
      </c>
      <c r="C2061">
        <v>0.52100000000000002</v>
      </c>
      <c r="D2061">
        <v>0.28172999999999998</v>
      </c>
      <c r="E2061">
        <v>0.27327000000000001</v>
      </c>
      <c r="F2061">
        <v>1.1561E-2</v>
      </c>
      <c r="G2061">
        <v>9.4853999999999997E-3</v>
      </c>
      <c r="H2061">
        <v>0.41021000000000002</v>
      </c>
      <c r="I2061">
        <v>0.19159000000000001</v>
      </c>
      <c r="J2061">
        <v>0.15779000000000001</v>
      </c>
      <c r="K2061">
        <v>0.29502</v>
      </c>
      <c r="L2061">
        <v>4.6587000000000003E-2</v>
      </c>
      <c r="M2061">
        <v>4.6325999999999999E-2</v>
      </c>
      <c r="N2061">
        <v>6.3215999999999994E-2</v>
      </c>
      <c r="O2061">
        <v>7.5113000000000003E-3</v>
      </c>
      <c r="P2061">
        <v>1.3965E-2</v>
      </c>
    </row>
    <row r="2062" spans="1:16" x14ac:dyDescent="0.25">
      <c r="A2062" s="1">
        <v>42726.385416666664</v>
      </c>
      <c r="B2062">
        <v>0.41553000000000001</v>
      </c>
      <c r="C2062">
        <v>0.52447999999999995</v>
      </c>
      <c r="D2062">
        <v>0.28282000000000002</v>
      </c>
      <c r="E2062">
        <v>0.27517999999999998</v>
      </c>
      <c r="F2062">
        <v>1.1845E-2</v>
      </c>
      <c r="G2062">
        <v>1.0161999999999999E-2</v>
      </c>
      <c r="H2062">
        <v>0.40916000000000002</v>
      </c>
      <c r="I2062">
        <v>0.19034999999999999</v>
      </c>
      <c r="J2062">
        <v>0.15683</v>
      </c>
      <c r="K2062">
        <v>0.29282999999999998</v>
      </c>
      <c r="L2062">
        <v>4.4965999999999999E-2</v>
      </c>
      <c r="M2062">
        <v>4.3903999999999999E-2</v>
      </c>
      <c r="N2062">
        <v>6.1296000000000003E-2</v>
      </c>
      <c r="O2062">
        <v>7.5167000000000003E-3</v>
      </c>
      <c r="P2062">
        <v>1.3887E-2</v>
      </c>
    </row>
    <row r="2063" spans="1:16" x14ac:dyDescent="0.25">
      <c r="A2063" s="1">
        <v>42726.395833333336</v>
      </c>
      <c r="B2063">
        <v>0.41770000000000002</v>
      </c>
      <c r="C2063">
        <v>0.52964</v>
      </c>
      <c r="D2063">
        <v>0.28572999999999998</v>
      </c>
      <c r="E2063">
        <v>0.27904000000000001</v>
      </c>
      <c r="F2063">
        <v>1.1802E-2</v>
      </c>
      <c r="G2063">
        <v>9.6486999999999996E-3</v>
      </c>
      <c r="H2063">
        <v>0.40864</v>
      </c>
      <c r="I2063">
        <v>0.18878</v>
      </c>
      <c r="J2063">
        <v>0.15512000000000001</v>
      </c>
      <c r="K2063">
        <v>0.29060000000000002</v>
      </c>
      <c r="L2063">
        <v>4.2216999999999998E-2</v>
      </c>
      <c r="M2063">
        <v>4.1346000000000001E-2</v>
      </c>
      <c r="N2063">
        <v>5.9059E-2</v>
      </c>
      <c r="O2063">
        <v>7.2705000000000001E-3</v>
      </c>
      <c r="P2063">
        <v>1.3611E-2</v>
      </c>
    </row>
    <row r="2064" spans="1:16" x14ac:dyDescent="0.25">
      <c r="A2064" s="1">
        <v>42726.40625</v>
      </c>
      <c r="B2064">
        <v>0.42148000000000002</v>
      </c>
      <c r="C2064">
        <v>0.53773000000000004</v>
      </c>
      <c r="D2064">
        <v>0.29139999999999999</v>
      </c>
      <c r="E2064">
        <v>0.28509000000000001</v>
      </c>
      <c r="F2064">
        <v>1.1825E-2</v>
      </c>
      <c r="G2064">
        <v>9.4316999999999995E-3</v>
      </c>
      <c r="H2064">
        <v>0.41132999999999997</v>
      </c>
      <c r="I2064">
        <v>0.18915999999999999</v>
      </c>
      <c r="J2064">
        <v>0.15587999999999999</v>
      </c>
      <c r="K2064">
        <v>0.28988000000000003</v>
      </c>
      <c r="L2064">
        <v>3.9420999999999998E-2</v>
      </c>
      <c r="M2064">
        <v>4.0139000000000001E-2</v>
      </c>
      <c r="N2064">
        <v>5.6951000000000002E-2</v>
      </c>
      <c r="O2064">
        <v>7.3279E-3</v>
      </c>
      <c r="P2064">
        <v>1.3756000000000001E-2</v>
      </c>
    </row>
    <row r="2065" spans="1:16" x14ac:dyDescent="0.25">
      <c r="A2065" s="1">
        <v>42726.416666666664</v>
      </c>
      <c r="B2065">
        <v>0.42664999999999997</v>
      </c>
      <c r="C2065">
        <v>0.54859999999999998</v>
      </c>
      <c r="D2065">
        <v>0.29942999999999997</v>
      </c>
      <c r="E2065">
        <v>0.29455999999999999</v>
      </c>
      <c r="F2065">
        <v>1.1554999999999999E-2</v>
      </c>
      <c r="G2065">
        <v>1.0144E-2</v>
      </c>
      <c r="H2065">
        <v>0.41815000000000002</v>
      </c>
      <c r="I2065">
        <v>0.19339000000000001</v>
      </c>
      <c r="J2065">
        <v>0.15964</v>
      </c>
      <c r="K2065">
        <v>0.29105999999999999</v>
      </c>
      <c r="L2065">
        <v>3.9490999999999998E-2</v>
      </c>
      <c r="M2065">
        <v>3.9398000000000002E-2</v>
      </c>
      <c r="N2065">
        <v>5.5833000000000001E-2</v>
      </c>
      <c r="O2065">
        <v>8.1347999999999993E-3</v>
      </c>
      <c r="P2065">
        <v>1.4345E-2</v>
      </c>
    </row>
    <row r="2066" spans="1:16" x14ac:dyDescent="0.25">
      <c r="A2066" s="1">
        <v>42726.427083333336</v>
      </c>
      <c r="B2066">
        <v>0.42956</v>
      </c>
      <c r="C2066">
        <v>0.55764000000000002</v>
      </c>
      <c r="D2066">
        <v>0.30681000000000003</v>
      </c>
      <c r="E2066">
        <v>0.30330000000000001</v>
      </c>
      <c r="F2066">
        <v>1.2527999999999999E-2</v>
      </c>
      <c r="G2066">
        <v>1.0167000000000001E-2</v>
      </c>
      <c r="H2066">
        <v>0.42619000000000001</v>
      </c>
      <c r="I2066">
        <v>0.19800000000000001</v>
      </c>
      <c r="J2066">
        <v>0.16445000000000001</v>
      </c>
      <c r="K2066">
        <v>0.29314000000000001</v>
      </c>
      <c r="L2066">
        <v>3.9967999999999997E-2</v>
      </c>
      <c r="M2066">
        <v>3.9363000000000002E-2</v>
      </c>
      <c r="N2066">
        <v>5.4295000000000003E-2</v>
      </c>
      <c r="O2066">
        <v>8.1706000000000001E-3</v>
      </c>
      <c r="P2066">
        <v>1.4567999999999999E-2</v>
      </c>
    </row>
    <row r="2067" spans="1:16" x14ac:dyDescent="0.25">
      <c r="A2067" s="1">
        <v>42726.4375</v>
      </c>
      <c r="B2067">
        <v>0.43425000000000002</v>
      </c>
      <c r="C2067">
        <v>0.56864999999999999</v>
      </c>
      <c r="D2067">
        <v>0.31662000000000001</v>
      </c>
      <c r="E2067">
        <v>0.31374000000000002</v>
      </c>
      <c r="F2067">
        <v>1.1342E-2</v>
      </c>
      <c r="G2067">
        <v>1.0436000000000001E-2</v>
      </c>
      <c r="H2067">
        <v>0.43786000000000003</v>
      </c>
      <c r="I2067">
        <v>0.20688000000000001</v>
      </c>
      <c r="J2067">
        <v>0.17322000000000001</v>
      </c>
      <c r="K2067">
        <v>0.29892999999999997</v>
      </c>
      <c r="L2067">
        <v>4.1845E-2</v>
      </c>
      <c r="M2067">
        <v>4.2122E-2</v>
      </c>
      <c r="N2067">
        <v>5.2457999999999998E-2</v>
      </c>
      <c r="O2067">
        <v>8.0978000000000005E-3</v>
      </c>
      <c r="P2067">
        <v>1.4366E-2</v>
      </c>
    </row>
    <row r="2068" spans="1:16" x14ac:dyDescent="0.25">
      <c r="A2068" s="1">
        <v>42726.447916666664</v>
      </c>
      <c r="B2068">
        <v>0.43819000000000002</v>
      </c>
      <c r="C2068">
        <v>0.57904</v>
      </c>
      <c r="D2068">
        <v>0.32608999999999999</v>
      </c>
      <c r="E2068">
        <v>0.32464999999999999</v>
      </c>
      <c r="F2068">
        <v>1.1646E-2</v>
      </c>
      <c r="G2068">
        <v>9.9144999999999997E-3</v>
      </c>
      <c r="H2068">
        <v>0.4506</v>
      </c>
      <c r="I2068">
        <v>0.21703</v>
      </c>
      <c r="J2068">
        <v>0.18312999999999999</v>
      </c>
      <c r="K2068">
        <v>0.30703000000000003</v>
      </c>
      <c r="L2068">
        <v>4.6690000000000002E-2</v>
      </c>
      <c r="M2068">
        <v>4.7274999999999998E-2</v>
      </c>
      <c r="N2068">
        <v>5.0326000000000003E-2</v>
      </c>
      <c r="O2068">
        <v>7.8542000000000004E-3</v>
      </c>
      <c r="P2068">
        <v>1.4364E-2</v>
      </c>
    </row>
    <row r="2069" spans="1:16" x14ac:dyDescent="0.25">
      <c r="A2069" s="1">
        <v>42726.458333333336</v>
      </c>
      <c r="B2069">
        <v>0.44328000000000001</v>
      </c>
      <c r="C2069">
        <v>0.59101999999999999</v>
      </c>
      <c r="D2069">
        <v>0.33706999999999998</v>
      </c>
      <c r="E2069">
        <v>0.33639000000000002</v>
      </c>
      <c r="F2069">
        <v>1.2319999999999999E-2</v>
      </c>
      <c r="G2069">
        <v>1.0094000000000001E-2</v>
      </c>
      <c r="H2069">
        <v>0.46692</v>
      </c>
      <c r="I2069">
        <v>0.23089000000000001</v>
      </c>
      <c r="J2069">
        <v>0.19606999999999999</v>
      </c>
      <c r="K2069">
        <v>0.31986999999999999</v>
      </c>
      <c r="L2069">
        <v>5.4630999999999999E-2</v>
      </c>
      <c r="M2069">
        <v>5.6427999999999999E-2</v>
      </c>
      <c r="N2069">
        <v>5.0368999999999997E-2</v>
      </c>
      <c r="O2069">
        <v>8.2521000000000001E-3</v>
      </c>
      <c r="P2069">
        <v>1.4817E-2</v>
      </c>
    </row>
    <row r="2070" spans="1:16" x14ac:dyDescent="0.25">
      <c r="A2070" s="1">
        <v>42726.46875</v>
      </c>
      <c r="B2070">
        <v>0.44751999999999997</v>
      </c>
      <c r="C2070">
        <v>0.60248999999999997</v>
      </c>
      <c r="D2070">
        <v>0.34753000000000001</v>
      </c>
      <c r="E2070">
        <v>0.34817999999999999</v>
      </c>
      <c r="F2070">
        <v>1.1486E-2</v>
      </c>
      <c r="G2070">
        <v>9.7883999999999992E-3</v>
      </c>
      <c r="H2070">
        <v>0.48210999999999998</v>
      </c>
      <c r="I2070">
        <v>0.24421000000000001</v>
      </c>
      <c r="J2070">
        <v>0.20868999999999999</v>
      </c>
      <c r="K2070">
        <v>0.33359</v>
      </c>
      <c r="L2070">
        <v>6.4994999999999997E-2</v>
      </c>
      <c r="M2070">
        <v>6.7452999999999999E-2</v>
      </c>
      <c r="N2070">
        <v>5.1691000000000001E-2</v>
      </c>
      <c r="O2070">
        <v>7.4782E-3</v>
      </c>
      <c r="P2070">
        <v>1.3585E-2</v>
      </c>
    </row>
    <row r="2071" spans="1:16" x14ac:dyDescent="0.25">
      <c r="A2071" s="1">
        <v>42726.479166666664</v>
      </c>
      <c r="B2071">
        <v>0.45063999999999999</v>
      </c>
      <c r="C2071">
        <v>0.61029</v>
      </c>
      <c r="D2071">
        <v>0.35609000000000002</v>
      </c>
      <c r="E2071">
        <v>0.35732999999999998</v>
      </c>
      <c r="F2071">
        <v>1.0222999999999999E-2</v>
      </c>
      <c r="G2071">
        <v>7.6600000000000001E-3</v>
      </c>
      <c r="H2071">
        <v>0.49417</v>
      </c>
      <c r="I2071">
        <v>0.25557000000000002</v>
      </c>
      <c r="J2071">
        <v>0.22037000000000001</v>
      </c>
      <c r="K2071">
        <v>0.34428999999999998</v>
      </c>
      <c r="L2071">
        <v>7.3100999999999999E-2</v>
      </c>
      <c r="M2071">
        <v>7.6128000000000001E-2</v>
      </c>
      <c r="N2071">
        <v>5.3296000000000003E-2</v>
      </c>
      <c r="O2071">
        <v>3.1164000000000001E-3</v>
      </c>
      <c r="P2071">
        <v>9.8195000000000001E-3</v>
      </c>
    </row>
    <row r="2072" spans="1:16" x14ac:dyDescent="0.25">
      <c r="A2072" s="1">
        <v>42726.489583333336</v>
      </c>
      <c r="B2072">
        <v>0.45290000000000002</v>
      </c>
      <c r="C2072">
        <v>0.61633000000000004</v>
      </c>
      <c r="D2072">
        <v>0.36420000000000002</v>
      </c>
      <c r="E2072">
        <v>0.36553000000000002</v>
      </c>
      <c r="F2072">
        <v>1.0052E-2</v>
      </c>
      <c r="G2072">
        <v>7.8802999999999998E-3</v>
      </c>
      <c r="H2072">
        <v>0.50771999999999995</v>
      </c>
      <c r="I2072">
        <v>0.26995000000000002</v>
      </c>
      <c r="J2072">
        <v>0.23462</v>
      </c>
      <c r="K2072">
        <v>0.35825000000000001</v>
      </c>
      <c r="L2072">
        <v>8.5936999999999999E-2</v>
      </c>
      <c r="M2072">
        <v>9.0736999999999998E-2</v>
      </c>
      <c r="N2072">
        <v>6.5139000000000002E-2</v>
      </c>
      <c r="O2072">
        <v>3.6440000000000001E-3</v>
      </c>
      <c r="P2072">
        <v>1.0317E-2</v>
      </c>
    </row>
    <row r="2073" spans="1:16" x14ac:dyDescent="0.25">
      <c r="A2073" s="1">
        <v>42726.5</v>
      </c>
      <c r="B2073">
        <v>0.4531</v>
      </c>
      <c r="C2073">
        <v>0.61787000000000003</v>
      </c>
      <c r="D2073">
        <v>0.36941000000000002</v>
      </c>
      <c r="E2073">
        <v>0.36970999999999998</v>
      </c>
      <c r="F2073">
        <v>1.0309E-2</v>
      </c>
      <c r="G2073">
        <v>8.0094999999999993E-3</v>
      </c>
      <c r="H2073">
        <v>0.51597999999999999</v>
      </c>
      <c r="I2073">
        <v>0.28042</v>
      </c>
      <c r="J2073">
        <v>0.24562</v>
      </c>
      <c r="K2073">
        <v>0.36753999999999998</v>
      </c>
      <c r="L2073">
        <v>9.6592999999999998E-2</v>
      </c>
      <c r="M2073">
        <v>0.10364</v>
      </c>
      <c r="N2073">
        <v>8.0295000000000005E-2</v>
      </c>
      <c r="O2073">
        <v>3.5861999999999999E-3</v>
      </c>
      <c r="P2073">
        <v>1.0240000000000001E-2</v>
      </c>
    </row>
    <row r="2074" spans="1:16" x14ac:dyDescent="0.25">
      <c r="A2074" s="1">
        <v>42726.510416666664</v>
      </c>
      <c r="B2074">
        <v>0.45271</v>
      </c>
      <c r="C2074">
        <v>0.61833000000000005</v>
      </c>
      <c r="D2074">
        <v>0.37214000000000003</v>
      </c>
      <c r="E2074">
        <v>0.37162000000000001</v>
      </c>
      <c r="F2074">
        <v>1.0340999999999999E-2</v>
      </c>
      <c r="G2074">
        <v>7.6220999999999997E-3</v>
      </c>
      <c r="H2074">
        <v>0.51939000000000002</v>
      </c>
      <c r="I2074">
        <v>0.28782000000000002</v>
      </c>
      <c r="J2074">
        <v>0.25319000000000003</v>
      </c>
      <c r="K2074">
        <v>0.37419000000000002</v>
      </c>
      <c r="L2074">
        <v>0.10521999999999999</v>
      </c>
      <c r="M2074">
        <v>0.11292000000000001</v>
      </c>
      <c r="N2074">
        <v>9.4270999999999994E-2</v>
      </c>
      <c r="O2074">
        <v>3.6123000000000001E-3</v>
      </c>
      <c r="P2074">
        <v>9.8802999999999998E-3</v>
      </c>
    </row>
    <row r="2075" spans="1:16" x14ac:dyDescent="0.25">
      <c r="A2075" s="1">
        <v>42726.520833333336</v>
      </c>
      <c r="B2075">
        <v>0.45211000000000001</v>
      </c>
      <c r="C2075">
        <v>0.61807000000000001</v>
      </c>
      <c r="D2075">
        <v>0.37347000000000002</v>
      </c>
      <c r="E2075">
        <v>0.37180000000000002</v>
      </c>
      <c r="F2075">
        <v>9.9521000000000002E-3</v>
      </c>
      <c r="G2075">
        <v>8.3928000000000006E-3</v>
      </c>
      <c r="H2075">
        <v>0.52307999999999999</v>
      </c>
      <c r="I2075">
        <v>0.29298000000000002</v>
      </c>
      <c r="J2075">
        <v>0.25903999999999999</v>
      </c>
      <c r="K2075">
        <v>0.37892999999999999</v>
      </c>
      <c r="L2075">
        <v>0.11151</v>
      </c>
      <c r="M2075">
        <v>0.12111</v>
      </c>
      <c r="N2075">
        <v>0.10494000000000001</v>
      </c>
      <c r="O2075">
        <v>3.6649999999999999E-3</v>
      </c>
      <c r="P2075">
        <v>1.0614999999999999E-2</v>
      </c>
    </row>
    <row r="2076" spans="1:16" x14ac:dyDescent="0.25">
      <c r="A2076" s="1">
        <v>42726.53125</v>
      </c>
      <c r="B2076">
        <v>0.45161000000000001</v>
      </c>
      <c r="C2076">
        <v>0.61726999999999999</v>
      </c>
      <c r="D2076">
        <v>0.37398999999999999</v>
      </c>
      <c r="E2076">
        <v>0.37203999999999998</v>
      </c>
      <c r="F2076">
        <v>1.0096000000000001E-2</v>
      </c>
      <c r="G2076">
        <v>7.5580999999999999E-3</v>
      </c>
      <c r="H2076">
        <v>0.52429999999999999</v>
      </c>
      <c r="I2076">
        <v>0.29627999999999999</v>
      </c>
      <c r="J2076">
        <v>0.26275999999999999</v>
      </c>
      <c r="K2076">
        <v>0.38346000000000002</v>
      </c>
      <c r="L2076">
        <v>0.11796</v>
      </c>
      <c r="M2076">
        <v>0.12706000000000001</v>
      </c>
      <c r="N2076">
        <v>0.11439000000000001</v>
      </c>
      <c r="O2076">
        <v>3.4612000000000002E-3</v>
      </c>
      <c r="P2076">
        <v>9.8405000000000003E-3</v>
      </c>
    </row>
    <row r="2077" spans="1:16" x14ac:dyDescent="0.25">
      <c r="A2077" s="1">
        <v>42726.541666666664</v>
      </c>
      <c r="B2077">
        <v>0.45051000000000002</v>
      </c>
      <c r="C2077">
        <v>0.61463999999999996</v>
      </c>
      <c r="D2077">
        <v>0.37308000000000002</v>
      </c>
      <c r="E2077">
        <v>0.37054999999999999</v>
      </c>
      <c r="F2077">
        <v>9.6740999999999997E-3</v>
      </c>
      <c r="G2077">
        <v>7.1421999999999996E-3</v>
      </c>
      <c r="H2077">
        <v>0.52358000000000005</v>
      </c>
      <c r="I2077">
        <v>0.29726000000000002</v>
      </c>
      <c r="J2077">
        <v>0.26407999999999998</v>
      </c>
      <c r="K2077">
        <v>0.38599</v>
      </c>
      <c r="L2077">
        <v>0.12145</v>
      </c>
      <c r="M2077">
        <v>0.13120000000000001</v>
      </c>
      <c r="N2077">
        <v>0.1211</v>
      </c>
      <c r="O2077">
        <v>2.7747000000000002E-3</v>
      </c>
      <c r="P2077">
        <v>9.3258000000000004E-3</v>
      </c>
    </row>
    <row r="2078" spans="1:16" x14ac:dyDescent="0.25">
      <c r="A2078" s="1">
        <v>42726.552083333336</v>
      </c>
      <c r="B2078">
        <v>0.45079999999999998</v>
      </c>
      <c r="C2078">
        <v>0.61516999999999999</v>
      </c>
      <c r="D2078">
        <v>0.37469999999999998</v>
      </c>
      <c r="E2078">
        <v>0.37121999999999999</v>
      </c>
      <c r="F2078">
        <v>1.0597000000000001E-2</v>
      </c>
      <c r="G2078">
        <v>7.5680000000000001E-3</v>
      </c>
      <c r="H2078">
        <v>0.52505999999999997</v>
      </c>
      <c r="I2078">
        <v>0.29976000000000003</v>
      </c>
      <c r="J2078">
        <v>0.26644000000000001</v>
      </c>
      <c r="K2078">
        <v>0.38873999999999997</v>
      </c>
      <c r="L2078">
        <v>0.12612000000000001</v>
      </c>
      <c r="M2078">
        <v>0.13552</v>
      </c>
      <c r="N2078">
        <v>0.12795999999999999</v>
      </c>
      <c r="O2078">
        <v>3.5638000000000002E-3</v>
      </c>
      <c r="P2078">
        <v>1.0194E-2</v>
      </c>
    </row>
    <row r="2079" spans="1:16" x14ac:dyDescent="0.25">
      <c r="A2079" s="1">
        <v>42726.5625</v>
      </c>
      <c r="B2079">
        <v>0.45001000000000002</v>
      </c>
      <c r="C2079">
        <v>0.61350000000000005</v>
      </c>
      <c r="D2079">
        <v>0.37433</v>
      </c>
      <c r="E2079">
        <v>0.3705</v>
      </c>
      <c r="F2079">
        <v>1.0279E-2</v>
      </c>
      <c r="G2079">
        <v>7.7973000000000001E-3</v>
      </c>
      <c r="H2079">
        <v>0.52595000000000003</v>
      </c>
      <c r="I2079">
        <v>0.30131000000000002</v>
      </c>
      <c r="J2079">
        <v>0.26838000000000001</v>
      </c>
      <c r="K2079">
        <v>0.39085999999999999</v>
      </c>
      <c r="L2079">
        <v>0.12958</v>
      </c>
      <c r="M2079">
        <v>0.1401</v>
      </c>
      <c r="N2079">
        <v>0.13353999999999999</v>
      </c>
      <c r="O2079">
        <v>3.7938999999999998E-3</v>
      </c>
      <c r="P2079">
        <v>1.0578000000000001E-2</v>
      </c>
    </row>
    <row r="2080" spans="1:16" x14ac:dyDescent="0.25">
      <c r="A2080" s="1">
        <v>42726.572916666664</v>
      </c>
      <c r="B2080">
        <v>0.44783000000000001</v>
      </c>
      <c r="C2080">
        <v>0.61111000000000004</v>
      </c>
      <c r="D2080">
        <v>0.37281999999999998</v>
      </c>
      <c r="E2080">
        <v>0.36831999999999998</v>
      </c>
      <c r="F2080">
        <v>9.8808000000000003E-3</v>
      </c>
      <c r="G2080">
        <v>7.3271999999999999E-3</v>
      </c>
      <c r="H2080">
        <v>0.52410999999999996</v>
      </c>
      <c r="I2080">
        <v>0.30105999999999999</v>
      </c>
      <c r="J2080">
        <v>0.26817999999999997</v>
      </c>
      <c r="K2080">
        <v>0.39172000000000001</v>
      </c>
      <c r="L2080">
        <v>0.13141</v>
      </c>
      <c r="M2080">
        <v>0.14124</v>
      </c>
      <c r="N2080">
        <v>0.13655</v>
      </c>
      <c r="O2080">
        <v>2.9412000000000002E-3</v>
      </c>
      <c r="P2080">
        <v>9.5671999999999997E-3</v>
      </c>
    </row>
    <row r="2081" spans="1:16" x14ac:dyDescent="0.25">
      <c r="A2081" s="1">
        <v>42726.583333333336</v>
      </c>
      <c r="B2081">
        <v>0.44756000000000001</v>
      </c>
      <c r="C2081">
        <v>0.61026000000000002</v>
      </c>
      <c r="D2081">
        <v>0.37242999999999998</v>
      </c>
      <c r="E2081">
        <v>0.36799999999999999</v>
      </c>
      <c r="F2081">
        <v>1.0161999999999999E-2</v>
      </c>
      <c r="G2081">
        <v>7.4542999999999996E-3</v>
      </c>
      <c r="H2081">
        <v>0.52468000000000004</v>
      </c>
      <c r="I2081">
        <v>0.30218</v>
      </c>
      <c r="J2081">
        <v>0.26898</v>
      </c>
      <c r="K2081">
        <v>0.39327000000000001</v>
      </c>
      <c r="L2081">
        <v>0.13411999999999999</v>
      </c>
      <c r="M2081">
        <v>0.14452000000000001</v>
      </c>
      <c r="N2081">
        <v>0.14061000000000001</v>
      </c>
      <c r="O2081">
        <v>3.4650000000000002E-3</v>
      </c>
      <c r="P2081">
        <v>9.8913000000000004E-3</v>
      </c>
    </row>
    <row r="2082" spans="1:16" x14ac:dyDescent="0.25">
      <c r="A2082" s="1">
        <v>42726.59375</v>
      </c>
      <c r="B2082">
        <v>0.44777</v>
      </c>
      <c r="C2082">
        <v>0.60948000000000002</v>
      </c>
      <c r="D2082">
        <v>0.37211</v>
      </c>
      <c r="E2082">
        <v>0.36742000000000002</v>
      </c>
      <c r="F2082">
        <v>1.0269E-2</v>
      </c>
      <c r="G2082">
        <v>8.0096000000000004E-3</v>
      </c>
      <c r="H2082">
        <v>0.52410999999999996</v>
      </c>
      <c r="I2082">
        <v>0.30260999999999999</v>
      </c>
      <c r="J2082">
        <v>0.26913999999999999</v>
      </c>
      <c r="K2082">
        <v>0.39488000000000001</v>
      </c>
      <c r="L2082">
        <v>0.13608999999999999</v>
      </c>
      <c r="M2082">
        <v>0.14632000000000001</v>
      </c>
      <c r="N2082">
        <v>0.14409</v>
      </c>
      <c r="O2082">
        <v>3.3146E-3</v>
      </c>
      <c r="P2082">
        <v>9.9229999999999995E-3</v>
      </c>
    </row>
    <row r="2083" spans="1:16" x14ac:dyDescent="0.25">
      <c r="A2083" s="1">
        <v>42726.604166666664</v>
      </c>
      <c r="B2083">
        <v>0.44623000000000002</v>
      </c>
      <c r="C2083">
        <v>0.60741999999999996</v>
      </c>
      <c r="D2083">
        <v>0.37080999999999997</v>
      </c>
      <c r="E2083">
        <v>0.36587999999999998</v>
      </c>
      <c r="F2083">
        <v>1.0184E-2</v>
      </c>
      <c r="G2083">
        <v>7.522E-3</v>
      </c>
      <c r="H2083">
        <v>0.52281</v>
      </c>
      <c r="I2083">
        <v>0.30246000000000001</v>
      </c>
      <c r="J2083">
        <v>0.26945000000000002</v>
      </c>
      <c r="K2083">
        <v>0.39532</v>
      </c>
      <c r="L2083">
        <v>0.13732</v>
      </c>
      <c r="M2083">
        <v>0.14793999999999999</v>
      </c>
      <c r="N2083">
        <v>0.14557</v>
      </c>
      <c r="O2083">
        <v>2.9578999999999999E-3</v>
      </c>
      <c r="P2083">
        <v>9.8101000000000004E-3</v>
      </c>
    </row>
    <row r="2084" spans="1:16" x14ac:dyDescent="0.25">
      <c r="A2084" s="1">
        <v>42726.614583333336</v>
      </c>
      <c r="B2084">
        <v>0.44557999999999998</v>
      </c>
      <c r="C2084">
        <v>0.60667000000000004</v>
      </c>
      <c r="D2084">
        <v>0.37054999999999999</v>
      </c>
      <c r="E2084">
        <v>0.36491000000000001</v>
      </c>
      <c r="F2084">
        <v>1.0742E-2</v>
      </c>
      <c r="G2084">
        <v>7.9112999999999996E-3</v>
      </c>
      <c r="H2084">
        <v>0.52268000000000003</v>
      </c>
      <c r="I2084">
        <v>0.30186000000000002</v>
      </c>
      <c r="J2084">
        <v>0.26940999999999998</v>
      </c>
      <c r="K2084">
        <v>0.39645000000000002</v>
      </c>
      <c r="L2084">
        <v>0.13929</v>
      </c>
      <c r="M2084">
        <v>0.15046000000000001</v>
      </c>
      <c r="N2084">
        <v>0.14843000000000001</v>
      </c>
      <c r="O2084">
        <v>3.3265E-3</v>
      </c>
      <c r="P2084">
        <v>1.0229E-2</v>
      </c>
    </row>
    <row r="2085" spans="1:16" x14ac:dyDescent="0.25">
      <c r="A2085" s="1">
        <v>42726.625</v>
      </c>
      <c r="B2085">
        <v>0.44507000000000002</v>
      </c>
      <c r="C2085">
        <v>0.60531000000000001</v>
      </c>
      <c r="D2085">
        <v>0.36997999999999998</v>
      </c>
      <c r="E2085">
        <v>0.36412</v>
      </c>
      <c r="F2085">
        <v>1.0272999999999999E-2</v>
      </c>
      <c r="G2085">
        <v>7.4836E-3</v>
      </c>
      <c r="H2085">
        <v>0.52151999999999998</v>
      </c>
      <c r="I2085">
        <v>0.30154999999999998</v>
      </c>
      <c r="J2085">
        <v>0.26822000000000001</v>
      </c>
      <c r="K2085">
        <v>0.39701999999999998</v>
      </c>
      <c r="L2085">
        <v>0.14015</v>
      </c>
      <c r="M2085">
        <v>0.15160999999999999</v>
      </c>
      <c r="N2085">
        <v>0.15032000000000001</v>
      </c>
      <c r="O2085">
        <v>3.3854000000000002E-3</v>
      </c>
      <c r="P2085">
        <v>1.0170999999999999E-2</v>
      </c>
    </row>
    <row r="2086" spans="1:16" x14ac:dyDescent="0.25">
      <c r="A2086" s="1">
        <v>42726.635416666664</v>
      </c>
      <c r="B2086">
        <v>0.44457000000000002</v>
      </c>
      <c r="C2086">
        <v>0.60411999999999999</v>
      </c>
      <c r="D2086">
        <v>0.36848999999999998</v>
      </c>
      <c r="E2086">
        <v>0.36280000000000001</v>
      </c>
      <c r="F2086">
        <v>1.0175999999999999E-2</v>
      </c>
      <c r="G2086">
        <v>7.1333999999999998E-3</v>
      </c>
      <c r="H2086">
        <v>0.52056000000000002</v>
      </c>
      <c r="I2086">
        <v>0.30120000000000002</v>
      </c>
      <c r="J2086">
        <v>0.26811000000000001</v>
      </c>
      <c r="K2086">
        <v>0.39789999999999998</v>
      </c>
      <c r="L2086">
        <v>0.14169000000000001</v>
      </c>
      <c r="M2086">
        <v>0.15193999999999999</v>
      </c>
      <c r="N2086">
        <v>0.152</v>
      </c>
      <c r="O2086">
        <v>3.392E-3</v>
      </c>
      <c r="P2086">
        <v>9.7538E-3</v>
      </c>
    </row>
    <row r="2087" spans="1:16" x14ac:dyDescent="0.25">
      <c r="A2087" s="1">
        <v>42726.645833333336</v>
      </c>
      <c r="B2087">
        <v>0.44414999999999999</v>
      </c>
      <c r="C2087">
        <v>0.60319</v>
      </c>
      <c r="D2087">
        <v>0.36787999999999998</v>
      </c>
      <c r="E2087">
        <v>0.36181999999999997</v>
      </c>
      <c r="F2087">
        <v>9.8715999999999995E-3</v>
      </c>
      <c r="G2087">
        <v>7.9617000000000004E-3</v>
      </c>
      <c r="H2087">
        <v>0.52041999999999999</v>
      </c>
      <c r="I2087">
        <v>0.30132999999999999</v>
      </c>
      <c r="J2087">
        <v>0.26844000000000001</v>
      </c>
      <c r="K2087">
        <v>0.39828000000000002</v>
      </c>
      <c r="L2087">
        <v>0.14224999999999999</v>
      </c>
      <c r="M2087">
        <v>0.15339</v>
      </c>
      <c r="N2087">
        <v>0.15359</v>
      </c>
      <c r="O2087">
        <v>3.6315000000000002E-3</v>
      </c>
      <c r="P2087">
        <v>1.0434000000000001E-2</v>
      </c>
    </row>
    <row r="2088" spans="1:16" x14ac:dyDescent="0.25">
      <c r="A2088" s="1">
        <v>42726.65625</v>
      </c>
      <c r="B2088">
        <v>0.44356000000000001</v>
      </c>
      <c r="C2088">
        <v>0.60253999999999996</v>
      </c>
      <c r="D2088">
        <v>0.36693999999999999</v>
      </c>
      <c r="E2088">
        <v>0.36066999999999999</v>
      </c>
      <c r="F2088">
        <v>9.6416000000000002E-3</v>
      </c>
      <c r="G2088">
        <v>7.9247999999999992E-3</v>
      </c>
      <c r="H2088">
        <v>0.51917999999999997</v>
      </c>
      <c r="I2088">
        <v>0.30020000000000002</v>
      </c>
      <c r="J2088">
        <v>0.26719999999999999</v>
      </c>
      <c r="K2088">
        <v>0.39874999999999999</v>
      </c>
      <c r="L2088">
        <v>0.14382</v>
      </c>
      <c r="M2088">
        <v>0.15390999999999999</v>
      </c>
      <c r="N2088">
        <v>0.15476000000000001</v>
      </c>
      <c r="O2088">
        <v>3.2456999999999998E-3</v>
      </c>
      <c r="P2088">
        <v>9.9351000000000005E-3</v>
      </c>
    </row>
    <row r="2089" spans="1:16" x14ac:dyDescent="0.25">
      <c r="A2089" s="1">
        <v>42726.666666666664</v>
      </c>
      <c r="B2089">
        <v>0.44375999999999999</v>
      </c>
      <c r="C2089">
        <v>0.60199999999999998</v>
      </c>
      <c r="D2089">
        <v>0.36699999999999999</v>
      </c>
      <c r="E2089">
        <v>0.36020999999999997</v>
      </c>
      <c r="F2089">
        <v>1.0192E-2</v>
      </c>
      <c r="G2089">
        <v>7.8848000000000008E-3</v>
      </c>
      <c r="H2089">
        <v>0.51910000000000001</v>
      </c>
      <c r="I2089">
        <v>0.30034</v>
      </c>
      <c r="J2089">
        <v>0.26699000000000001</v>
      </c>
      <c r="K2089">
        <v>0.39950999999999998</v>
      </c>
      <c r="L2089">
        <v>0.1449</v>
      </c>
      <c r="M2089">
        <v>0.15561</v>
      </c>
      <c r="N2089">
        <v>0.15659000000000001</v>
      </c>
      <c r="O2089">
        <v>3.5376000000000001E-3</v>
      </c>
      <c r="P2089">
        <v>1.0125E-2</v>
      </c>
    </row>
    <row r="2090" spans="1:16" x14ac:dyDescent="0.25">
      <c r="A2090" s="1">
        <v>42726.677083333336</v>
      </c>
      <c r="B2090">
        <v>0.44313999999999998</v>
      </c>
      <c r="C2090">
        <v>0.60067000000000004</v>
      </c>
      <c r="D2090">
        <v>0.36560999999999999</v>
      </c>
      <c r="E2090">
        <v>0.3594</v>
      </c>
      <c r="F2090">
        <v>9.8589999999999997E-3</v>
      </c>
      <c r="G2090">
        <v>7.7183E-3</v>
      </c>
      <c r="H2090">
        <v>0.51785000000000003</v>
      </c>
      <c r="I2090">
        <v>0.29876999999999998</v>
      </c>
      <c r="J2090">
        <v>0.26589000000000002</v>
      </c>
      <c r="K2090">
        <v>0.40011999999999998</v>
      </c>
      <c r="L2090">
        <v>0.14482</v>
      </c>
      <c r="M2090">
        <v>0.15570000000000001</v>
      </c>
      <c r="N2090">
        <v>0.15817000000000001</v>
      </c>
      <c r="O2090">
        <v>3.6840000000000002E-3</v>
      </c>
      <c r="P2090">
        <v>1.0253E-2</v>
      </c>
    </row>
    <row r="2091" spans="1:16" x14ac:dyDescent="0.25">
      <c r="A2091" s="1">
        <v>42726.6875</v>
      </c>
      <c r="B2091">
        <v>0.44177</v>
      </c>
      <c r="C2091">
        <v>0.59862000000000004</v>
      </c>
      <c r="D2091">
        <v>0.36421999999999999</v>
      </c>
      <c r="E2091">
        <v>0.35804000000000002</v>
      </c>
      <c r="F2091">
        <v>1.0196999999999999E-2</v>
      </c>
      <c r="G2091">
        <v>7.0457999999999996E-3</v>
      </c>
      <c r="H2091">
        <v>0.51634000000000002</v>
      </c>
      <c r="I2091">
        <v>0.29846</v>
      </c>
      <c r="J2091">
        <v>0.26585999999999999</v>
      </c>
      <c r="K2091">
        <v>0.39912999999999998</v>
      </c>
      <c r="L2091">
        <v>0.14471000000000001</v>
      </c>
      <c r="M2091">
        <v>0.15553</v>
      </c>
      <c r="N2091">
        <v>0.15903</v>
      </c>
      <c r="O2091">
        <v>3.1627999999999999E-3</v>
      </c>
      <c r="P2091">
        <v>9.8633999999999996E-3</v>
      </c>
    </row>
    <row r="2092" spans="1:16" x14ac:dyDescent="0.25">
      <c r="A2092" s="1">
        <v>42726.697916666664</v>
      </c>
      <c r="B2092">
        <v>0.44186999999999999</v>
      </c>
      <c r="C2092">
        <v>0.59797</v>
      </c>
      <c r="D2092">
        <v>0.36331999999999998</v>
      </c>
      <c r="E2092">
        <v>0.35676999999999998</v>
      </c>
      <c r="F2092">
        <v>1.0604000000000001E-2</v>
      </c>
      <c r="G2092">
        <v>7.2195999999999996E-3</v>
      </c>
      <c r="H2092">
        <v>0.51515999999999995</v>
      </c>
      <c r="I2092">
        <v>0.29751</v>
      </c>
      <c r="J2092">
        <v>0.26424999999999998</v>
      </c>
      <c r="K2092">
        <v>0.39959</v>
      </c>
      <c r="L2092">
        <v>0.14609</v>
      </c>
      <c r="M2092">
        <v>0.15623999999999999</v>
      </c>
      <c r="N2092">
        <v>0.15973999999999999</v>
      </c>
      <c r="O2092">
        <v>3.3896E-3</v>
      </c>
      <c r="P2092">
        <v>9.8251999999999992E-3</v>
      </c>
    </row>
    <row r="2093" spans="1:16" x14ac:dyDescent="0.25">
      <c r="A2093" s="1">
        <v>42726.708333333336</v>
      </c>
      <c r="B2093">
        <v>0.44161</v>
      </c>
      <c r="C2093">
        <v>0.59699000000000002</v>
      </c>
      <c r="D2093">
        <v>0.36230000000000001</v>
      </c>
      <c r="E2093">
        <v>0.35571999999999998</v>
      </c>
      <c r="F2093">
        <v>1.0598E-2</v>
      </c>
      <c r="G2093">
        <v>8.0852000000000007E-3</v>
      </c>
      <c r="H2093">
        <v>0.51434000000000002</v>
      </c>
      <c r="I2093">
        <v>0.29666999999999999</v>
      </c>
      <c r="J2093">
        <v>0.26330999999999999</v>
      </c>
      <c r="K2093">
        <v>0.4002</v>
      </c>
      <c r="L2093">
        <v>0.14624999999999999</v>
      </c>
      <c r="M2093">
        <v>0.15584999999999999</v>
      </c>
      <c r="N2093">
        <v>0.16116</v>
      </c>
      <c r="O2093">
        <v>3.4826000000000002E-3</v>
      </c>
      <c r="P2093">
        <v>1.0354E-2</v>
      </c>
    </row>
    <row r="2094" spans="1:16" x14ac:dyDescent="0.25">
      <c r="A2094" s="1">
        <v>42726.71875</v>
      </c>
      <c r="B2094">
        <v>0.44161</v>
      </c>
      <c r="C2094">
        <v>0.59623000000000004</v>
      </c>
      <c r="D2094">
        <v>0.36173</v>
      </c>
      <c r="E2094">
        <v>0.35432999999999998</v>
      </c>
      <c r="F2094">
        <v>1.0447E-2</v>
      </c>
      <c r="G2094">
        <v>7.9977999999999994E-3</v>
      </c>
      <c r="H2094">
        <v>0.51385000000000003</v>
      </c>
      <c r="I2094">
        <v>0.29591000000000001</v>
      </c>
      <c r="J2094">
        <v>0.26227</v>
      </c>
      <c r="K2094">
        <v>0.40014</v>
      </c>
      <c r="L2094">
        <v>0.14680000000000001</v>
      </c>
      <c r="M2094">
        <v>0.15626999999999999</v>
      </c>
      <c r="N2094">
        <v>0.16184000000000001</v>
      </c>
      <c r="O2094">
        <v>3.1113E-3</v>
      </c>
      <c r="P2094">
        <v>1.0245000000000001E-2</v>
      </c>
    </row>
    <row r="2095" spans="1:16" x14ac:dyDescent="0.25">
      <c r="A2095" s="1">
        <v>42726.729166666664</v>
      </c>
      <c r="B2095">
        <v>0.44118000000000002</v>
      </c>
      <c r="C2095">
        <v>0.59558999999999995</v>
      </c>
      <c r="D2095">
        <v>0.36099999999999999</v>
      </c>
      <c r="E2095">
        <v>0.35432000000000002</v>
      </c>
      <c r="F2095">
        <v>9.5794000000000001E-3</v>
      </c>
      <c r="G2095">
        <v>7.5185E-3</v>
      </c>
      <c r="H2095">
        <v>0.51241000000000003</v>
      </c>
      <c r="I2095">
        <v>0.29475000000000001</v>
      </c>
      <c r="J2095">
        <v>0.26150000000000001</v>
      </c>
      <c r="K2095">
        <v>0.40028999999999998</v>
      </c>
      <c r="L2095">
        <v>0.14732999999999999</v>
      </c>
      <c r="M2095">
        <v>0.15654999999999999</v>
      </c>
      <c r="N2095">
        <v>0.16347999999999999</v>
      </c>
      <c r="O2095">
        <v>3.4667999999999999E-3</v>
      </c>
      <c r="P2095">
        <v>1.0028E-2</v>
      </c>
    </row>
    <row r="2096" spans="1:16" x14ac:dyDescent="0.25">
      <c r="A2096" s="1">
        <v>42726.739583333336</v>
      </c>
      <c r="B2096">
        <v>0.44062000000000001</v>
      </c>
      <c r="C2096">
        <v>0.59401000000000004</v>
      </c>
      <c r="D2096">
        <v>0.36012</v>
      </c>
      <c r="E2096">
        <v>0.35285</v>
      </c>
      <c r="F2096">
        <v>1.0376E-2</v>
      </c>
      <c r="G2096">
        <v>7.3482E-3</v>
      </c>
      <c r="H2096">
        <v>0.51124000000000003</v>
      </c>
      <c r="I2096">
        <v>0.29386000000000001</v>
      </c>
      <c r="J2096">
        <v>0.26063999999999998</v>
      </c>
      <c r="K2096">
        <v>0.39993000000000001</v>
      </c>
      <c r="L2096">
        <v>0.14693999999999999</v>
      </c>
      <c r="M2096">
        <v>0.15704000000000001</v>
      </c>
      <c r="N2096">
        <v>0.16455</v>
      </c>
      <c r="O2096">
        <v>3.4807000000000002E-3</v>
      </c>
      <c r="P2096">
        <v>9.7394000000000005E-3</v>
      </c>
    </row>
    <row r="2097" spans="1:16" x14ac:dyDescent="0.25">
      <c r="A2097" s="1">
        <v>42726.75</v>
      </c>
      <c r="B2097">
        <v>0.44018000000000002</v>
      </c>
      <c r="C2097">
        <v>0.59358</v>
      </c>
      <c r="D2097">
        <v>0.35943000000000003</v>
      </c>
      <c r="E2097">
        <v>0.35203000000000001</v>
      </c>
      <c r="F2097">
        <v>1.0645E-2</v>
      </c>
      <c r="G2097">
        <v>8.0870999999999998E-3</v>
      </c>
      <c r="H2097">
        <v>0.51061000000000001</v>
      </c>
      <c r="I2097">
        <v>0.29321999999999998</v>
      </c>
      <c r="J2097">
        <v>0.25994</v>
      </c>
      <c r="K2097">
        <v>0.40003</v>
      </c>
      <c r="L2097">
        <v>0.14710999999999999</v>
      </c>
      <c r="M2097">
        <v>0.15694</v>
      </c>
      <c r="N2097">
        <v>0.16558</v>
      </c>
      <c r="O2097">
        <v>3.2315E-3</v>
      </c>
      <c r="P2097">
        <v>1.0097E-2</v>
      </c>
    </row>
    <row r="2098" spans="1:16" x14ac:dyDescent="0.25">
      <c r="A2098" s="1">
        <v>42726.760416666664</v>
      </c>
      <c r="B2098">
        <v>0.43968000000000002</v>
      </c>
      <c r="C2098">
        <v>0.59235000000000004</v>
      </c>
      <c r="D2098">
        <v>0.35843000000000003</v>
      </c>
      <c r="E2098">
        <v>0.35099999999999998</v>
      </c>
      <c r="F2098">
        <v>1.0109999999999999E-2</v>
      </c>
      <c r="G2098">
        <v>7.9961000000000008E-3</v>
      </c>
      <c r="H2098">
        <v>0.50946000000000002</v>
      </c>
      <c r="I2098">
        <v>0.29197000000000001</v>
      </c>
      <c r="J2098">
        <v>0.25881999999999999</v>
      </c>
      <c r="K2098">
        <v>0.39950999999999998</v>
      </c>
      <c r="L2098">
        <v>0.14687</v>
      </c>
      <c r="M2098">
        <v>0.15709999999999999</v>
      </c>
      <c r="N2098">
        <v>0.16628000000000001</v>
      </c>
      <c r="O2098">
        <v>3.1443E-3</v>
      </c>
      <c r="P2098">
        <v>9.9535000000000005E-3</v>
      </c>
    </row>
    <row r="2099" spans="1:16" x14ac:dyDescent="0.25">
      <c r="A2099" s="1">
        <v>42726.770833333336</v>
      </c>
      <c r="B2099">
        <v>0.43945000000000001</v>
      </c>
      <c r="C2099">
        <v>0.59279000000000004</v>
      </c>
      <c r="D2099">
        <v>0.35870000000000002</v>
      </c>
      <c r="E2099">
        <v>0.35175000000000001</v>
      </c>
      <c r="F2099">
        <v>1.1269E-2</v>
      </c>
      <c r="G2099">
        <v>9.4715000000000008E-3</v>
      </c>
      <c r="H2099">
        <v>0.51039999999999996</v>
      </c>
      <c r="I2099">
        <v>0.29332999999999998</v>
      </c>
      <c r="J2099">
        <v>0.26030999999999999</v>
      </c>
      <c r="K2099">
        <v>0.40189999999999998</v>
      </c>
      <c r="L2099">
        <v>0.14935999999999999</v>
      </c>
      <c r="M2099">
        <v>0.15894</v>
      </c>
      <c r="N2099">
        <v>0.17019999999999999</v>
      </c>
      <c r="O2099">
        <v>6.2167999999999998E-3</v>
      </c>
      <c r="P2099">
        <v>1.2321E-2</v>
      </c>
    </row>
    <row r="2100" spans="1:16" x14ac:dyDescent="0.25">
      <c r="A2100" s="1">
        <v>42726.78125</v>
      </c>
      <c r="B2100">
        <v>0.44058999999999998</v>
      </c>
      <c r="C2100">
        <v>0.59438000000000002</v>
      </c>
      <c r="D2100">
        <v>0.35933999999999999</v>
      </c>
      <c r="E2100">
        <v>0.35199000000000003</v>
      </c>
      <c r="F2100">
        <v>1.1422E-2</v>
      </c>
      <c r="G2100">
        <v>9.4258999999999992E-3</v>
      </c>
      <c r="H2100">
        <v>0.51019999999999999</v>
      </c>
      <c r="I2100">
        <v>0.29244999999999999</v>
      </c>
      <c r="J2100">
        <v>0.25985999999999998</v>
      </c>
      <c r="K2100">
        <v>0.40292</v>
      </c>
      <c r="L2100">
        <v>0.15037</v>
      </c>
      <c r="M2100">
        <v>0.15984999999999999</v>
      </c>
      <c r="N2100">
        <v>0.17191000000000001</v>
      </c>
      <c r="O2100">
        <v>6.5538000000000003E-3</v>
      </c>
      <c r="P2100">
        <v>1.2715000000000001E-2</v>
      </c>
    </row>
    <row r="2101" spans="1:16" x14ac:dyDescent="0.25">
      <c r="A2101" s="1">
        <v>42726.791666666664</v>
      </c>
      <c r="B2101">
        <v>0.44261</v>
      </c>
      <c r="C2101">
        <v>0.59916999999999998</v>
      </c>
      <c r="D2101">
        <v>0.36181999999999997</v>
      </c>
      <c r="E2101">
        <v>0.35470000000000002</v>
      </c>
      <c r="F2101">
        <v>1.1773E-2</v>
      </c>
      <c r="G2101">
        <v>9.5142999999999998E-3</v>
      </c>
      <c r="H2101">
        <v>0.51095000000000002</v>
      </c>
      <c r="I2101">
        <v>0.29241</v>
      </c>
      <c r="J2101">
        <v>0.25961000000000001</v>
      </c>
      <c r="K2101">
        <v>0.40305000000000002</v>
      </c>
      <c r="L2101">
        <v>0.15087999999999999</v>
      </c>
      <c r="M2101">
        <v>0.16039999999999999</v>
      </c>
      <c r="N2101">
        <v>0.17404</v>
      </c>
      <c r="O2101">
        <v>7.3702000000000004E-3</v>
      </c>
      <c r="P2101">
        <v>1.3653999999999999E-2</v>
      </c>
    </row>
    <row r="2102" spans="1:16" x14ac:dyDescent="0.25">
      <c r="A2102" s="1">
        <v>42726.802083333336</v>
      </c>
      <c r="B2102">
        <v>0.44629999999999997</v>
      </c>
      <c r="C2102">
        <v>0.60668</v>
      </c>
      <c r="D2102">
        <v>0.36643999999999999</v>
      </c>
      <c r="E2102">
        <v>0.36020000000000002</v>
      </c>
      <c r="F2102">
        <v>1.1417E-2</v>
      </c>
      <c r="G2102">
        <v>9.5136999999999999E-3</v>
      </c>
      <c r="H2102">
        <v>0.51368000000000003</v>
      </c>
      <c r="I2102">
        <v>0.29379</v>
      </c>
      <c r="J2102">
        <v>0.26073000000000002</v>
      </c>
      <c r="K2102">
        <v>0.40521000000000001</v>
      </c>
      <c r="L2102">
        <v>0.15236</v>
      </c>
      <c r="M2102">
        <v>0.16120000000000001</v>
      </c>
      <c r="N2102">
        <v>0.17485999999999999</v>
      </c>
      <c r="O2102">
        <v>7.3956999999999998E-3</v>
      </c>
      <c r="P2102">
        <v>1.3435000000000001E-2</v>
      </c>
    </row>
    <row r="2103" spans="1:16" x14ac:dyDescent="0.25">
      <c r="A2103" s="1">
        <v>42726.8125</v>
      </c>
      <c r="B2103">
        <v>0.45089000000000001</v>
      </c>
      <c r="C2103">
        <v>0.61639999999999995</v>
      </c>
      <c r="D2103">
        <v>0.37318000000000001</v>
      </c>
      <c r="E2103">
        <v>0.36829000000000001</v>
      </c>
      <c r="F2103">
        <v>1.1564E-2</v>
      </c>
      <c r="G2103">
        <v>9.5104999999999999E-3</v>
      </c>
      <c r="H2103">
        <v>0.52007000000000003</v>
      </c>
      <c r="I2103">
        <v>0.29818</v>
      </c>
      <c r="J2103">
        <v>0.26516000000000001</v>
      </c>
      <c r="K2103">
        <v>0.40948000000000001</v>
      </c>
      <c r="L2103">
        <v>0.15393000000000001</v>
      </c>
      <c r="M2103">
        <v>0.16392999999999999</v>
      </c>
      <c r="N2103">
        <v>0.17663999999999999</v>
      </c>
      <c r="O2103">
        <v>7.4989999999999996E-3</v>
      </c>
      <c r="P2103">
        <v>1.4097999999999999E-2</v>
      </c>
    </row>
    <row r="2104" spans="1:16" x14ac:dyDescent="0.25">
      <c r="A2104" s="1">
        <v>42726.822916666664</v>
      </c>
      <c r="B2104">
        <v>0.45512999999999998</v>
      </c>
      <c r="C2104">
        <v>0.62597000000000003</v>
      </c>
      <c r="D2104">
        <v>0.38102999999999998</v>
      </c>
      <c r="E2104">
        <v>0.37755</v>
      </c>
      <c r="F2104">
        <v>1.1283E-2</v>
      </c>
      <c r="G2104">
        <v>9.1447999999999998E-3</v>
      </c>
      <c r="H2104">
        <v>0.52912000000000003</v>
      </c>
      <c r="I2104">
        <v>0.30435000000000001</v>
      </c>
      <c r="J2104">
        <v>0.27134999999999998</v>
      </c>
      <c r="K2104">
        <v>0.41585</v>
      </c>
      <c r="L2104">
        <v>0.15820999999999999</v>
      </c>
      <c r="M2104">
        <v>0.16750999999999999</v>
      </c>
      <c r="N2104">
        <v>0.17895</v>
      </c>
      <c r="O2104">
        <v>7.8114999999999999E-3</v>
      </c>
      <c r="P2104">
        <v>1.4089000000000001E-2</v>
      </c>
    </row>
    <row r="2105" spans="1:16" x14ac:dyDescent="0.25">
      <c r="A2105" s="1">
        <v>42726.833333333336</v>
      </c>
      <c r="B2105">
        <v>0.45976</v>
      </c>
      <c r="C2105">
        <v>0.63592000000000004</v>
      </c>
      <c r="D2105">
        <v>0.38944000000000001</v>
      </c>
      <c r="E2105">
        <v>0.38662999999999997</v>
      </c>
      <c r="F2105">
        <v>1.1695000000000001E-2</v>
      </c>
      <c r="G2105">
        <v>9.9871000000000005E-3</v>
      </c>
      <c r="H2105">
        <v>0.53847</v>
      </c>
      <c r="I2105">
        <v>0.31176999999999999</v>
      </c>
      <c r="J2105">
        <v>0.27837000000000001</v>
      </c>
      <c r="K2105">
        <v>0.42460999999999999</v>
      </c>
      <c r="L2105">
        <v>0.16342999999999999</v>
      </c>
      <c r="M2105">
        <v>0.17444000000000001</v>
      </c>
      <c r="N2105">
        <v>0.18287</v>
      </c>
      <c r="O2105">
        <v>7.7790999999999997E-3</v>
      </c>
      <c r="P2105">
        <v>1.4265999999999999E-2</v>
      </c>
    </row>
    <row r="2106" spans="1:16" x14ac:dyDescent="0.25">
      <c r="A2106" s="1">
        <v>42726.84375</v>
      </c>
      <c r="B2106">
        <v>0.46435999999999999</v>
      </c>
      <c r="C2106">
        <v>0.64666999999999997</v>
      </c>
      <c r="D2106">
        <v>0.39829999999999999</v>
      </c>
      <c r="E2106">
        <v>0.39695000000000003</v>
      </c>
      <c r="F2106">
        <v>1.1818E-2</v>
      </c>
      <c r="G2106">
        <v>9.9697999999999991E-3</v>
      </c>
      <c r="H2106">
        <v>0.54951000000000005</v>
      </c>
      <c r="I2106">
        <v>0.32068000000000002</v>
      </c>
      <c r="J2106">
        <v>0.28694999999999998</v>
      </c>
      <c r="K2106">
        <v>0.43584000000000001</v>
      </c>
      <c r="L2106">
        <v>0.17183000000000001</v>
      </c>
      <c r="M2106">
        <v>0.18290000000000001</v>
      </c>
      <c r="N2106">
        <v>0.18720999999999999</v>
      </c>
      <c r="O2106">
        <v>7.6648000000000003E-3</v>
      </c>
      <c r="P2106">
        <v>1.4305E-2</v>
      </c>
    </row>
    <row r="2107" spans="1:16" x14ac:dyDescent="0.25">
      <c r="A2107" s="1">
        <v>42726.854166666664</v>
      </c>
      <c r="B2107">
        <v>0.46894999999999998</v>
      </c>
      <c r="C2107">
        <v>0.65724000000000005</v>
      </c>
      <c r="D2107">
        <v>0.40816000000000002</v>
      </c>
      <c r="E2107">
        <v>0.40731000000000001</v>
      </c>
      <c r="F2107">
        <v>1.1911E-2</v>
      </c>
      <c r="G2107">
        <v>1.0414E-2</v>
      </c>
      <c r="H2107">
        <v>0.56172</v>
      </c>
      <c r="I2107">
        <v>0.33139999999999997</v>
      </c>
      <c r="J2107">
        <v>0.29721999999999998</v>
      </c>
      <c r="K2107">
        <v>0.44878000000000001</v>
      </c>
      <c r="L2107">
        <v>0.18103</v>
      </c>
      <c r="M2107">
        <v>0.19361</v>
      </c>
      <c r="N2107">
        <v>0.19463</v>
      </c>
      <c r="O2107">
        <v>7.9398000000000003E-3</v>
      </c>
      <c r="P2107">
        <v>1.4421E-2</v>
      </c>
    </row>
    <row r="2108" spans="1:16" x14ac:dyDescent="0.25">
      <c r="A2108" s="1">
        <v>42726.864583333336</v>
      </c>
      <c r="B2108">
        <v>0.47373999999999999</v>
      </c>
      <c r="C2108">
        <v>0.66785000000000005</v>
      </c>
      <c r="D2108">
        <v>0.41797000000000001</v>
      </c>
      <c r="E2108">
        <v>0.41837000000000002</v>
      </c>
      <c r="F2108">
        <v>1.1707E-2</v>
      </c>
      <c r="G2108">
        <v>1.0255E-2</v>
      </c>
      <c r="H2108">
        <v>0.57384999999999997</v>
      </c>
      <c r="I2108">
        <v>0.34234999999999999</v>
      </c>
      <c r="J2108">
        <v>0.30868000000000001</v>
      </c>
      <c r="K2108">
        <v>0.46289000000000002</v>
      </c>
      <c r="L2108">
        <v>0.19234999999999999</v>
      </c>
      <c r="M2108">
        <v>0.20682</v>
      </c>
      <c r="N2108">
        <v>0.20466000000000001</v>
      </c>
      <c r="O2108">
        <v>7.9954999999999991E-3</v>
      </c>
      <c r="P2108">
        <v>1.4180999999999999E-2</v>
      </c>
    </row>
    <row r="2109" spans="1:16" x14ac:dyDescent="0.25">
      <c r="A2109" s="1">
        <v>42726.875</v>
      </c>
      <c r="B2109">
        <v>0.47865999999999997</v>
      </c>
      <c r="C2109">
        <v>0.67910999999999999</v>
      </c>
      <c r="D2109">
        <v>0.42895</v>
      </c>
      <c r="E2109">
        <v>0.43042999999999998</v>
      </c>
      <c r="F2109">
        <v>1.1572000000000001E-2</v>
      </c>
      <c r="G2109">
        <v>1.0018000000000001E-2</v>
      </c>
      <c r="H2109">
        <v>0.58760000000000001</v>
      </c>
      <c r="I2109">
        <v>0.35526999999999997</v>
      </c>
      <c r="J2109">
        <v>0.32125999999999999</v>
      </c>
      <c r="K2109">
        <v>0.47910000000000003</v>
      </c>
      <c r="L2109">
        <v>0.2054</v>
      </c>
      <c r="M2109">
        <v>0.22314999999999999</v>
      </c>
      <c r="N2109">
        <v>0.21695999999999999</v>
      </c>
      <c r="O2109">
        <v>8.1969E-3</v>
      </c>
      <c r="P2109">
        <v>1.4569E-2</v>
      </c>
    </row>
    <row r="2110" spans="1:16" x14ac:dyDescent="0.25">
      <c r="A2110" s="1">
        <v>42726.885416666664</v>
      </c>
      <c r="B2110">
        <v>0.48286000000000001</v>
      </c>
      <c r="C2110">
        <v>0.69013999999999998</v>
      </c>
      <c r="D2110">
        <v>0.43968000000000002</v>
      </c>
      <c r="E2110">
        <v>0.44170999999999999</v>
      </c>
      <c r="F2110">
        <v>1.1901999999999999E-2</v>
      </c>
      <c r="G2110">
        <v>9.6652999999999999E-3</v>
      </c>
      <c r="H2110">
        <v>0.60080999999999996</v>
      </c>
      <c r="I2110">
        <v>0.36774000000000001</v>
      </c>
      <c r="J2110">
        <v>0.33378000000000002</v>
      </c>
      <c r="K2110">
        <v>0.49542999999999998</v>
      </c>
      <c r="L2110">
        <v>0.21956000000000001</v>
      </c>
      <c r="M2110">
        <v>0.23980000000000001</v>
      </c>
      <c r="N2110">
        <v>0.23091999999999999</v>
      </c>
      <c r="O2110">
        <v>7.6103999999999998E-3</v>
      </c>
      <c r="P2110">
        <v>1.3859E-2</v>
      </c>
    </row>
    <row r="2111" spans="1:16" x14ac:dyDescent="0.25">
      <c r="A2111" s="1">
        <v>42726.895833333336</v>
      </c>
      <c r="B2111">
        <v>0.48654999999999998</v>
      </c>
      <c r="C2111">
        <v>0.69828999999999997</v>
      </c>
      <c r="D2111">
        <v>0.44858999999999999</v>
      </c>
      <c r="E2111">
        <v>0.45104</v>
      </c>
      <c r="F2111">
        <v>1.0426E-2</v>
      </c>
      <c r="G2111">
        <v>7.6657000000000001E-3</v>
      </c>
      <c r="H2111">
        <v>0.61095999999999995</v>
      </c>
      <c r="I2111">
        <v>0.37879000000000002</v>
      </c>
      <c r="J2111">
        <v>0.34490999999999999</v>
      </c>
      <c r="K2111">
        <v>0.50810999999999995</v>
      </c>
      <c r="L2111">
        <v>0.23042000000000001</v>
      </c>
      <c r="M2111">
        <v>0.25389</v>
      </c>
      <c r="N2111">
        <v>0.24192</v>
      </c>
      <c r="O2111">
        <v>3.1805000000000002E-3</v>
      </c>
      <c r="P2111">
        <v>9.7654000000000005E-3</v>
      </c>
    </row>
    <row r="2112" spans="1:16" x14ac:dyDescent="0.25">
      <c r="A2112" s="1">
        <v>42726.90625</v>
      </c>
      <c r="B2112">
        <v>0.48842000000000002</v>
      </c>
      <c r="C2112">
        <v>0.70401000000000002</v>
      </c>
      <c r="D2112">
        <v>0.45759</v>
      </c>
      <c r="E2112">
        <v>0.45942</v>
      </c>
      <c r="F2112">
        <v>9.9311999999999994E-3</v>
      </c>
      <c r="G2112">
        <v>7.8114999999999999E-3</v>
      </c>
      <c r="H2112">
        <v>0.62156999999999996</v>
      </c>
      <c r="I2112">
        <v>0.39173000000000002</v>
      </c>
      <c r="J2112">
        <v>0.3584</v>
      </c>
      <c r="K2112">
        <v>0.52232000000000001</v>
      </c>
      <c r="L2112">
        <v>0.24543000000000001</v>
      </c>
      <c r="M2112">
        <v>0.27255000000000001</v>
      </c>
      <c r="N2112">
        <v>0.25901999999999997</v>
      </c>
      <c r="O2112">
        <v>3.1053000000000001E-3</v>
      </c>
      <c r="P2112">
        <v>9.9138999999999998E-3</v>
      </c>
    </row>
    <row r="2113" spans="1:16" x14ac:dyDescent="0.25">
      <c r="A2113" s="1">
        <v>42726.916666666664</v>
      </c>
      <c r="B2113">
        <v>0.48920999999999998</v>
      </c>
      <c r="C2113">
        <v>0.70682999999999996</v>
      </c>
      <c r="D2113">
        <v>0.46375</v>
      </c>
      <c r="E2113">
        <v>0.46473999999999999</v>
      </c>
      <c r="F2113">
        <v>1.021E-2</v>
      </c>
      <c r="G2113">
        <v>8.0265000000000006E-3</v>
      </c>
      <c r="H2113">
        <v>0.62861</v>
      </c>
      <c r="I2113">
        <v>0.40182000000000001</v>
      </c>
      <c r="J2113">
        <v>0.36931000000000003</v>
      </c>
      <c r="K2113">
        <v>0.53297000000000005</v>
      </c>
      <c r="L2113">
        <v>0.25817000000000001</v>
      </c>
      <c r="M2113">
        <v>0.28793000000000002</v>
      </c>
      <c r="N2113">
        <v>0.27483999999999997</v>
      </c>
      <c r="O2113">
        <v>3.2761999999999999E-3</v>
      </c>
      <c r="P2113">
        <v>1.0357E-2</v>
      </c>
    </row>
    <row r="2114" spans="1:16" x14ac:dyDescent="0.25">
      <c r="A2114" s="1">
        <v>42726.927083333336</v>
      </c>
      <c r="B2114">
        <v>0.48926999999999998</v>
      </c>
      <c r="C2114">
        <v>0.70843999999999996</v>
      </c>
      <c r="D2114">
        <v>0.46833000000000002</v>
      </c>
      <c r="E2114">
        <v>0.46800000000000003</v>
      </c>
      <c r="F2114">
        <v>1.0189E-2</v>
      </c>
      <c r="G2114">
        <v>8.7209999999999996E-3</v>
      </c>
      <c r="H2114">
        <v>0.63305</v>
      </c>
      <c r="I2114">
        <v>0.40855000000000002</v>
      </c>
      <c r="J2114">
        <v>0.37742999999999999</v>
      </c>
      <c r="K2114">
        <v>0.54066999999999998</v>
      </c>
      <c r="L2114">
        <v>0.26813999999999999</v>
      </c>
      <c r="M2114">
        <v>0.30014999999999997</v>
      </c>
      <c r="N2114">
        <v>0.28791</v>
      </c>
      <c r="O2114">
        <v>3.2970999999999999E-3</v>
      </c>
      <c r="P2114">
        <v>1.8383E-2</v>
      </c>
    </row>
    <row r="2115" spans="1:16" x14ac:dyDescent="0.25">
      <c r="A2115" s="1">
        <v>42726.9375</v>
      </c>
      <c r="B2115">
        <v>0.48926999999999998</v>
      </c>
      <c r="C2115">
        <v>0.70992</v>
      </c>
      <c r="D2115">
        <v>0.4723</v>
      </c>
      <c r="E2115">
        <v>0.4708</v>
      </c>
      <c r="F2115">
        <v>1.0418E-2</v>
      </c>
      <c r="G2115">
        <v>1.6192000000000002E-2</v>
      </c>
      <c r="H2115">
        <v>0.63700999999999997</v>
      </c>
      <c r="I2115">
        <v>0.41477999999999998</v>
      </c>
      <c r="J2115">
        <v>0.38446999999999998</v>
      </c>
      <c r="K2115">
        <v>0.54762</v>
      </c>
      <c r="L2115">
        <v>0.27698</v>
      </c>
      <c r="M2115">
        <v>0.31068000000000001</v>
      </c>
      <c r="N2115">
        <v>0.29958000000000001</v>
      </c>
      <c r="O2115">
        <v>3.4345999999999999E-3</v>
      </c>
      <c r="P2115">
        <v>3.0089000000000001E-2</v>
      </c>
    </row>
    <row r="2116" spans="1:16" x14ac:dyDescent="0.25">
      <c r="A2116" s="1">
        <v>42726.947916666664</v>
      </c>
      <c r="B2116">
        <v>0.48942000000000002</v>
      </c>
      <c r="C2116">
        <v>0.71113999999999999</v>
      </c>
      <c r="D2116">
        <v>0.47520000000000001</v>
      </c>
      <c r="E2116">
        <v>0.47244000000000003</v>
      </c>
      <c r="F2116">
        <v>1.0284E-2</v>
      </c>
      <c r="G2116">
        <v>2.8035000000000001E-2</v>
      </c>
      <c r="H2116">
        <v>0.63997000000000004</v>
      </c>
      <c r="I2116">
        <v>0.4194</v>
      </c>
      <c r="J2116">
        <v>0.38947999999999999</v>
      </c>
      <c r="K2116">
        <v>0.55327999999999999</v>
      </c>
      <c r="L2116">
        <v>0.28373999999999999</v>
      </c>
      <c r="M2116">
        <v>0.31824999999999998</v>
      </c>
      <c r="N2116">
        <v>0.30945</v>
      </c>
      <c r="O2116">
        <v>3.7106999999999999E-3</v>
      </c>
      <c r="P2116">
        <v>4.3612999999999999E-2</v>
      </c>
    </row>
    <row r="2117" spans="1:16" x14ac:dyDescent="0.25">
      <c r="A2117" s="1">
        <v>42726.958333333336</v>
      </c>
      <c r="B2117">
        <v>0.48969000000000001</v>
      </c>
      <c r="C2117">
        <v>0.71226</v>
      </c>
      <c r="D2117">
        <v>0.47774</v>
      </c>
      <c r="E2117">
        <v>0.47427000000000002</v>
      </c>
      <c r="F2117">
        <v>9.9983999999999993E-3</v>
      </c>
      <c r="G2117">
        <v>4.0328000000000003E-2</v>
      </c>
      <c r="H2117">
        <v>0.64298999999999995</v>
      </c>
      <c r="I2117">
        <v>0.42364000000000002</v>
      </c>
      <c r="J2117">
        <v>0.39389999999999997</v>
      </c>
      <c r="K2117">
        <v>0.55918000000000001</v>
      </c>
      <c r="L2117">
        <v>0.29143000000000002</v>
      </c>
      <c r="M2117">
        <v>0.32634000000000002</v>
      </c>
      <c r="N2117">
        <v>0.31825999999999999</v>
      </c>
      <c r="O2117">
        <v>1.0251E-2</v>
      </c>
      <c r="P2117">
        <v>5.8282E-2</v>
      </c>
    </row>
    <row r="2118" spans="1:16" x14ac:dyDescent="0.25">
      <c r="A2118" s="1">
        <v>42726.96875</v>
      </c>
      <c r="B2118">
        <v>0.48960999999999999</v>
      </c>
      <c r="C2118">
        <v>0.71328999999999998</v>
      </c>
      <c r="D2118">
        <v>0.48010000000000003</v>
      </c>
      <c r="E2118">
        <v>0.47619</v>
      </c>
      <c r="F2118">
        <v>1.0658000000000001E-2</v>
      </c>
      <c r="G2118">
        <v>5.1631999999999997E-2</v>
      </c>
      <c r="H2118">
        <v>0.64571999999999996</v>
      </c>
      <c r="I2118">
        <v>0.42746000000000001</v>
      </c>
      <c r="J2118">
        <v>0.39784999999999998</v>
      </c>
      <c r="K2118">
        <v>0.56435000000000002</v>
      </c>
      <c r="L2118">
        <v>0.29798000000000002</v>
      </c>
      <c r="M2118">
        <v>0.33234999999999998</v>
      </c>
      <c r="N2118">
        <v>0.32724999999999999</v>
      </c>
      <c r="O2118">
        <v>2.2342999999999998E-2</v>
      </c>
      <c r="P2118">
        <v>7.2480000000000003E-2</v>
      </c>
    </row>
    <row r="2119" spans="1:16" x14ac:dyDescent="0.25">
      <c r="A2119" s="1">
        <v>42726.979166666664</v>
      </c>
      <c r="B2119">
        <v>0.48985000000000001</v>
      </c>
      <c r="C2119">
        <v>0.71414</v>
      </c>
      <c r="D2119">
        <v>0.48209999999999997</v>
      </c>
      <c r="E2119">
        <v>0.47738000000000003</v>
      </c>
      <c r="F2119">
        <v>1.0211E-2</v>
      </c>
      <c r="G2119">
        <v>6.2570000000000001E-2</v>
      </c>
      <c r="H2119">
        <v>0.64781</v>
      </c>
      <c r="I2119">
        <v>0.43051</v>
      </c>
      <c r="J2119">
        <v>0.40122000000000002</v>
      </c>
      <c r="K2119">
        <v>0.56955</v>
      </c>
      <c r="L2119">
        <v>0.30337999999999998</v>
      </c>
      <c r="M2119">
        <v>0.33844999999999997</v>
      </c>
      <c r="N2119">
        <v>0.33532000000000001</v>
      </c>
      <c r="O2119">
        <v>3.3366E-2</v>
      </c>
      <c r="P2119">
        <v>8.6639999999999995E-2</v>
      </c>
    </row>
    <row r="2120" spans="1:16" x14ac:dyDescent="0.25">
      <c r="A2120" s="1">
        <v>42726.989583333336</v>
      </c>
      <c r="B2120">
        <v>0.49026999999999998</v>
      </c>
      <c r="C2120">
        <v>0.71535000000000004</v>
      </c>
      <c r="D2120">
        <v>0.48425000000000001</v>
      </c>
      <c r="E2120">
        <v>0.47887999999999997</v>
      </c>
      <c r="F2120">
        <v>1.1375E-2</v>
      </c>
      <c r="G2120">
        <v>7.2000999999999996E-2</v>
      </c>
      <c r="H2120">
        <v>0.65037999999999996</v>
      </c>
      <c r="I2120">
        <v>0.43376999999999999</v>
      </c>
      <c r="J2120">
        <v>0.40449000000000002</v>
      </c>
      <c r="K2120">
        <v>0.57396999999999998</v>
      </c>
      <c r="L2120">
        <v>0.30952000000000002</v>
      </c>
      <c r="M2120">
        <v>0.34344999999999998</v>
      </c>
      <c r="N2120">
        <v>0.34350999999999998</v>
      </c>
      <c r="O2120">
        <v>4.428E-2</v>
      </c>
      <c r="P2120">
        <v>0.10022</v>
      </c>
    </row>
    <row r="2121" spans="1:16" x14ac:dyDescent="0.25">
      <c r="A2121" s="1">
        <v>42727</v>
      </c>
      <c r="B2121">
        <v>0.49081000000000002</v>
      </c>
      <c r="C2121">
        <v>0.71682000000000001</v>
      </c>
      <c r="D2121">
        <v>0.48616999999999999</v>
      </c>
      <c r="E2121">
        <v>0.48024</v>
      </c>
      <c r="F2121">
        <v>1.5862000000000001E-2</v>
      </c>
      <c r="G2121">
        <v>8.0648999999999998E-2</v>
      </c>
      <c r="H2121">
        <v>0.65283999999999998</v>
      </c>
      <c r="I2121">
        <v>0.43665999999999999</v>
      </c>
      <c r="J2121">
        <v>0.40771000000000002</v>
      </c>
      <c r="K2121">
        <v>0.57908000000000004</v>
      </c>
      <c r="L2121">
        <v>0.31678000000000001</v>
      </c>
      <c r="M2121">
        <v>0.34820000000000001</v>
      </c>
      <c r="N2121">
        <v>0.35148000000000001</v>
      </c>
      <c r="O2121">
        <v>5.4593999999999997E-2</v>
      </c>
      <c r="P2121">
        <v>0.11218</v>
      </c>
    </row>
    <row r="2122" spans="1:16" x14ac:dyDescent="0.25">
      <c r="A2122" s="1">
        <v>42727.010416666664</v>
      </c>
      <c r="B2122">
        <v>0.49091000000000001</v>
      </c>
      <c r="C2122">
        <v>0.71789999999999998</v>
      </c>
      <c r="D2122">
        <v>0.48809999999999998</v>
      </c>
      <c r="E2122">
        <v>0.48147000000000001</v>
      </c>
      <c r="F2122">
        <v>1.9487999999999998E-2</v>
      </c>
      <c r="G2122">
        <v>8.7592000000000003E-2</v>
      </c>
      <c r="H2122">
        <v>0.65510999999999997</v>
      </c>
      <c r="I2122">
        <v>0.43902000000000002</v>
      </c>
      <c r="J2122">
        <v>0.41042000000000001</v>
      </c>
      <c r="K2122">
        <v>0.58404</v>
      </c>
      <c r="L2122">
        <v>0.32285999999999998</v>
      </c>
      <c r="M2122">
        <v>0.35189999999999999</v>
      </c>
      <c r="N2122">
        <v>0.35957</v>
      </c>
      <c r="O2122">
        <v>6.4138000000000001E-2</v>
      </c>
      <c r="P2122">
        <v>0.12282999999999999</v>
      </c>
    </row>
    <row r="2123" spans="1:16" x14ac:dyDescent="0.25">
      <c r="A2123" s="1">
        <v>42727.020833333336</v>
      </c>
      <c r="B2123">
        <v>0.49163000000000001</v>
      </c>
      <c r="C2123">
        <v>0.71923000000000004</v>
      </c>
      <c r="D2123">
        <v>0.49008000000000002</v>
      </c>
      <c r="E2123">
        <v>0.48299999999999998</v>
      </c>
      <c r="F2123">
        <v>2.4792000000000002E-2</v>
      </c>
      <c r="G2123">
        <v>9.3884999999999996E-2</v>
      </c>
      <c r="H2123">
        <v>0.65734999999999999</v>
      </c>
      <c r="I2123">
        <v>0.44159999999999999</v>
      </c>
      <c r="J2123">
        <v>0.41272999999999999</v>
      </c>
      <c r="K2123">
        <v>0.5887</v>
      </c>
      <c r="L2123">
        <v>0.32883000000000001</v>
      </c>
      <c r="M2123">
        <v>0.35646</v>
      </c>
      <c r="N2123">
        <v>0.36674000000000001</v>
      </c>
      <c r="O2123">
        <v>7.4149999999999994E-2</v>
      </c>
      <c r="P2123">
        <v>0.13295000000000001</v>
      </c>
    </row>
    <row r="2124" spans="1:16" x14ac:dyDescent="0.25">
      <c r="A2124" s="1">
        <v>42727.03125</v>
      </c>
      <c r="B2124">
        <v>0.49207000000000001</v>
      </c>
      <c r="C2124">
        <v>0.72033000000000003</v>
      </c>
      <c r="D2124">
        <v>0.49170000000000003</v>
      </c>
      <c r="E2124">
        <v>0.48396</v>
      </c>
      <c r="F2124">
        <v>2.8445000000000002E-2</v>
      </c>
      <c r="G2124">
        <v>9.9173999999999998E-2</v>
      </c>
      <c r="H2124">
        <v>0.65947</v>
      </c>
      <c r="I2124">
        <v>0.44394</v>
      </c>
      <c r="J2124">
        <v>0.41538000000000003</v>
      </c>
      <c r="K2124">
        <v>0.59306999999999999</v>
      </c>
      <c r="L2124">
        <v>0.33411999999999997</v>
      </c>
      <c r="M2124">
        <v>0.36020999999999997</v>
      </c>
      <c r="N2124">
        <v>0.37442999999999999</v>
      </c>
      <c r="O2124">
        <v>8.3471000000000004E-2</v>
      </c>
      <c r="P2124">
        <v>0.14166999999999999</v>
      </c>
    </row>
    <row r="2125" spans="1:16" x14ac:dyDescent="0.25">
      <c r="A2125" s="1">
        <v>42727.041666666664</v>
      </c>
      <c r="B2125">
        <v>0.49284</v>
      </c>
      <c r="C2125">
        <v>0.72138000000000002</v>
      </c>
      <c r="D2125">
        <v>0.49358999999999997</v>
      </c>
      <c r="E2125">
        <v>0.48542000000000002</v>
      </c>
      <c r="F2125">
        <v>3.2327000000000002E-2</v>
      </c>
      <c r="G2125">
        <v>0.10294</v>
      </c>
      <c r="H2125">
        <v>0.66154999999999997</v>
      </c>
      <c r="I2125">
        <v>0.44583</v>
      </c>
      <c r="J2125">
        <v>0.41737999999999997</v>
      </c>
      <c r="K2125">
        <v>0.59782999999999997</v>
      </c>
      <c r="L2125">
        <v>0.34060000000000001</v>
      </c>
      <c r="M2125">
        <v>0.36362</v>
      </c>
      <c r="N2125">
        <v>0.38124000000000002</v>
      </c>
      <c r="O2125">
        <v>9.2090000000000005E-2</v>
      </c>
      <c r="P2125">
        <v>0.14989</v>
      </c>
    </row>
    <row r="2126" spans="1:16" x14ac:dyDescent="0.25">
      <c r="A2126" s="1">
        <v>42727.052083333336</v>
      </c>
      <c r="B2126">
        <v>0.49223</v>
      </c>
      <c r="C2126">
        <v>0.72274000000000005</v>
      </c>
      <c r="D2126">
        <v>0.49510999999999999</v>
      </c>
      <c r="E2126">
        <v>0.48653000000000002</v>
      </c>
      <c r="F2126">
        <v>3.5931999999999999E-2</v>
      </c>
      <c r="G2126">
        <v>0.10682</v>
      </c>
      <c r="H2126">
        <v>0.66325000000000001</v>
      </c>
      <c r="I2126">
        <v>0.44797999999999999</v>
      </c>
      <c r="J2126">
        <v>0.41960999999999998</v>
      </c>
      <c r="K2126">
        <v>0.60214999999999996</v>
      </c>
      <c r="L2126">
        <v>0.34615000000000001</v>
      </c>
      <c r="M2126">
        <v>0.36753999999999998</v>
      </c>
      <c r="N2126">
        <v>0.38832</v>
      </c>
      <c r="O2126">
        <v>0.10006</v>
      </c>
      <c r="P2126">
        <v>0.15729000000000001</v>
      </c>
    </row>
    <row r="2127" spans="1:16" x14ac:dyDescent="0.25">
      <c r="A2127" s="1">
        <v>42727.0625</v>
      </c>
      <c r="B2127">
        <v>0.49214000000000002</v>
      </c>
      <c r="C2127">
        <v>0.72302999999999995</v>
      </c>
      <c r="D2127">
        <v>0.49604999999999999</v>
      </c>
      <c r="E2127">
        <v>0.48731999999999998</v>
      </c>
      <c r="F2127">
        <v>3.8476999999999997E-2</v>
      </c>
      <c r="G2127">
        <v>0.10954</v>
      </c>
      <c r="H2127">
        <v>0.66532000000000002</v>
      </c>
      <c r="I2127">
        <v>0.44947999999999999</v>
      </c>
      <c r="J2127">
        <v>0.42132999999999998</v>
      </c>
      <c r="K2127">
        <v>0.60629999999999995</v>
      </c>
      <c r="L2127">
        <v>0.35171999999999998</v>
      </c>
      <c r="M2127">
        <v>0.37075000000000002</v>
      </c>
      <c r="N2127">
        <v>0.39529999999999998</v>
      </c>
      <c r="O2127">
        <v>0.10705000000000001</v>
      </c>
      <c r="P2127">
        <v>0.16372</v>
      </c>
    </row>
    <row r="2128" spans="1:16" x14ac:dyDescent="0.25">
      <c r="A2128" s="1">
        <v>42727.072916666664</v>
      </c>
      <c r="B2128">
        <v>0.49302000000000001</v>
      </c>
      <c r="C2128">
        <v>0.72443000000000002</v>
      </c>
      <c r="D2128">
        <v>0.49747999999999998</v>
      </c>
      <c r="E2128">
        <v>0.48829</v>
      </c>
      <c r="F2128">
        <v>4.0541000000000001E-2</v>
      </c>
      <c r="G2128">
        <v>0.11198</v>
      </c>
      <c r="H2128">
        <v>0.66676000000000002</v>
      </c>
      <c r="I2128">
        <v>0.45116000000000001</v>
      </c>
      <c r="J2128">
        <v>0.42287000000000002</v>
      </c>
      <c r="K2128">
        <v>0.61024</v>
      </c>
      <c r="L2128">
        <v>0.35642000000000001</v>
      </c>
      <c r="M2128">
        <v>0.37412000000000001</v>
      </c>
      <c r="N2128">
        <v>0.40159</v>
      </c>
      <c r="O2128">
        <v>0.11321000000000001</v>
      </c>
      <c r="P2128">
        <v>0.1694</v>
      </c>
    </row>
    <row r="2129" spans="1:16" x14ac:dyDescent="0.25">
      <c r="A2129" s="1">
        <v>42727.083333333336</v>
      </c>
      <c r="B2129">
        <v>0.49348999999999998</v>
      </c>
      <c r="C2129">
        <v>0.72577000000000003</v>
      </c>
      <c r="D2129">
        <v>0.49885000000000002</v>
      </c>
      <c r="E2129">
        <v>0.48952000000000001</v>
      </c>
      <c r="F2129">
        <v>4.1583000000000002E-2</v>
      </c>
      <c r="G2129">
        <v>0.11395</v>
      </c>
      <c r="H2129">
        <v>0.66881999999999997</v>
      </c>
      <c r="I2129">
        <v>0.45279000000000003</v>
      </c>
      <c r="J2129">
        <v>0.42464000000000002</v>
      </c>
      <c r="K2129">
        <v>0.61453999999999998</v>
      </c>
      <c r="L2129">
        <v>0.36110999999999999</v>
      </c>
      <c r="M2129">
        <v>0.37729000000000001</v>
      </c>
      <c r="N2129">
        <v>0.40800999999999998</v>
      </c>
      <c r="O2129">
        <v>0.11799</v>
      </c>
      <c r="P2129">
        <v>0.17424000000000001</v>
      </c>
    </row>
    <row r="2130" spans="1:16" x14ac:dyDescent="0.25">
      <c r="A2130" s="1">
        <v>42727.09375</v>
      </c>
      <c r="B2130">
        <v>0.49364999999999998</v>
      </c>
      <c r="C2130">
        <v>0.72587999999999997</v>
      </c>
      <c r="D2130">
        <v>0.49962000000000001</v>
      </c>
      <c r="E2130">
        <v>0.48975000000000002</v>
      </c>
      <c r="F2130">
        <v>4.2962E-2</v>
      </c>
      <c r="G2130">
        <v>0.11556</v>
      </c>
      <c r="H2130">
        <v>0.66979</v>
      </c>
      <c r="I2130">
        <v>0.45363999999999999</v>
      </c>
      <c r="J2130">
        <v>0.42574000000000001</v>
      </c>
      <c r="K2130">
        <v>0.61787999999999998</v>
      </c>
      <c r="L2130">
        <v>0.36512</v>
      </c>
      <c r="M2130">
        <v>0.37988</v>
      </c>
      <c r="N2130">
        <v>0.41382000000000002</v>
      </c>
      <c r="O2130">
        <v>0.12196</v>
      </c>
      <c r="P2130">
        <v>0.17893000000000001</v>
      </c>
    </row>
    <row r="2131" spans="1:16" x14ac:dyDescent="0.25">
      <c r="A2131" s="1">
        <v>42727.104166666664</v>
      </c>
      <c r="B2131">
        <v>0.49423</v>
      </c>
      <c r="C2131">
        <v>0.72689000000000004</v>
      </c>
      <c r="D2131">
        <v>0.50083</v>
      </c>
      <c r="E2131">
        <v>0.49064999999999998</v>
      </c>
      <c r="F2131">
        <v>4.2979000000000003E-2</v>
      </c>
      <c r="G2131">
        <v>0.11674</v>
      </c>
      <c r="H2131">
        <v>0.67154000000000003</v>
      </c>
      <c r="I2131">
        <v>0.45543</v>
      </c>
      <c r="J2131">
        <v>0.42732999999999999</v>
      </c>
      <c r="K2131">
        <v>0.62150000000000005</v>
      </c>
      <c r="L2131">
        <v>0.37003999999999998</v>
      </c>
      <c r="M2131">
        <v>0.38336999999999999</v>
      </c>
      <c r="N2131">
        <v>0.41981000000000002</v>
      </c>
      <c r="O2131">
        <v>0.12506999999999999</v>
      </c>
      <c r="P2131">
        <v>0.18307999999999999</v>
      </c>
    </row>
    <row r="2132" spans="1:16" x14ac:dyDescent="0.25">
      <c r="A2132" s="1">
        <v>42727.114583333336</v>
      </c>
      <c r="B2132">
        <v>0.49486999999999998</v>
      </c>
      <c r="C2132">
        <v>0.72806999999999999</v>
      </c>
      <c r="D2132">
        <v>0.50209999999999999</v>
      </c>
      <c r="E2132">
        <v>0.49173</v>
      </c>
      <c r="F2132">
        <v>4.4660999999999999E-2</v>
      </c>
      <c r="G2132">
        <v>0.11840000000000001</v>
      </c>
      <c r="H2132">
        <v>0.67310999999999999</v>
      </c>
      <c r="I2132">
        <v>0.45662000000000003</v>
      </c>
      <c r="J2132">
        <v>0.42857000000000001</v>
      </c>
      <c r="K2132">
        <v>0.62555000000000005</v>
      </c>
      <c r="L2132">
        <v>0.37373000000000001</v>
      </c>
      <c r="M2132">
        <v>0.38657000000000002</v>
      </c>
      <c r="N2132">
        <v>0.42560999999999999</v>
      </c>
      <c r="O2132">
        <v>0.12892999999999999</v>
      </c>
      <c r="P2132">
        <v>0.18701000000000001</v>
      </c>
    </row>
    <row r="2133" spans="1:16" x14ac:dyDescent="0.25">
      <c r="A2133" s="1">
        <v>42727.125</v>
      </c>
      <c r="B2133">
        <v>0.49503000000000003</v>
      </c>
      <c r="C2133">
        <v>0.72889999999999999</v>
      </c>
      <c r="D2133">
        <v>0.50290000000000001</v>
      </c>
      <c r="E2133">
        <v>0.49230000000000002</v>
      </c>
      <c r="F2133">
        <v>4.5065000000000001E-2</v>
      </c>
      <c r="G2133">
        <v>0.11892</v>
      </c>
      <c r="H2133">
        <v>0.67428999999999994</v>
      </c>
      <c r="I2133">
        <v>0.45779999999999998</v>
      </c>
      <c r="J2133">
        <v>0.42971999999999999</v>
      </c>
      <c r="K2133">
        <v>0.62875999999999999</v>
      </c>
      <c r="L2133">
        <v>0.37847999999999998</v>
      </c>
      <c r="M2133">
        <v>0.38944000000000001</v>
      </c>
      <c r="N2133">
        <v>0.43107000000000001</v>
      </c>
      <c r="O2133">
        <v>0.13239999999999999</v>
      </c>
      <c r="P2133">
        <v>0.19072</v>
      </c>
    </row>
    <row r="2134" spans="1:16" x14ac:dyDescent="0.25">
      <c r="A2134" s="1">
        <v>42727.135416666664</v>
      </c>
      <c r="B2134">
        <v>0.49520999999999998</v>
      </c>
      <c r="C2134">
        <v>0.72972000000000004</v>
      </c>
      <c r="D2134">
        <v>0.50363999999999998</v>
      </c>
      <c r="E2134">
        <v>0.49281999999999998</v>
      </c>
      <c r="F2134">
        <v>4.6302000000000003E-2</v>
      </c>
      <c r="G2134">
        <v>0.11990000000000001</v>
      </c>
      <c r="H2134">
        <v>0.67552000000000001</v>
      </c>
      <c r="I2134">
        <v>0.45900000000000002</v>
      </c>
      <c r="J2134">
        <v>0.43073</v>
      </c>
      <c r="K2134">
        <v>0.63197999999999999</v>
      </c>
      <c r="L2134">
        <v>0.38224000000000002</v>
      </c>
      <c r="M2134">
        <v>0.39193</v>
      </c>
      <c r="N2134">
        <v>0.43617</v>
      </c>
      <c r="O2134">
        <v>0.13457</v>
      </c>
      <c r="P2134">
        <v>0.19372</v>
      </c>
    </row>
    <row r="2135" spans="1:16" x14ac:dyDescent="0.25">
      <c r="A2135" s="1">
        <v>42727.145833333336</v>
      </c>
      <c r="B2135">
        <v>0.49564000000000002</v>
      </c>
      <c r="C2135">
        <v>0.73045000000000004</v>
      </c>
      <c r="D2135">
        <v>0.50466</v>
      </c>
      <c r="E2135">
        <v>0.49364000000000002</v>
      </c>
      <c r="F2135">
        <v>4.6528E-2</v>
      </c>
      <c r="G2135">
        <v>0.12087000000000001</v>
      </c>
      <c r="H2135">
        <v>0.67689999999999995</v>
      </c>
      <c r="I2135">
        <v>0.46017999999999998</v>
      </c>
      <c r="J2135">
        <v>0.43160999999999999</v>
      </c>
      <c r="K2135">
        <v>0.63497000000000003</v>
      </c>
      <c r="L2135">
        <v>0.38483000000000001</v>
      </c>
      <c r="M2135">
        <v>0.39452999999999999</v>
      </c>
      <c r="N2135">
        <v>0.44118000000000002</v>
      </c>
      <c r="O2135">
        <v>0.13678000000000001</v>
      </c>
      <c r="P2135">
        <v>0.19644</v>
      </c>
    </row>
    <row r="2136" spans="1:16" x14ac:dyDescent="0.25">
      <c r="A2136" s="1">
        <v>42727.15625</v>
      </c>
      <c r="B2136">
        <v>0.49586000000000002</v>
      </c>
      <c r="C2136">
        <v>0.73092999999999997</v>
      </c>
      <c r="D2136">
        <v>0.50521000000000005</v>
      </c>
      <c r="E2136">
        <v>0.49410999999999999</v>
      </c>
      <c r="F2136">
        <v>4.6394999999999999E-2</v>
      </c>
      <c r="G2136">
        <v>0.12089</v>
      </c>
      <c r="H2136">
        <v>0.67795000000000005</v>
      </c>
      <c r="I2136">
        <v>0.46126</v>
      </c>
      <c r="J2136">
        <v>0.43270999999999998</v>
      </c>
      <c r="K2136">
        <v>0.63812999999999998</v>
      </c>
      <c r="L2136">
        <v>0.38775999999999999</v>
      </c>
      <c r="M2136">
        <v>0.39684999999999998</v>
      </c>
      <c r="N2136">
        <v>0.44555</v>
      </c>
      <c r="O2136">
        <v>0.13800999999999999</v>
      </c>
      <c r="P2136">
        <v>0.19867000000000001</v>
      </c>
    </row>
    <row r="2137" spans="1:16" x14ac:dyDescent="0.25">
      <c r="A2137" s="1">
        <v>42727.166666666664</v>
      </c>
      <c r="B2137">
        <v>0.49586000000000002</v>
      </c>
      <c r="C2137">
        <v>0.73141999999999996</v>
      </c>
      <c r="D2137">
        <v>0.50556000000000001</v>
      </c>
      <c r="E2137">
        <v>0.49436999999999998</v>
      </c>
      <c r="F2137">
        <v>4.6098E-2</v>
      </c>
      <c r="G2137">
        <v>0.12164999999999999</v>
      </c>
      <c r="H2137">
        <v>0.67871000000000004</v>
      </c>
      <c r="I2137">
        <v>0.46183999999999997</v>
      </c>
      <c r="J2137">
        <v>0.43306</v>
      </c>
      <c r="K2137">
        <v>0.64065000000000005</v>
      </c>
      <c r="L2137">
        <v>0.39065</v>
      </c>
      <c r="M2137">
        <v>0.39889999999999998</v>
      </c>
      <c r="N2137">
        <v>0.44986999999999999</v>
      </c>
      <c r="O2137">
        <v>0.13868</v>
      </c>
      <c r="P2137">
        <v>0.20030999999999999</v>
      </c>
    </row>
    <row r="2138" spans="1:16" x14ac:dyDescent="0.25">
      <c r="A2138" s="1">
        <v>42727.177083333336</v>
      </c>
      <c r="B2138">
        <v>0.49625000000000002</v>
      </c>
      <c r="C2138">
        <v>0.73202999999999996</v>
      </c>
      <c r="D2138">
        <v>0.50636000000000003</v>
      </c>
      <c r="E2138">
        <v>0.49503000000000003</v>
      </c>
      <c r="F2138">
        <v>4.5728999999999999E-2</v>
      </c>
      <c r="G2138">
        <v>0.12214999999999999</v>
      </c>
      <c r="H2138">
        <v>0.67981000000000003</v>
      </c>
      <c r="I2138">
        <v>0.46305000000000002</v>
      </c>
      <c r="J2138">
        <v>0.43386999999999998</v>
      </c>
      <c r="K2138">
        <v>0.64380999999999999</v>
      </c>
      <c r="L2138">
        <v>0.39385999999999999</v>
      </c>
      <c r="M2138">
        <v>0.40196999999999999</v>
      </c>
      <c r="N2138">
        <v>0.45395000000000002</v>
      </c>
      <c r="O2138">
        <v>0.14007</v>
      </c>
      <c r="P2138">
        <v>0.20180999999999999</v>
      </c>
    </row>
    <row r="2139" spans="1:16" x14ac:dyDescent="0.25">
      <c r="A2139" s="1">
        <v>42727.1875</v>
      </c>
      <c r="B2139">
        <v>0.49678</v>
      </c>
      <c r="C2139">
        <v>0.73295999999999994</v>
      </c>
      <c r="D2139">
        <v>0.50707000000000002</v>
      </c>
      <c r="E2139">
        <v>0.49557000000000001</v>
      </c>
      <c r="F2139">
        <v>4.546E-2</v>
      </c>
      <c r="G2139">
        <v>0.12216</v>
      </c>
      <c r="H2139">
        <v>0.68074000000000001</v>
      </c>
      <c r="I2139">
        <v>0.46394000000000002</v>
      </c>
      <c r="J2139">
        <v>0.43457000000000001</v>
      </c>
      <c r="K2139">
        <v>0.64644000000000001</v>
      </c>
      <c r="L2139">
        <v>0.39627000000000001</v>
      </c>
      <c r="M2139">
        <v>0.40387000000000001</v>
      </c>
      <c r="N2139">
        <v>0.45795000000000002</v>
      </c>
      <c r="O2139">
        <v>0.14116999999999999</v>
      </c>
      <c r="P2139">
        <v>0.20354</v>
      </c>
    </row>
    <row r="2140" spans="1:16" x14ac:dyDescent="0.25">
      <c r="A2140" s="1">
        <v>42727.197916666664</v>
      </c>
      <c r="B2140">
        <v>0.49669000000000002</v>
      </c>
      <c r="C2140">
        <v>0.73299000000000003</v>
      </c>
      <c r="D2140">
        <v>0.50726000000000004</v>
      </c>
      <c r="E2140">
        <v>0.49580999999999997</v>
      </c>
      <c r="F2140">
        <v>4.5194999999999999E-2</v>
      </c>
      <c r="G2140">
        <v>0.12216</v>
      </c>
      <c r="H2140">
        <v>0.68159000000000003</v>
      </c>
      <c r="I2140">
        <v>0.46457999999999999</v>
      </c>
      <c r="J2140">
        <v>0.43502000000000002</v>
      </c>
      <c r="K2140">
        <v>0.64861000000000002</v>
      </c>
      <c r="L2140">
        <v>0.39907999999999999</v>
      </c>
      <c r="M2140">
        <v>0.40598000000000001</v>
      </c>
      <c r="N2140">
        <v>0.46139999999999998</v>
      </c>
      <c r="O2140">
        <v>0.14219999999999999</v>
      </c>
      <c r="P2140">
        <v>0.20493</v>
      </c>
    </row>
    <row r="2141" spans="1:16" x14ac:dyDescent="0.25">
      <c r="A2141" s="1">
        <v>42727.208333333336</v>
      </c>
      <c r="B2141">
        <v>0.49675999999999998</v>
      </c>
      <c r="C2141">
        <v>0.73324</v>
      </c>
      <c r="D2141">
        <v>0.50746000000000002</v>
      </c>
      <c r="E2141">
        <v>0.49608999999999998</v>
      </c>
      <c r="F2141">
        <v>4.4325000000000003E-2</v>
      </c>
      <c r="G2141">
        <v>0.12187000000000001</v>
      </c>
      <c r="H2141">
        <v>0.68206999999999995</v>
      </c>
      <c r="I2141">
        <v>0.46526000000000001</v>
      </c>
      <c r="J2141">
        <v>0.43551000000000001</v>
      </c>
      <c r="K2141">
        <v>0.65081999999999995</v>
      </c>
      <c r="L2141">
        <v>0.40083999999999997</v>
      </c>
      <c r="M2141">
        <v>0.40793000000000001</v>
      </c>
      <c r="N2141">
        <v>0.4647</v>
      </c>
      <c r="O2141">
        <v>0.14176</v>
      </c>
      <c r="P2141">
        <v>0.20579</v>
      </c>
    </row>
    <row r="2142" spans="1:16" x14ac:dyDescent="0.25">
      <c r="A2142" s="1">
        <v>42727.21875</v>
      </c>
      <c r="B2142">
        <v>0.49620999999999998</v>
      </c>
      <c r="C2142">
        <v>0.73157000000000005</v>
      </c>
      <c r="D2142">
        <v>0.50692999999999999</v>
      </c>
      <c r="E2142">
        <v>0.49575000000000002</v>
      </c>
      <c r="F2142">
        <v>4.3962000000000001E-2</v>
      </c>
      <c r="G2142">
        <v>0.12191</v>
      </c>
      <c r="H2142">
        <v>0.68283000000000005</v>
      </c>
      <c r="I2142">
        <v>0.46549000000000001</v>
      </c>
      <c r="J2142">
        <v>0.43608000000000002</v>
      </c>
      <c r="K2142">
        <v>0.65324000000000004</v>
      </c>
      <c r="L2142">
        <v>0.40321000000000001</v>
      </c>
      <c r="M2142">
        <v>0.40955999999999998</v>
      </c>
      <c r="N2142">
        <v>0.4677</v>
      </c>
      <c r="O2142">
        <v>0.14176</v>
      </c>
      <c r="P2142">
        <v>0.20652999999999999</v>
      </c>
    </row>
    <row r="2143" spans="1:16" x14ac:dyDescent="0.25">
      <c r="A2143" s="1">
        <v>42727.229166666664</v>
      </c>
      <c r="B2143">
        <v>0.49689</v>
      </c>
      <c r="C2143">
        <v>0.73348999999999998</v>
      </c>
      <c r="D2143">
        <v>0.50800000000000001</v>
      </c>
      <c r="E2143">
        <v>0.49654999999999999</v>
      </c>
      <c r="F2143">
        <v>4.2252999999999999E-2</v>
      </c>
      <c r="G2143">
        <v>0.1215</v>
      </c>
      <c r="H2143">
        <v>0.68339000000000005</v>
      </c>
      <c r="I2143">
        <v>0.46649000000000002</v>
      </c>
      <c r="J2143">
        <v>0.43630000000000002</v>
      </c>
      <c r="K2143">
        <v>0.65483999999999998</v>
      </c>
      <c r="L2143">
        <v>0.40515000000000001</v>
      </c>
      <c r="M2143">
        <v>0.41110000000000002</v>
      </c>
      <c r="N2143">
        <v>0.47077000000000002</v>
      </c>
      <c r="O2143">
        <v>0.14186000000000001</v>
      </c>
      <c r="P2143">
        <v>0.20734</v>
      </c>
    </row>
    <row r="2144" spans="1:16" x14ac:dyDescent="0.25">
      <c r="A2144" s="1">
        <v>42727.239583333336</v>
      </c>
      <c r="B2144">
        <v>0.49693999999999999</v>
      </c>
      <c r="C2144">
        <v>0.73379000000000005</v>
      </c>
      <c r="D2144">
        <v>0.50834999999999997</v>
      </c>
      <c r="E2144">
        <v>0.49643999999999999</v>
      </c>
      <c r="F2144">
        <v>4.0786000000000003E-2</v>
      </c>
      <c r="G2144">
        <v>0.12067</v>
      </c>
      <c r="H2144">
        <v>0.68389999999999995</v>
      </c>
      <c r="I2144">
        <v>0.46694999999999998</v>
      </c>
      <c r="J2144">
        <v>0.43675999999999998</v>
      </c>
      <c r="K2144">
        <v>0.65673000000000004</v>
      </c>
      <c r="L2144">
        <v>0.40667999999999999</v>
      </c>
      <c r="M2144">
        <v>0.41345999999999999</v>
      </c>
      <c r="N2144">
        <v>0.47342000000000001</v>
      </c>
      <c r="O2144">
        <v>0.14041999999999999</v>
      </c>
      <c r="P2144">
        <v>0.20771999999999999</v>
      </c>
    </row>
    <row r="2145" spans="1:16" x14ac:dyDescent="0.25">
      <c r="A2145" s="1">
        <v>42727.25</v>
      </c>
      <c r="B2145">
        <v>0.49709999999999999</v>
      </c>
      <c r="C2145">
        <v>0.73424999999999996</v>
      </c>
      <c r="D2145">
        <v>0.50851000000000002</v>
      </c>
      <c r="E2145">
        <v>0.49678</v>
      </c>
      <c r="F2145">
        <v>3.9373999999999999E-2</v>
      </c>
      <c r="G2145">
        <v>0.12015000000000001</v>
      </c>
      <c r="H2145">
        <v>0.68447000000000002</v>
      </c>
      <c r="I2145">
        <v>0.46711000000000003</v>
      </c>
      <c r="J2145">
        <v>0.43711</v>
      </c>
      <c r="K2145">
        <v>0.65856000000000003</v>
      </c>
      <c r="L2145">
        <v>0.40900999999999998</v>
      </c>
      <c r="M2145">
        <v>0.41482999999999998</v>
      </c>
      <c r="N2145">
        <v>0.47560999999999998</v>
      </c>
      <c r="O2145">
        <v>0.13968</v>
      </c>
      <c r="P2145">
        <v>0.20784</v>
      </c>
    </row>
    <row r="2146" spans="1:16" x14ac:dyDescent="0.25">
      <c r="A2146" s="1">
        <v>42727.260416666664</v>
      </c>
      <c r="B2146">
        <v>0.49704999999999999</v>
      </c>
      <c r="C2146">
        <v>0.73421000000000003</v>
      </c>
      <c r="D2146">
        <v>0.50866999999999996</v>
      </c>
      <c r="E2146">
        <v>0.49667</v>
      </c>
      <c r="F2146">
        <v>3.8037000000000001E-2</v>
      </c>
      <c r="G2146">
        <v>0.11908000000000001</v>
      </c>
      <c r="H2146">
        <v>0.68515000000000004</v>
      </c>
      <c r="I2146">
        <v>0.4677</v>
      </c>
      <c r="J2146">
        <v>0.43724000000000002</v>
      </c>
      <c r="K2146">
        <v>0.66029000000000004</v>
      </c>
      <c r="L2146">
        <v>0.41008</v>
      </c>
      <c r="M2146">
        <v>0.41660999999999998</v>
      </c>
      <c r="N2146">
        <v>0.47808</v>
      </c>
      <c r="O2146">
        <v>0.13883999999999999</v>
      </c>
      <c r="P2146">
        <v>0.20824000000000001</v>
      </c>
    </row>
    <row r="2147" spans="1:16" x14ac:dyDescent="0.25">
      <c r="A2147" s="1">
        <v>42727.270833333336</v>
      </c>
      <c r="B2147">
        <v>0.49734</v>
      </c>
      <c r="C2147">
        <v>0.73434999999999995</v>
      </c>
      <c r="D2147">
        <v>0.50871</v>
      </c>
      <c r="E2147">
        <v>0.49697999999999998</v>
      </c>
      <c r="F2147">
        <v>3.6433E-2</v>
      </c>
      <c r="G2147">
        <v>0.11914</v>
      </c>
      <c r="H2147">
        <v>0.68537999999999999</v>
      </c>
      <c r="I2147">
        <v>0.46805000000000002</v>
      </c>
      <c r="J2147">
        <v>0.43741000000000002</v>
      </c>
      <c r="K2147">
        <v>0.66200999999999999</v>
      </c>
      <c r="L2147">
        <v>0.41239999999999999</v>
      </c>
      <c r="M2147">
        <v>0.41788999999999998</v>
      </c>
      <c r="N2147">
        <v>0.48008000000000001</v>
      </c>
      <c r="O2147">
        <v>0.13800000000000001</v>
      </c>
      <c r="P2147">
        <v>0.20841000000000001</v>
      </c>
    </row>
    <row r="2148" spans="1:16" x14ac:dyDescent="0.25">
      <c r="A2148" s="1">
        <v>42727.28125</v>
      </c>
      <c r="B2148">
        <v>0.49772</v>
      </c>
      <c r="C2148">
        <v>0.73497999999999997</v>
      </c>
      <c r="D2148">
        <v>0.50890000000000002</v>
      </c>
      <c r="E2148">
        <v>0.49722</v>
      </c>
      <c r="F2148">
        <v>3.6065E-2</v>
      </c>
      <c r="G2148">
        <v>0.11878</v>
      </c>
      <c r="H2148">
        <v>0.68606999999999996</v>
      </c>
      <c r="I2148">
        <v>0.46862999999999999</v>
      </c>
      <c r="J2148">
        <v>0.43783</v>
      </c>
      <c r="K2148">
        <v>0.66369</v>
      </c>
      <c r="L2148">
        <v>0.41353000000000001</v>
      </c>
      <c r="M2148">
        <v>0.41937999999999998</v>
      </c>
      <c r="N2148">
        <v>0.48243000000000003</v>
      </c>
      <c r="O2148">
        <v>0.13805999999999999</v>
      </c>
      <c r="P2148">
        <v>0.20874000000000001</v>
      </c>
    </row>
    <row r="2149" spans="1:16" x14ac:dyDescent="0.25">
      <c r="A2149" s="1">
        <v>42727.291666666664</v>
      </c>
      <c r="B2149">
        <v>0.49769000000000002</v>
      </c>
      <c r="C2149">
        <v>0.73506000000000005</v>
      </c>
      <c r="D2149">
        <v>0.50890999999999997</v>
      </c>
      <c r="E2149">
        <v>0.49722</v>
      </c>
      <c r="F2149">
        <v>3.4193000000000001E-2</v>
      </c>
      <c r="G2149">
        <v>0.11767</v>
      </c>
      <c r="H2149">
        <v>0.68628999999999996</v>
      </c>
      <c r="I2149">
        <v>0.46904000000000001</v>
      </c>
      <c r="J2149">
        <v>0.43809999999999999</v>
      </c>
      <c r="K2149">
        <v>0.66546000000000005</v>
      </c>
      <c r="L2149">
        <v>0.41493000000000002</v>
      </c>
      <c r="M2149">
        <v>0.4209</v>
      </c>
      <c r="N2149">
        <v>0.48386000000000001</v>
      </c>
      <c r="O2149">
        <v>0.13686999999999999</v>
      </c>
      <c r="P2149">
        <v>0.20860999999999999</v>
      </c>
    </row>
    <row r="2150" spans="1:16" x14ac:dyDescent="0.25">
      <c r="A2150" s="1">
        <v>42727.302083333336</v>
      </c>
      <c r="B2150">
        <v>0.49765999999999999</v>
      </c>
      <c r="C2150">
        <v>0.73502000000000001</v>
      </c>
      <c r="D2150">
        <v>0.50927999999999995</v>
      </c>
      <c r="E2150">
        <v>0.49740000000000001</v>
      </c>
      <c r="F2150">
        <v>3.3402000000000001E-2</v>
      </c>
      <c r="G2150">
        <v>0.11718000000000001</v>
      </c>
      <c r="H2150">
        <v>0.68705000000000005</v>
      </c>
      <c r="I2150">
        <v>0.46954000000000001</v>
      </c>
      <c r="J2150">
        <v>0.43813000000000002</v>
      </c>
      <c r="K2150">
        <v>0.66708999999999996</v>
      </c>
      <c r="L2150">
        <v>0.41657</v>
      </c>
      <c r="M2150">
        <v>0.42219000000000001</v>
      </c>
      <c r="N2150">
        <v>0.48581000000000002</v>
      </c>
      <c r="O2150">
        <v>0.13739999999999999</v>
      </c>
      <c r="P2150">
        <v>0.20904</v>
      </c>
    </row>
    <row r="2151" spans="1:16" x14ac:dyDescent="0.25">
      <c r="A2151" s="1">
        <v>42727.3125</v>
      </c>
      <c r="B2151">
        <v>0.49778</v>
      </c>
      <c r="C2151">
        <v>0.73504999999999998</v>
      </c>
      <c r="D2151">
        <v>0.50924999999999998</v>
      </c>
      <c r="E2151">
        <v>0.49703000000000003</v>
      </c>
      <c r="F2151">
        <v>3.2889000000000002E-2</v>
      </c>
      <c r="G2151">
        <v>0.11629</v>
      </c>
      <c r="H2151">
        <v>0.68715000000000004</v>
      </c>
      <c r="I2151">
        <v>0.46971000000000002</v>
      </c>
      <c r="J2151">
        <v>0.43841999999999998</v>
      </c>
      <c r="K2151">
        <v>0.66835999999999995</v>
      </c>
      <c r="L2151">
        <v>0.41813</v>
      </c>
      <c r="M2151">
        <v>0.42359000000000002</v>
      </c>
      <c r="N2151">
        <v>0.48719000000000001</v>
      </c>
      <c r="O2151">
        <v>0.13655999999999999</v>
      </c>
      <c r="P2151">
        <v>0.20896999999999999</v>
      </c>
    </row>
    <row r="2152" spans="1:16" x14ac:dyDescent="0.25">
      <c r="A2152" s="1">
        <v>42727.322916666664</v>
      </c>
      <c r="B2152">
        <v>0.49764000000000003</v>
      </c>
      <c r="C2152">
        <v>0.73468999999999995</v>
      </c>
      <c r="D2152">
        <v>0.50897000000000003</v>
      </c>
      <c r="E2152">
        <v>0.49745</v>
      </c>
      <c r="F2152">
        <v>3.1399999999999997E-2</v>
      </c>
      <c r="G2152">
        <v>0.11541999999999999</v>
      </c>
      <c r="H2152">
        <v>0.68737000000000004</v>
      </c>
      <c r="I2152">
        <v>0.46994999999999998</v>
      </c>
      <c r="J2152">
        <v>0.43824000000000002</v>
      </c>
      <c r="K2152">
        <v>0.66947000000000001</v>
      </c>
      <c r="L2152">
        <v>0.41914000000000001</v>
      </c>
      <c r="M2152">
        <v>0.42426000000000003</v>
      </c>
      <c r="N2152">
        <v>0.48837000000000003</v>
      </c>
      <c r="O2152">
        <v>0.13564000000000001</v>
      </c>
      <c r="P2152">
        <v>0.20902999999999999</v>
      </c>
    </row>
    <row r="2153" spans="1:16" x14ac:dyDescent="0.25">
      <c r="A2153" s="1">
        <v>42727.333333333336</v>
      </c>
      <c r="B2153">
        <v>0.49772</v>
      </c>
      <c r="C2153">
        <v>0.73475999999999997</v>
      </c>
      <c r="D2153">
        <v>0.50893999999999995</v>
      </c>
      <c r="E2153">
        <v>0.49704999999999999</v>
      </c>
      <c r="F2153">
        <v>3.0008E-2</v>
      </c>
      <c r="G2153">
        <v>0.11427</v>
      </c>
      <c r="H2153">
        <v>0.68759999999999999</v>
      </c>
      <c r="I2153">
        <v>0.47008</v>
      </c>
      <c r="J2153">
        <v>0.43833</v>
      </c>
      <c r="K2153">
        <v>0.67076999999999998</v>
      </c>
      <c r="L2153">
        <v>0.42011999999999999</v>
      </c>
      <c r="M2153">
        <v>0.42597000000000002</v>
      </c>
      <c r="N2153">
        <v>0.48947000000000002</v>
      </c>
      <c r="O2153">
        <v>0.1346</v>
      </c>
      <c r="P2153">
        <v>0.20855000000000001</v>
      </c>
    </row>
    <row r="2154" spans="1:16" x14ac:dyDescent="0.25">
      <c r="A2154" s="1">
        <v>42727.34375</v>
      </c>
      <c r="B2154">
        <v>0.49786999999999998</v>
      </c>
      <c r="C2154">
        <v>0.73480999999999996</v>
      </c>
      <c r="D2154">
        <v>0.50880000000000003</v>
      </c>
      <c r="E2154">
        <v>0.49679000000000001</v>
      </c>
      <c r="F2154">
        <v>2.8847000000000001E-2</v>
      </c>
      <c r="G2154">
        <v>0.11307</v>
      </c>
      <c r="H2154">
        <v>0.68815000000000004</v>
      </c>
      <c r="I2154">
        <v>0.47044999999999998</v>
      </c>
      <c r="J2154">
        <v>0.43830000000000002</v>
      </c>
      <c r="K2154">
        <v>0.67174999999999996</v>
      </c>
      <c r="L2154">
        <v>0.42115000000000002</v>
      </c>
      <c r="M2154">
        <v>0.42619000000000001</v>
      </c>
      <c r="N2154">
        <v>0.49075000000000002</v>
      </c>
      <c r="O2154">
        <v>0.13403999999999999</v>
      </c>
      <c r="P2154">
        <v>0.20849000000000001</v>
      </c>
    </row>
    <row r="2155" spans="1:16" x14ac:dyDescent="0.25">
      <c r="A2155" s="1">
        <v>42727.354166666664</v>
      </c>
      <c r="B2155">
        <v>0.49791999999999997</v>
      </c>
      <c r="C2155">
        <v>0.73502000000000001</v>
      </c>
      <c r="D2155">
        <v>0.50871999999999995</v>
      </c>
      <c r="E2155">
        <v>0.49670999999999998</v>
      </c>
      <c r="F2155">
        <v>2.7581000000000001E-2</v>
      </c>
      <c r="G2155">
        <v>0.11244999999999999</v>
      </c>
      <c r="H2155">
        <v>0.68793000000000004</v>
      </c>
      <c r="I2155">
        <v>0.47043000000000001</v>
      </c>
      <c r="J2155">
        <v>0.43833</v>
      </c>
      <c r="K2155">
        <v>0.67303000000000002</v>
      </c>
      <c r="L2155">
        <v>0.42142000000000002</v>
      </c>
      <c r="M2155">
        <v>0.42763000000000001</v>
      </c>
      <c r="N2155">
        <v>0.49192999999999998</v>
      </c>
      <c r="O2155">
        <v>0.13325000000000001</v>
      </c>
      <c r="P2155">
        <v>0.20799000000000001</v>
      </c>
    </row>
    <row r="2156" spans="1:16" x14ac:dyDescent="0.25">
      <c r="A2156" s="1">
        <v>42727.364583333336</v>
      </c>
      <c r="B2156">
        <v>0.49768000000000001</v>
      </c>
      <c r="C2156">
        <v>0.73436999999999997</v>
      </c>
      <c r="D2156">
        <v>0.50829000000000002</v>
      </c>
      <c r="E2156">
        <v>0.49608999999999998</v>
      </c>
      <c r="F2156">
        <v>2.6436999999999999E-2</v>
      </c>
      <c r="G2156">
        <v>0.11118</v>
      </c>
      <c r="H2156">
        <v>0.68815999999999999</v>
      </c>
      <c r="I2156">
        <v>0.47064</v>
      </c>
      <c r="J2156">
        <v>0.43844</v>
      </c>
      <c r="K2156">
        <v>0.67388999999999999</v>
      </c>
      <c r="L2156">
        <v>0.42303000000000002</v>
      </c>
      <c r="M2156">
        <v>0.42826999999999998</v>
      </c>
      <c r="N2156">
        <v>0.49279000000000001</v>
      </c>
      <c r="O2156">
        <v>0.13233</v>
      </c>
      <c r="P2156">
        <v>0.20655000000000001</v>
      </c>
    </row>
    <row r="2157" spans="1:16" x14ac:dyDescent="0.25">
      <c r="A2157" s="1">
        <v>42727.375</v>
      </c>
      <c r="B2157">
        <v>0.4975</v>
      </c>
      <c r="C2157">
        <v>0.73424</v>
      </c>
      <c r="D2157">
        <v>0.50824999999999998</v>
      </c>
      <c r="E2157">
        <v>0.49630000000000002</v>
      </c>
      <c r="F2157">
        <v>2.5368000000000002E-2</v>
      </c>
      <c r="G2157">
        <v>0.10989</v>
      </c>
      <c r="H2157">
        <v>0.68869000000000002</v>
      </c>
      <c r="I2157">
        <v>0.47094999999999998</v>
      </c>
      <c r="J2157">
        <v>0.43824000000000002</v>
      </c>
      <c r="K2157">
        <v>0.67473000000000005</v>
      </c>
      <c r="L2157">
        <v>0.42382999999999998</v>
      </c>
      <c r="M2157">
        <v>0.42897000000000002</v>
      </c>
      <c r="N2157">
        <v>0.49360999999999999</v>
      </c>
      <c r="O2157">
        <v>0.13120000000000001</v>
      </c>
      <c r="P2157">
        <v>0.20610999999999999</v>
      </c>
    </row>
    <row r="2158" spans="1:16" x14ac:dyDescent="0.25">
      <c r="A2158" s="1">
        <v>42727.385416666664</v>
      </c>
      <c r="B2158">
        <v>0.49719000000000002</v>
      </c>
      <c r="C2158">
        <v>0.73382999999999998</v>
      </c>
      <c r="D2158">
        <v>0.50788999999999995</v>
      </c>
      <c r="E2158">
        <v>0.49593999999999999</v>
      </c>
      <c r="F2158">
        <v>2.4538000000000001E-2</v>
      </c>
      <c r="G2158">
        <v>0.10868</v>
      </c>
      <c r="H2158">
        <v>0.68842999999999999</v>
      </c>
      <c r="I2158">
        <v>0.47091</v>
      </c>
      <c r="J2158">
        <v>0.43809999999999999</v>
      </c>
      <c r="K2158">
        <v>0.67503000000000002</v>
      </c>
      <c r="L2158">
        <v>0.42465000000000003</v>
      </c>
      <c r="M2158">
        <v>0.42974000000000001</v>
      </c>
      <c r="N2158">
        <v>0.49432999999999999</v>
      </c>
      <c r="O2158">
        <v>0.13034000000000001</v>
      </c>
      <c r="P2158">
        <v>0.20555999999999999</v>
      </c>
    </row>
    <row r="2159" spans="1:16" x14ac:dyDescent="0.25">
      <c r="A2159" s="1">
        <v>42727.395833333336</v>
      </c>
      <c r="B2159">
        <v>0.49764000000000003</v>
      </c>
      <c r="C2159">
        <v>0.73411000000000004</v>
      </c>
      <c r="D2159">
        <v>0.50754999999999995</v>
      </c>
      <c r="E2159">
        <v>0.49569999999999997</v>
      </c>
      <c r="F2159">
        <v>2.3355999999999998E-2</v>
      </c>
      <c r="G2159">
        <v>0.10772</v>
      </c>
      <c r="H2159">
        <v>0.68854000000000004</v>
      </c>
      <c r="I2159">
        <v>0.47104000000000001</v>
      </c>
      <c r="J2159">
        <v>0.43783</v>
      </c>
      <c r="K2159">
        <v>0.67635000000000001</v>
      </c>
      <c r="L2159">
        <v>0.42620000000000002</v>
      </c>
      <c r="M2159">
        <v>0.43065999999999999</v>
      </c>
      <c r="N2159">
        <v>0.49531999999999998</v>
      </c>
      <c r="O2159">
        <v>0.12984999999999999</v>
      </c>
      <c r="P2159">
        <v>0.20518</v>
      </c>
    </row>
    <row r="2160" spans="1:16" x14ac:dyDescent="0.25">
      <c r="A2160" s="1">
        <v>42727.40625</v>
      </c>
      <c r="B2160">
        <v>0.49740000000000001</v>
      </c>
      <c r="C2160">
        <v>0.73363</v>
      </c>
      <c r="D2160">
        <v>0.50729000000000002</v>
      </c>
      <c r="E2160">
        <v>0.49534</v>
      </c>
      <c r="F2160">
        <v>2.3120999999999999E-2</v>
      </c>
      <c r="G2160">
        <v>0.1065</v>
      </c>
      <c r="H2160">
        <v>0.68833999999999995</v>
      </c>
      <c r="I2160">
        <v>0.47091</v>
      </c>
      <c r="J2160">
        <v>0.43785000000000002</v>
      </c>
      <c r="K2160">
        <v>0.67715000000000003</v>
      </c>
      <c r="L2160">
        <v>0.42614000000000002</v>
      </c>
      <c r="M2160">
        <v>0.43131999999999998</v>
      </c>
      <c r="N2160">
        <v>0.49590000000000001</v>
      </c>
      <c r="O2160">
        <v>0.12901000000000001</v>
      </c>
      <c r="P2160">
        <v>0.20477999999999999</v>
      </c>
    </row>
    <row r="2161" spans="1:16" x14ac:dyDescent="0.25">
      <c r="A2161" s="1">
        <v>42727.416666666664</v>
      </c>
      <c r="B2161">
        <v>0.49764999999999998</v>
      </c>
      <c r="C2161">
        <v>0.73414000000000001</v>
      </c>
      <c r="D2161">
        <v>0.50695999999999997</v>
      </c>
      <c r="E2161">
        <v>0.49553000000000003</v>
      </c>
      <c r="F2161">
        <v>2.3431E-2</v>
      </c>
      <c r="G2161">
        <v>0.10638</v>
      </c>
      <c r="H2161">
        <v>0.68889</v>
      </c>
      <c r="I2161">
        <v>0.47147</v>
      </c>
      <c r="J2161">
        <v>0.43794</v>
      </c>
      <c r="K2161">
        <v>0.67808000000000002</v>
      </c>
      <c r="L2161">
        <v>0.42701</v>
      </c>
      <c r="M2161">
        <v>0.43202000000000002</v>
      </c>
      <c r="N2161">
        <v>0.49658999999999998</v>
      </c>
      <c r="O2161">
        <v>0.12986</v>
      </c>
      <c r="P2161">
        <v>0.20477000000000001</v>
      </c>
    </row>
    <row r="2162" spans="1:16" x14ac:dyDescent="0.25">
      <c r="A2162" s="1">
        <v>42727.427083333336</v>
      </c>
      <c r="B2162">
        <v>0.49747000000000002</v>
      </c>
      <c r="C2162">
        <v>0.73362000000000005</v>
      </c>
      <c r="D2162">
        <v>0.50675999999999999</v>
      </c>
      <c r="E2162">
        <v>0.49484</v>
      </c>
      <c r="F2162">
        <v>2.2341E-2</v>
      </c>
      <c r="G2162">
        <v>0.1052</v>
      </c>
      <c r="H2162">
        <v>0.68872999999999995</v>
      </c>
      <c r="I2162">
        <v>0.47116000000000002</v>
      </c>
      <c r="J2162">
        <v>0.43752000000000002</v>
      </c>
      <c r="K2162">
        <v>0.67859999999999998</v>
      </c>
      <c r="L2162">
        <v>0.42769000000000001</v>
      </c>
      <c r="M2162">
        <v>0.43270999999999998</v>
      </c>
      <c r="N2162">
        <v>0.49742999999999998</v>
      </c>
      <c r="O2162">
        <v>0.12977</v>
      </c>
      <c r="P2162">
        <v>0.20448</v>
      </c>
    </row>
    <row r="2163" spans="1:16" x14ac:dyDescent="0.25">
      <c r="A2163" s="1">
        <v>42727.4375</v>
      </c>
      <c r="B2163">
        <v>0.49731999999999998</v>
      </c>
      <c r="C2163">
        <v>0.73338999999999999</v>
      </c>
      <c r="D2163">
        <v>0.50673999999999997</v>
      </c>
      <c r="E2163">
        <v>0.49467</v>
      </c>
      <c r="F2163">
        <v>2.2985999999999999E-2</v>
      </c>
      <c r="G2163">
        <v>0.10438</v>
      </c>
      <c r="H2163">
        <v>0.68881999999999999</v>
      </c>
      <c r="I2163">
        <v>0.47125</v>
      </c>
      <c r="J2163">
        <v>0.43740000000000001</v>
      </c>
      <c r="K2163">
        <v>0.67957999999999996</v>
      </c>
      <c r="L2163">
        <v>0.42775000000000002</v>
      </c>
      <c r="M2163">
        <v>0.43314000000000002</v>
      </c>
      <c r="N2163">
        <v>0.49813000000000002</v>
      </c>
      <c r="O2163">
        <v>0.1298</v>
      </c>
      <c r="P2163">
        <v>0.20404</v>
      </c>
    </row>
    <row r="2164" spans="1:16" x14ac:dyDescent="0.25">
      <c r="A2164" s="1">
        <v>42727.447916666664</v>
      </c>
      <c r="B2164">
        <v>0.49723000000000001</v>
      </c>
      <c r="C2164">
        <v>0.73311999999999999</v>
      </c>
      <c r="D2164">
        <v>0.50617000000000001</v>
      </c>
      <c r="E2164">
        <v>0.49417</v>
      </c>
      <c r="F2164">
        <v>2.1836000000000001E-2</v>
      </c>
      <c r="G2164">
        <v>0.10395</v>
      </c>
      <c r="H2164">
        <v>0.68867</v>
      </c>
      <c r="I2164">
        <v>0.47109000000000001</v>
      </c>
      <c r="J2164">
        <v>0.43729000000000001</v>
      </c>
      <c r="K2164">
        <v>0.68032000000000004</v>
      </c>
      <c r="L2164">
        <v>0.42888999999999999</v>
      </c>
      <c r="M2164">
        <v>0.43330000000000002</v>
      </c>
      <c r="N2164">
        <v>0.49842999999999998</v>
      </c>
      <c r="O2164">
        <v>0.12937000000000001</v>
      </c>
      <c r="P2164">
        <v>0.20352999999999999</v>
      </c>
    </row>
    <row r="2165" spans="1:16" x14ac:dyDescent="0.25">
      <c r="A2165" s="1">
        <v>42727.458333333336</v>
      </c>
      <c r="B2165">
        <v>0.49739</v>
      </c>
      <c r="C2165">
        <v>0.73299999999999998</v>
      </c>
      <c r="D2165">
        <v>0.50614000000000003</v>
      </c>
      <c r="E2165">
        <v>0.49420999999999998</v>
      </c>
      <c r="F2165">
        <v>2.2346999999999999E-2</v>
      </c>
      <c r="G2165">
        <v>0.10405</v>
      </c>
      <c r="H2165">
        <v>0.68889999999999996</v>
      </c>
      <c r="I2165">
        <v>0.47132000000000002</v>
      </c>
      <c r="J2165">
        <v>0.43717</v>
      </c>
      <c r="K2165">
        <v>0.68071000000000004</v>
      </c>
      <c r="L2165">
        <v>0.42938999999999999</v>
      </c>
      <c r="M2165">
        <v>0.43446000000000001</v>
      </c>
      <c r="N2165">
        <v>0.49908999999999998</v>
      </c>
      <c r="O2165">
        <v>0.12961</v>
      </c>
      <c r="P2165">
        <v>0.20341999999999999</v>
      </c>
    </row>
    <row r="2166" spans="1:16" x14ac:dyDescent="0.25">
      <c r="A2166" s="1">
        <v>42727.46875</v>
      </c>
      <c r="B2166">
        <v>0.49723000000000001</v>
      </c>
      <c r="C2166">
        <v>0.73292999999999997</v>
      </c>
      <c r="D2166">
        <v>0.50571999999999995</v>
      </c>
      <c r="E2166">
        <v>0.49346000000000001</v>
      </c>
      <c r="F2166">
        <v>2.2297999999999998E-2</v>
      </c>
      <c r="G2166">
        <v>0.10342999999999999</v>
      </c>
      <c r="H2166">
        <v>0.68876000000000004</v>
      </c>
      <c r="I2166">
        <v>0.47139999999999999</v>
      </c>
      <c r="J2166">
        <v>0.43696000000000002</v>
      </c>
      <c r="K2166">
        <v>0.68111999999999995</v>
      </c>
      <c r="L2166">
        <v>0.43008000000000002</v>
      </c>
      <c r="M2166">
        <v>0.43497999999999998</v>
      </c>
      <c r="N2166">
        <v>0.49930999999999998</v>
      </c>
      <c r="O2166">
        <v>0.13003000000000001</v>
      </c>
      <c r="P2166">
        <v>0.20255000000000001</v>
      </c>
    </row>
    <row r="2167" spans="1:16" x14ac:dyDescent="0.25">
      <c r="A2167" s="1">
        <v>42727.479166666664</v>
      </c>
      <c r="B2167">
        <v>0.49707000000000001</v>
      </c>
      <c r="C2167">
        <v>0.73257000000000005</v>
      </c>
      <c r="D2167">
        <v>0.50563999999999998</v>
      </c>
      <c r="E2167">
        <v>0.49351</v>
      </c>
      <c r="F2167">
        <v>2.2204999999999999E-2</v>
      </c>
      <c r="G2167">
        <v>0.10381</v>
      </c>
      <c r="H2167">
        <v>0.68883000000000005</v>
      </c>
      <c r="I2167">
        <v>0.47122999999999998</v>
      </c>
      <c r="J2167">
        <v>0.43687999999999999</v>
      </c>
      <c r="K2167">
        <v>0.68196000000000001</v>
      </c>
      <c r="L2167">
        <v>0.43053000000000002</v>
      </c>
      <c r="M2167">
        <v>0.43546000000000001</v>
      </c>
      <c r="N2167">
        <v>0.49984000000000001</v>
      </c>
      <c r="O2167">
        <v>0.13153999999999999</v>
      </c>
      <c r="P2167">
        <v>0.20255999999999999</v>
      </c>
    </row>
    <row r="2168" spans="1:16" x14ac:dyDescent="0.25">
      <c r="A2168" s="1">
        <v>42727.489583333336</v>
      </c>
      <c r="B2168">
        <v>0.49730999999999997</v>
      </c>
      <c r="C2168">
        <v>0.73277000000000003</v>
      </c>
      <c r="D2168">
        <v>0.50521000000000005</v>
      </c>
      <c r="E2168">
        <v>0.49332999999999999</v>
      </c>
      <c r="F2168">
        <v>2.2901000000000001E-2</v>
      </c>
      <c r="G2168">
        <v>0.1045</v>
      </c>
      <c r="H2168">
        <v>0.68889</v>
      </c>
      <c r="I2168">
        <v>0.47127999999999998</v>
      </c>
      <c r="J2168">
        <v>0.43663999999999997</v>
      </c>
      <c r="K2168">
        <v>0.68278000000000005</v>
      </c>
      <c r="L2168">
        <v>0.43090000000000001</v>
      </c>
      <c r="M2168">
        <v>0.43613000000000002</v>
      </c>
      <c r="N2168">
        <v>0.50034999999999996</v>
      </c>
      <c r="O2168">
        <v>0.13320000000000001</v>
      </c>
      <c r="P2168">
        <v>0.20296</v>
      </c>
    </row>
    <row r="2169" spans="1:16" x14ac:dyDescent="0.25">
      <c r="A2169" s="1">
        <v>42727.5</v>
      </c>
      <c r="B2169">
        <v>0.49686999999999998</v>
      </c>
      <c r="C2169">
        <v>0.73211000000000004</v>
      </c>
      <c r="D2169">
        <v>0.50516000000000005</v>
      </c>
      <c r="E2169">
        <v>0.49284</v>
      </c>
      <c r="F2169">
        <v>2.4059000000000001E-2</v>
      </c>
      <c r="G2169">
        <v>0.10471</v>
      </c>
      <c r="H2169">
        <v>0.68877999999999995</v>
      </c>
      <c r="I2169">
        <v>0.47099999999999997</v>
      </c>
      <c r="J2169">
        <v>0.43631999999999999</v>
      </c>
      <c r="K2169">
        <v>0.68296999999999997</v>
      </c>
      <c r="L2169">
        <v>0.43112</v>
      </c>
      <c r="M2169">
        <v>0.43569999999999998</v>
      </c>
      <c r="N2169">
        <v>0.50017999999999996</v>
      </c>
      <c r="O2169">
        <v>0.1348</v>
      </c>
      <c r="P2169">
        <v>0.20211999999999999</v>
      </c>
    </row>
    <row r="2170" spans="1:16" x14ac:dyDescent="0.25">
      <c r="A2170" s="1">
        <v>42727.510416666664</v>
      </c>
      <c r="B2170">
        <v>0.49708999999999998</v>
      </c>
      <c r="C2170">
        <v>0.73238000000000003</v>
      </c>
      <c r="D2170">
        <v>0.50505</v>
      </c>
      <c r="E2170">
        <v>0.49274000000000001</v>
      </c>
      <c r="F2170">
        <v>2.4176E-2</v>
      </c>
      <c r="G2170">
        <v>0.10531</v>
      </c>
      <c r="H2170">
        <v>0.68876000000000004</v>
      </c>
      <c r="I2170">
        <v>0.47139999999999999</v>
      </c>
      <c r="J2170">
        <v>0.43622</v>
      </c>
      <c r="K2170">
        <v>0.68372999999999995</v>
      </c>
      <c r="L2170">
        <v>0.43192999999999998</v>
      </c>
      <c r="M2170">
        <v>0.43648999999999999</v>
      </c>
      <c r="N2170">
        <v>0.50097000000000003</v>
      </c>
      <c r="O2170">
        <v>0.13683999999999999</v>
      </c>
      <c r="P2170">
        <v>0.20194000000000001</v>
      </c>
    </row>
    <row r="2171" spans="1:16" x14ac:dyDescent="0.25">
      <c r="A2171" s="1">
        <v>42727.520833333336</v>
      </c>
      <c r="B2171">
        <v>0.49626999999999999</v>
      </c>
      <c r="C2171">
        <v>0.73165000000000002</v>
      </c>
      <c r="D2171">
        <v>0.50446000000000002</v>
      </c>
      <c r="E2171">
        <v>0.49229000000000001</v>
      </c>
      <c r="F2171">
        <v>2.4511000000000002E-2</v>
      </c>
      <c r="G2171">
        <v>0.10588</v>
      </c>
      <c r="H2171">
        <v>0.68857999999999997</v>
      </c>
      <c r="I2171">
        <v>0.47106999999999999</v>
      </c>
      <c r="J2171">
        <v>0.43580999999999998</v>
      </c>
      <c r="K2171">
        <v>0.68335999999999997</v>
      </c>
      <c r="L2171">
        <v>0.43175999999999998</v>
      </c>
      <c r="M2171">
        <v>0.43702000000000002</v>
      </c>
      <c r="N2171">
        <v>0.50087000000000004</v>
      </c>
      <c r="O2171">
        <v>0.13833000000000001</v>
      </c>
      <c r="P2171">
        <v>0.20155999999999999</v>
      </c>
    </row>
    <row r="2172" spans="1:16" x14ac:dyDescent="0.25">
      <c r="A2172" s="1">
        <v>42727.53125</v>
      </c>
      <c r="B2172">
        <v>0.49713000000000002</v>
      </c>
      <c r="C2172">
        <v>0.73160999999999998</v>
      </c>
      <c r="D2172">
        <v>0.50417999999999996</v>
      </c>
      <c r="E2172">
        <v>0.49195</v>
      </c>
      <c r="F2172">
        <v>2.3719E-2</v>
      </c>
      <c r="G2172">
        <v>0.10614</v>
      </c>
      <c r="H2172">
        <v>0.68822000000000005</v>
      </c>
      <c r="I2172">
        <v>0.47084999999999999</v>
      </c>
      <c r="J2172">
        <v>0.43562000000000001</v>
      </c>
      <c r="K2172">
        <v>0.68422000000000005</v>
      </c>
      <c r="L2172">
        <v>0.43201000000000001</v>
      </c>
      <c r="M2172">
        <v>0.43731999999999999</v>
      </c>
      <c r="N2172">
        <v>0.50099000000000005</v>
      </c>
      <c r="O2172">
        <v>0.13894000000000001</v>
      </c>
      <c r="P2172">
        <v>0.20108999999999999</v>
      </c>
    </row>
    <row r="2173" spans="1:16" x14ac:dyDescent="0.25">
      <c r="A2173" s="1">
        <v>42727.541666666664</v>
      </c>
      <c r="B2173">
        <v>0.49620999999999998</v>
      </c>
      <c r="C2173">
        <v>0.73070000000000002</v>
      </c>
      <c r="D2173">
        <v>0.50370000000000004</v>
      </c>
      <c r="E2173">
        <v>0.49136999999999997</v>
      </c>
      <c r="F2173">
        <v>2.3158000000000002E-2</v>
      </c>
      <c r="G2173">
        <v>0.10581</v>
      </c>
      <c r="H2173">
        <v>0.68806999999999996</v>
      </c>
      <c r="I2173">
        <v>0.47048000000000001</v>
      </c>
      <c r="J2173">
        <v>0.43487999999999999</v>
      </c>
      <c r="K2173">
        <v>0.68425000000000002</v>
      </c>
      <c r="L2173">
        <v>0.43219999999999997</v>
      </c>
      <c r="M2173">
        <v>0.43678</v>
      </c>
      <c r="N2173">
        <v>0.50099000000000005</v>
      </c>
      <c r="O2173">
        <v>0.13849</v>
      </c>
      <c r="P2173">
        <v>0.20030000000000001</v>
      </c>
    </row>
    <row r="2174" spans="1:16" x14ac:dyDescent="0.25">
      <c r="A2174" s="1">
        <v>42727.552083333336</v>
      </c>
      <c r="B2174">
        <v>0.49629000000000001</v>
      </c>
      <c r="C2174">
        <v>0.73077999999999999</v>
      </c>
      <c r="D2174">
        <v>0.50366999999999995</v>
      </c>
      <c r="E2174">
        <v>0.49131000000000002</v>
      </c>
      <c r="F2174">
        <v>2.2681E-2</v>
      </c>
      <c r="G2174">
        <v>0.10561</v>
      </c>
      <c r="H2174">
        <v>0.68794999999999995</v>
      </c>
      <c r="I2174">
        <v>0.47051999999999999</v>
      </c>
      <c r="J2174">
        <v>0.43506</v>
      </c>
      <c r="K2174">
        <v>0.68496999999999997</v>
      </c>
      <c r="L2174">
        <v>0.43246000000000001</v>
      </c>
      <c r="M2174">
        <v>0.43830000000000002</v>
      </c>
      <c r="N2174">
        <v>0.50117999999999996</v>
      </c>
      <c r="O2174">
        <v>0.13891000000000001</v>
      </c>
      <c r="P2174">
        <v>0.19953000000000001</v>
      </c>
    </row>
    <row r="2175" spans="1:16" x14ac:dyDescent="0.25">
      <c r="A2175" s="1">
        <v>42727.5625</v>
      </c>
      <c r="B2175">
        <v>0.49637999999999999</v>
      </c>
      <c r="C2175">
        <v>0.73035000000000005</v>
      </c>
      <c r="D2175">
        <v>0.50294000000000005</v>
      </c>
      <c r="E2175">
        <v>0.49073</v>
      </c>
      <c r="F2175">
        <v>2.2128999999999999E-2</v>
      </c>
      <c r="G2175">
        <v>0.10539</v>
      </c>
      <c r="H2175">
        <v>0.68786999999999998</v>
      </c>
      <c r="I2175">
        <v>0.47033000000000003</v>
      </c>
      <c r="J2175">
        <v>0.43464999999999998</v>
      </c>
      <c r="K2175">
        <v>0.68447999999999998</v>
      </c>
      <c r="L2175">
        <v>0.43231000000000003</v>
      </c>
      <c r="M2175">
        <v>0.43791999999999998</v>
      </c>
      <c r="N2175">
        <v>0.50109000000000004</v>
      </c>
      <c r="O2175">
        <v>0.13827</v>
      </c>
      <c r="P2175">
        <v>0.19871</v>
      </c>
    </row>
    <row r="2176" spans="1:16" x14ac:dyDescent="0.25">
      <c r="A2176" s="1">
        <v>42727.572916666664</v>
      </c>
      <c r="B2176">
        <v>0.49564999999999998</v>
      </c>
      <c r="C2176">
        <v>0.72975999999999996</v>
      </c>
      <c r="D2176">
        <v>0.50255000000000005</v>
      </c>
      <c r="E2176">
        <v>0.49023</v>
      </c>
      <c r="F2176">
        <v>2.1085E-2</v>
      </c>
      <c r="G2176">
        <v>0.10494000000000001</v>
      </c>
      <c r="H2176">
        <v>0.68745999999999996</v>
      </c>
      <c r="I2176">
        <v>0.46978999999999999</v>
      </c>
      <c r="J2176">
        <v>0.43392999999999998</v>
      </c>
      <c r="K2176">
        <v>0.68520000000000003</v>
      </c>
      <c r="L2176">
        <v>0.43269999999999997</v>
      </c>
      <c r="M2176">
        <v>0.43767</v>
      </c>
      <c r="N2176">
        <v>0.50073000000000001</v>
      </c>
      <c r="O2176">
        <v>0.13786000000000001</v>
      </c>
      <c r="P2176">
        <v>0.19763</v>
      </c>
    </row>
    <row r="2177" spans="1:16" x14ac:dyDescent="0.25">
      <c r="A2177" s="1">
        <v>42727.583333333336</v>
      </c>
      <c r="B2177">
        <v>0.49571999999999999</v>
      </c>
      <c r="C2177">
        <v>0.72953000000000001</v>
      </c>
      <c r="D2177">
        <v>0.50244</v>
      </c>
      <c r="E2177">
        <v>0.48979</v>
      </c>
      <c r="F2177">
        <v>2.0115999999999998E-2</v>
      </c>
      <c r="G2177">
        <v>0.10446999999999999</v>
      </c>
      <c r="H2177">
        <v>0.68737000000000004</v>
      </c>
      <c r="I2177">
        <v>0.46960000000000002</v>
      </c>
      <c r="J2177">
        <v>0.43358999999999998</v>
      </c>
      <c r="K2177">
        <v>0.68542000000000003</v>
      </c>
      <c r="L2177">
        <v>0.43282999999999999</v>
      </c>
      <c r="M2177">
        <v>0.43787999999999999</v>
      </c>
      <c r="N2177">
        <v>0.50088999999999995</v>
      </c>
      <c r="O2177">
        <v>0.13683000000000001</v>
      </c>
      <c r="P2177">
        <v>0.19655</v>
      </c>
    </row>
    <row r="2178" spans="1:16" x14ac:dyDescent="0.25">
      <c r="A2178" s="1">
        <v>42727.59375</v>
      </c>
      <c r="B2178">
        <v>0.49521999999999999</v>
      </c>
      <c r="C2178">
        <v>0.72880999999999996</v>
      </c>
      <c r="D2178">
        <v>0.50158999999999998</v>
      </c>
      <c r="E2178">
        <v>0.48914000000000002</v>
      </c>
      <c r="F2178">
        <v>1.9042E-2</v>
      </c>
      <c r="G2178">
        <v>0.10362</v>
      </c>
      <c r="H2178">
        <v>0.68654000000000004</v>
      </c>
      <c r="I2178">
        <v>0.46929999999999999</v>
      </c>
      <c r="J2178">
        <v>0.43309999999999998</v>
      </c>
      <c r="K2178">
        <v>0.68515999999999999</v>
      </c>
      <c r="L2178">
        <v>0.43331999999999998</v>
      </c>
      <c r="M2178">
        <v>0.43802000000000002</v>
      </c>
      <c r="N2178">
        <v>0.50029999999999997</v>
      </c>
      <c r="O2178">
        <v>0.13611000000000001</v>
      </c>
      <c r="P2178">
        <v>0.19550999999999999</v>
      </c>
    </row>
    <row r="2179" spans="1:16" x14ac:dyDescent="0.25">
      <c r="A2179" s="1">
        <v>42727.604166666664</v>
      </c>
      <c r="B2179">
        <v>0.49512</v>
      </c>
      <c r="C2179">
        <v>0.72831999999999997</v>
      </c>
      <c r="D2179">
        <v>0.50070999999999999</v>
      </c>
      <c r="E2179">
        <v>0.48866999999999999</v>
      </c>
      <c r="F2179">
        <v>1.8304000000000001E-2</v>
      </c>
      <c r="G2179">
        <v>0.10242999999999999</v>
      </c>
      <c r="H2179">
        <v>0.68616999999999995</v>
      </c>
      <c r="I2179">
        <v>0.46853</v>
      </c>
      <c r="J2179">
        <v>0.43243999999999999</v>
      </c>
      <c r="K2179">
        <v>0.68491999999999997</v>
      </c>
      <c r="L2179">
        <v>0.43281999999999998</v>
      </c>
      <c r="M2179">
        <v>0.43744</v>
      </c>
      <c r="N2179">
        <v>0.49991999999999998</v>
      </c>
      <c r="O2179">
        <v>0.1343</v>
      </c>
      <c r="P2179">
        <v>0.19414999999999999</v>
      </c>
    </row>
    <row r="2180" spans="1:16" x14ac:dyDescent="0.25">
      <c r="A2180" s="1">
        <v>42727.614583333336</v>
      </c>
      <c r="B2180">
        <v>0.49501000000000001</v>
      </c>
      <c r="C2180">
        <v>0.72782999999999998</v>
      </c>
      <c r="D2180">
        <v>0.50036000000000003</v>
      </c>
      <c r="E2180">
        <v>0.48801</v>
      </c>
      <c r="F2180">
        <v>1.6444E-2</v>
      </c>
      <c r="G2180">
        <v>0.10158</v>
      </c>
      <c r="H2180">
        <v>0.68589</v>
      </c>
      <c r="I2180">
        <v>0.46822000000000003</v>
      </c>
      <c r="J2180">
        <v>0.43208999999999997</v>
      </c>
      <c r="K2180">
        <v>0.68503999999999998</v>
      </c>
      <c r="L2180">
        <v>0.43315999999999999</v>
      </c>
      <c r="M2180">
        <v>0.43775999999999998</v>
      </c>
      <c r="N2180">
        <v>0.49972</v>
      </c>
      <c r="O2180">
        <v>0.13256999999999999</v>
      </c>
      <c r="P2180">
        <v>0.193</v>
      </c>
    </row>
    <row r="2181" spans="1:16" x14ac:dyDescent="0.25">
      <c r="A2181" s="1">
        <v>42727.625</v>
      </c>
      <c r="B2181">
        <v>0.49481000000000003</v>
      </c>
      <c r="C2181">
        <v>0.72736999999999996</v>
      </c>
      <c r="D2181">
        <v>0.49981999999999999</v>
      </c>
      <c r="E2181">
        <v>0.48753999999999997</v>
      </c>
      <c r="F2181">
        <v>1.4983E-2</v>
      </c>
      <c r="G2181">
        <v>9.9750000000000005E-2</v>
      </c>
      <c r="H2181">
        <v>0.68537000000000003</v>
      </c>
      <c r="I2181">
        <v>0.46762999999999999</v>
      </c>
      <c r="J2181">
        <v>0.43124000000000001</v>
      </c>
      <c r="K2181">
        <v>0.68491000000000002</v>
      </c>
      <c r="L2181">
        <v>0.43291000000000002</v>
      </c>
      <c r="M2181">
        <v>0.43803999999999998</v>
      </c>
      <c r="N2181">
        <v>0.49901000000000001</v>
      </c>
      <c r="O2181">
        <v>0.13009999999999999</v>
      </c>
      <c r="P2181">
        <v>0.19106999999999999</v>
      </c>
    </row>
    <row r="2182" spans="1:16" x14ac:dyDescent="0.25">
      <c r="A2182" s="1">
        <v>42727.635416666664</v>
      </c>
      <c r="B2182">
        <v>0.49490000000000001</v>
      </c>
      <c r="C2182">
        <v>0.72741</v>
      </c>
      <c r="D2182">
        <v>0.49986999999999998</v>
      </c>
      <c r="E2182">
        <v>0.48720000000000002</v>
      </c>
      <c r="F2182">
        <v>1.4546E-2</v>
      </c>
      <c r="G2182">
        <v>0.10015</v>
      </c>
      <c r="H2182">
        <v>0.68518999999999997</v>
      </c>
      <c r="I2182">
        <v>0.46783999999999998</v>
      </c>
      <c r="J2182">
        <v>0.43121999999999999</v>
      </c>
      <c r="K2182">
        <v>0.68537999999999999</v>
      </c>
      <c r="L2182">
        <v>0.43287999999999999</v>
      </c>
      <c r="M2182">
        <v>0.43818000000000001</v>
      </c>
      <c r="N2182">
        <v>0.49898999999999999</v>
      </c>
      <c r="O2182">
        <v>0.13009000000000001</v>
      </c>
      <c r="P2182">
        <v>0.19058</v>
      </c>
    </row>
    <row r="2183" spans="1:16" x14ac:dyDescent="0.25">
      <c r="A2183" s="1">
        <v>42727.645833333336</v>
      </c>
      <c r="B2183">
        <v>0.49458999999999997</v>
      </c>
      <c r="C2183">
        <v>0.72689000000000004</v>
      </c>
      <c r="D2183">
        <v>0.49953999999999998</v>
      </c>
      <c r="E2183">
        <v>0.48649999999999999</v>
      </c>
      <c r="F2183">
        <v>1.3481E-2</v>
      </c>
      <c r="G2183">
        <v>9.9470000000000003E-2</v>
      </c>
      <c r="H2183">
        <v>0.68472</v>
      </c>
      <c r="I2183">
        <v>0.46709000000000001</v>
      </c>
      <c r="J2183">
        <v>0.43052000000000001</v>
      </c>
      <c r="K2183">
        <v>0.68498999999999999</v>
      </c>
      <c r="L2183">
        <v>0.43258999999999997</v>
      </c>
      <c r="M2183">
        <v>0.43740000000000001</v>
      </c>
      <c r="N2183">
        <v>0.49840000000000001</v>
      </c>
      <c r="O2183">
        <v>0.12881000000000001</v>
      </c>
      <c r="P2183">
        <v>0.18903</v>
      </c>
    </row>
    <row r="2184" spans="1:16" x14ac:dyDescent="0.25">
      <c r="A2184" s="1">
        <v>42727.65625</v>
      </c>
      <c r="B2184">
        <v>0.49459999999999998</v>
      </c>
      <c r="C2184">
        <v>0.72672999999999999</v>
      </c>
      <c r="D2184">
        <v>0.49917</v>
      </c>
      <c r="E2184">
        <v>0.48657</v>
      </c>
      <c r="F2184">
        <v>1.3298000000000001E-2</v>
      </c>
      <c r="G2184">
        <v>9.9489999999999995E-2</v>
      </c>
      <c r="H2184">
        <v>0.68459999999999999</v>
      </c>
      <c r="I2184">
        <v>0.46703</v>
      </c>
      <c r="J2184">
        <v>0.43029000000000001</v>
      </c>
      <c r="K2184">
        <v>0.68486999999999998</v>
      </c>
      <c r="L2184">
        <v>0.43281999999999998</v>
      </c>
      <c r="M2184">
        <v>0.43757000000000001</v>
      </c>
      <c r="N2184">
        <v>0.49815999999999999</v>
      </c>
      <c r="O2184">
        <v>0.12841</v>
      </c>
      <c r="P2184">
        <v>0.18811</v>
      </c>
    </row>
    <row r="2185" spans="1:16" x14ac:dyDescent="0.25">
      <c r="A2185" s="1">
        <v>42727.666666666664</v>
      </c>
      <c r="B2185">
        <v>0.49412</v>
      </c>
      <c r="C2185">
        <v>0.72575999999999996</v>
      </c>
      <c r="D2185">
        <v>0.49825000000000003</v>
      </c>
      <c r="E2185">
        <v>0.48564000000000002</v>
      </c>
      <c r="F2185">
        <v>1.1785E-2</v>
      </c>
      <c r="G2185">
        <v>9.8082000000000003E-2</v>
      </c>
      <c r="H2185">
        <v>0.68379000000000001</v>
      </c>
      <c r="I2185">
        <v>0.4662</v>
      </c>
      <c r="J2185">
        <v>0.42948999999999998</v>
      </c>
      <c r="K2185">
        <v>0.68437999999999999</v>
      </c>
      <c r="L2185">
        <v>0.43206</v>
      </c>
      <c r="M2185">
        <v>0.43679000000000001</v>
      </c>
      <c r="N2185">
        <v>0.49752000000000002</v>
      </c>
      <c r="O2185">
        <v>0.12662000000000001</v>
      </c>
      <c r="P2185">
        <v>0.18672</v>
      </c>
    </row>
    <row r="2186" spans="1:16" x14ac:dyDescent="0.25">
      <c r="A2186" s="1">
        <v>42727.677083333336</v>
      </c>
      <c r="B2186">
        <v>0.49389</v>
      </c>
      <c r="C2186">
        <v>0.72504999999999997</v>
      </c>
      <c r="D2186">
        <v>0.49758000000000002</v>
      </c>
      <c r="E2186">
        <v>0.48493000000000003</v>
      </c>
      <c r="F2186">
        <v>1.0331999999999999E-2</v>
      </c>
      <c r="G2186">
        <v>8.3750000000000005E-2</v>
      </c>
      <c r="H2186">
        <v>0.68335999999999997</v>
      </c>
      <c r="I2186">
        <v>0.46583999999999998</v>
      </c>
      <c r="J2186">
        <v>0.42895</v>
      </c>
      <c r="K2186">
        <v>0.68427000000000004</v>
      </c>
      <c r="L2186">
        <v>0.43179000000000001</v>
      </c>
      <c r="M2186">
        <v>0.43683</v>
      </c>
      <c r="N2186">
        <v>0.49675000000000002</v>
      </c>
      <c r="O2186">
        <v>0.12324</v>
      </c>
      <c r="P2186">
        <v>0.18451999999999999</v>
      </c>
    </row>
    <row r="2187" spans="1:16" x14ac:dyDescent="0.25">
      <c r="A2187" s="1">
        <v>42727.6875</v>
      </c>
      <c r="B2187">
        <v>0.49386000000000002</v>
      </c>
      <c r="C2187">
        <v>0.72460999999999998</v>
      </c>
      <c r="D2187">
        <v>0.49712000000000001</v>
      </c>
      <c r="E2187">
        <v>0.48451</v>
      </c>
      <c r="F2187">
        <v>8.6896999999999999E-3</v>
      </c>
      <c r="G2187">
        <v>8.2475999999999994E-2</v>
      </c>
      <c r="H2187">
        <v>0.68289</v>
      </c>
      <c r="I2187">
        <v>0.46505999999999997</v>
      </c>
      <c r="J2187">
        <v>0.42820999999999998</v>
      </c>
      <c r="K2187">
        <v>0.68379000000000001</v>
      </c>
      <c r="L2187">
        <v>0.43156</v>
      </c>
      <c r="M2187">
        <v>0.43591000000000002</v>
      </c>
      <c r="N2187">
        <v>0.49584</v>
      </c>
      <c r="O2187">
        <v>0.12157</v>
      </c>
      <c r="P2187">
        <v>0.18336</v>
      </c>
    </row>
    <row r="2188" spans="1:16" x14ac:dyDescent="0.25">
      <c r="A2188" s="1">
        <v>42727.697916666664</v>
      </c>
      <c r="B2188">
        <v>0.49356</v>
      </c>
      <c r="C2188">
        <v>0.72370000000000001</v>
      </c>
      <c r="D2188">
        <v>0.49658999999999998</v>
      </c>
      <c r="E2188">
        <v>0.48351</v>
      </c>
      <c r="F2188">
        <v>7.0926000000000001E-3</v>
      </c>
      <c r="G2188">
        <v>8.1197000000000005E-2</v>
      </c>
      <c r="H2188">
        <v>0.68210999999999999</v>
      </c>
      <c r="I2188">
        <v>0.46464</v>
      </c>
      <c r="J2188">
        <v>0.42730000000000001</v>
      </c>
      <c r="K2188">
        <v>0.68330999999999997</v>
      </c>
      <c r="L2188">
        <v>0.43099999999999999</v>
      </c>
      <c r="M2188">
        <v>0.43592999999999998</v>
      </c>
      <c r="N2188">
        <v>0.49478</v>
      </c>
      <c r="O2188">
        <v>0.11815000000000001</v>
      </c>
      <c r="P2188">
        <v>0.18096000000000001</v>
      </c>
    </row>
    <row r="2189" spans="1:16" x14ac:dyDescent="0.25">
      <c r="A2189" s="1">
        <v>42727.708333333336</v>
      </c>
      <c r="B2189">
        <v>0.49335000000000001</v>
      </c>
      <c r="C2189">
        <v>0.72348999999999997</v>
      </c>
      <c r="D2189">
        <v>0.49613000000000002</v>
      </c>
      <c r="E2189">
        <v>0.48309000000000002</v>
      </c>
      <c r="F2189">
        <v>5.7047E-3</v>
      </c>
      <c r="G2189">
        <v>7.9309000000000004E-2</v>
      </c>
      <c r="H2189">
        <v>0.68164000000000002</v>
      </c>
      <c r="I2189">
        <v>0.46406999999999998</v>
      </c>
      <c r="J2189">
        <v>0.42682999999999999</v>
      </c>
      <c r="K2189">
        <v>0.68262</v>
      </c>
      <c r="L2189">
        <v>0.43092999999999998</v>
      </c>
      <c r="M2189">
        <v>0.43546000000000001</v>
      </c>
      <c r="N2189">
        <v>0.49436999999999998</v>
      </c>
      <c r="O2189">
        <v>0.11598</v>
      </c>
      <c r="P2189">
        <v>0.17929</v>
      </c>
    </row>
    <row r="2190" spans="1:16" x14ac:dyDescent="0.25">
      <c r="A2190" s="1">
        <v>42727.71875</v>
      </c>
      <c r="B2190">
        <v>0.49415999999999999</v>
      </c>
      <c r="C2190">
        <v>0.72396000000000005</v>
      </c>
      <c r="D2190">
        <v>0.49631999999999998</v>
      </c>
      <c r="E2190">
        <v>0.48370999999999997</v>
      </c>
      <c r="F2190">
        <v>3.9248E-3</v>
      </c>
      <c r="G2190">
        <v>7.8132999999999994E-2</v>
      </c>
      <c r="H2190">
        <v>0.68096000000000001</v>
      </c>
      <c r="I2190">
        <v>0.46335999999999999</v>
      </c>
      <c r="J2190">
        <v>0.42609999999999998</v>
      </c>
      <c r="K2190">
        <v>0.68240000000000001</v>
      </c>
      <c r="L2190">
        <v>0.42963000000000001</v>
      </c>
      <c r="M2190">
        <v>0.43413000000000002</v>
      </c>
      <c r="N2190">
        <v>0.49325000000000002</v>
      </c>
      <c r="O2190">
        <v>0.11355999999999999</v>
      </c>
      <c r="P2190">
        <v>0.17755000000000001</v>
      </c>
    </row>
    <row r="2191" spans="1:16" x14ac:dyDescent="0.25">
      <c r="A2191" s="1">
        <v>42727.729166666664</v>
      </c>
      <c r="B2191">
        <v>0.49315999999999999</v>
      </c>
      <c r="C2191">
        <v>0.72221000000000002</v>
      </c>
      <c r="D2191">
        <v>0.49517</v>
      </c>
      <c r="E2191">
        <v>0.48209000000000002</v>
      </c>
      <c r="F2191">
        <v>3.5598000000000001E-3</v>
      </c>
      <c r="G2191">
        <v>7.7632999999999994E-2</v>
      </c>
      <c r="H2191">
        <v>0.68059000000000003</v>
      </c>
      <c r="I2191">
        <v>0.46278999999999998</v>
      </c>
      <c r="J2191">
        <v>0.42563000000000001</v>
      </c>
      <c r="K2191">
        <v>0.68242000000000003</v>
      </c>
      <c r="L2191">
        <v>0.42978</v>
      </c>
      <c r="M2191">
        <v>0.43453999999999998</v>
      </c>
      <c r="N2191">
        <v>0.49302000000000001</v>
      </c>
      <c r="O2191">
        <v>0.11189</v>
      </c>
      <c r="P2191">
        <v>0.17621999999999999</v>
      </c>
    </row>
    <row r="2192" spans="1:16" x14ac:dyDescent="0.25">
      <c r="A2192" s="1">
        <v>42727.739583333336</v>
      </c>
      <c r="B2192">
        <v>0.49265999999999999</v>
      </c>
      <c r="C2192">
        <v>0.72169000000000005</v>
      </c>
      <c r="D2192">
        <v>0.49392000000000003</v>
      </c>
      <c r="E2192">
        <v>0.48118</v>
      </c>
      <c r="F2192">
        <v>1.4123E-3</v>
      </c>
      <c r="G2192">
        <v>7.596E-2</v>
      </c>
      <c r="H2192">
        <v>0.67974000000000001</v>
      </c>
      <c r="I2192">
        <v>0.46245000000000003</v>
      </c>
      <c r="J2192">
        <v>0.42505999999999999</v>
      </c>
      <c r="K2192">
        <v>0.68127000000000004</v>
      </c>
      <c r="L2192">
        <v>0.42868000000000001</v>
      </c>
      <c r="M2192">
        <v>0.43392999999999998</v>
      </c>
      <c r="N2192">
        <v>0.4919</v>
      </c>
      <c r="O2192">
        <v>0.10907</v>
      </c>
      <c r="P2192">
        <v>0.17374000000000001</v>
      </c>
    </row>
    <row r="2193" spans="1:16" x14ac:dyDescent="0.25">
      <c r="A2193" s="1">
        <v>42727.75</v>
      </c>
      <c r="B2193">
        <v>0.49248999999999998</v>
      </c>
      <c r="C2193">
        <v>0.72141</v>
      </c>
      <c r="D2193">
        <v>0.49380000000000002</v>
      </c>
      <c r="E2193">
        <v>0.48083999999999999</v>
      </c>
      <c r="F2193">
        <v>-4.2220000000000002E-4</v>
      </c>
      <c r="G2193">
        <v>7.5033000000000002E-2</v>
      </c>
      <c r="H2193">
        <v>0.67915999999999999</v>
      </c>
      <c r="I2193">
        <v>0.46151999999999999</v>
      </c>
      <c r="J2193">
        <v>0.42409000000000002</v>
      </c>
      <c r="K2193">
        <v>0.68101999999999996</v>
      </c>
      <c r="L2193">
        <v>0.42781000000000002</v>
      </c>
      <c r="M2193">
        <v>0.43273</v>
      </c>
      <c r="N2193">
        <v>0.49101</v>
      </c>
      <c r="O2193">
        <v>0.10616</v>
      </c>
      <c r="P2193">
        <v>0.17222000000000001</v>
      </c>
    </row>
    <row r="2194" spans="1:16" x14ac:dyDescent="0.25">
      <c r="A2194" s="1">
        <v>42727.760416666664</v>
      </c>
      <c r="B2194">
        <v>0.49203000000000002</v>
      </c>
      <c r="C2194">
        <v>0.72055999999999998</v>
      </c>
      <c r="D2194">
        <v>0.49340000000000001</v>
      </c>
      <c r="E2194">
        <v>0.47994999999999999</v>
      </c>
      <c r="F2194">
        <v>-1.2688E-3</v>
      </c>
      <c r="G2194">
        <v>7.3469999999999994E-2</v>
      </c>
      <c r="H2194">
        <v>0.67842000000000002</v>
      </c>
      <c r="I2194">
        <v>0.46094000000000002</v>
      </c>
      <c r="J2194">
        <v>0.4234</v>
      </c>
      <c r="K2194">
        <v>0.68022000000000005</v>
      </c>
      <c r="L2194">
        <v>0.42803000000000002</v>
      </c>
      <c r="M2194">
        <v>0.43219000000000002</v>
      </c>
      <c r="N2194">
        <v>0.49008000000000002</v>
      </c>
      <c r="O2194">
        <v>0.10312</v>
      </c>
      <c r="P2194">
        <v>0.17019000000000001</v>
      </c>
    </row>
    <row r="2195" spans="1:16" x14ac:dyDescent="0.25">
      <c r="A2195" s="1">
        <v>42727.770833333336</v>
      </c>
      <c r="B2195">
        <v>0.49214000000000002</v>
      </c>
      <c r="C2195">
        <v>0.72026999999999997</v>
      </c>
      <c r="D2195">
        <v>0.49284</v>
      </c>
      <c r="E2195">
        <v>0.47949999999999998</v>
      </c>
      <c r="F2195">
        <v>-2.5975E-3</v>
      </c>
      <c r="G2195">
        <v>7.2886000000000006E-2</v>
      </c>
      <c r="H2195">
        <v>0.67752999999999997</v>
      </c>
      <c r="I2195">
        <v>0.46024999999999999</v>
      </c>
      <c r="J2195">
        <v>0.42286000000000001</v>
      </c>
      <c r="K2195">
        <v>0.68003999999999998</v>
      </c>
      <c r="L2195">
        <v>0.42709000000000003</v>
      </c>
      <c r="M2195">
        <v>0.43221999999999999</v>
      </c>
      <c r="N2195">
        <v>0.48931000000000002</v>
      </c>
      <c r="O2195">
        <v>0.10081</v>
      </c>
      <c r="P2195">
        <v>0.16858999999999999</v>
      </c>
    </row>
    <row r="2196" spans="1:16" x14ac:dyDescent="0.25">
      <c r="A2196" s="1">
        <v>42727.78125</v>
      </c>
      <c r="B2196">
        <v>0.49209000000000003</v>
      </c>
      <c r="C2196">
        <v>0.72011000000000003</v>
      </c>
      <c r="D2196">
        <v>0.49245</v>
      </c>
      <c r="E2196">
        <v>0.47944999999999999</v>
      </c>
      <c r="F2196">
        <v>-2.1346E-3</v>
      </c>
      <c r="G2196">
        <v>7.2246000000000005E-2</v>
      </c>
      <c r="H2196">
        <v>0.67756000000000005</v>
      </c>
      <c r="I2196">
        <v>0.46006000000000002</v>
      </c>
      <c r="J2196">
        <v>0.42248000000000002</v>
      </c>
      <c r="K2196">
        <v>0.67954999999999999</v>
      </c>
      <c r="L2196">
        <v>0.42692000000000002</v>
      </c>
      <c r="M2196">
        <v>0.43157000000000001</v>
      </c>
      <c r="N2196">
        <v>0.48866999999999999</v>
      </c>
      <c r="O2196">
        <v>0.10102</v>
      </c>
      <c r="P2196">
        <v>0.16761000000000001</v>
      </c>
    </row>
    <row r="2197" spans="1:16" x14ac:dyDescent="0.25">
      <c r="A2197" s="1">
        <v>42727.791666666664</v>
      </c>
      <c r="B2197">
        <v>0.49134</v>
      </c>
      <c r="C2197">
        <v>0.71877999999999997</v>
      </c>
      <c r="D2197">
        <v>0.49159999999999998</v>
      </c>
      <c r="E2197">
        <v>0.47842000000000001</v>
      </c>
      <c r="F2197">
        <v>-4.2370999999999997E-3</v>
      </c>
      <c r="G2197">
        <v>7.0957000000000006E-2</v>
      </c>
      <c r="H2197">
        <v>0.67637999999999998</v>
      </c>
      <c r="I2197">
        <v>0.45888000000000001</v>
      </c>
      <c r="J2197">
        <v>0.42119000000000001</v>
      </c>
      <c r="K2197">
        <v>0.67806</v>
      </c>
      <c r="L2197">
        <v>0.42593999999999999</v>
      </c>
      <c r="M2197">
        <v>0.43057000000000001</v>
      </c>
      <c r="N2197">
        <v>0.48715000000000003</v>
      </c>
      <c r="O2197">
        <v>9.7379999999999994E-2</v>
      </c>
      <c r="P2197">
        <v>0.16542000000000001</v>
      </c>
    </row>
    <row r="2198" spans="1:16" x14ac:dyDescent="0.25">
      <c r="A2198" s="1">
        <v>42727.802083333336</v>
      </c>
      <c r="B2198">
        <v>0.49198999999999998</v>
      </c>
      <c r="C2198">
        <v>0.71897999999999995</v>
      </c>
      <c r="D2198">
        <v>0.49120999999999998</v>
      </c>
      <c r="E2198">
        <v>0.47804999999999997</v>
      </c>
      <c r="F2198">
        <v>-5.3013000000000001E-3</v>
      </c>
      <c r="G2198">
        <v>6.9833000000000006E-2</v>
      </c>
      <c r="H2198">
        <v>0.67627999999999999</v>
      </c>
      <c r="I2198">
        <v>0.45857999999999999</v>
      </c>
      <c r="J2198">
        <v>0.42070000000000002</v>
      </c>
      <c r="K2198">
        <v>0.67820000000000003</v>
      </c>
      <c r="L2198">
        <v>0.42548999999999998</v>
      </c>
      <c r="M2198">
        <v>0.43014000000000002</v>
      </c>
      <c r="N2198">
        <v>0.48636000000000001</v>
      </c>
      <c r="O2198">
        <v>9.4596E-2</v>
      </c>
      <c r="P2198">
        <v>0.16336000000000001</v>
      </c>
    </row>
    <row r="2199" spans="1:16" x14ac:dyDescent="0.25">
      <c r="A2199" s="1">
        <v>42727.8125</v>
      </c>
      <c r="B2199">
        <v>0.49130000000000001</v>
      </c>
      <c r="C2199">
        <v>0.71777000000000002</v>
      </c>
      <c r="D2199">
        <v>0.49021999999999999</v>
      </c>
      <c r="E2199">
        <v>0.47715999999999997</v>
      </c>
      <c r="F2199">
        <v>-6.3172000000000002E-3</v>
      </c>
      <c r="G2199">
        <v>6.8817000000000003E-2</v>
      </c>
      <c r="H2199">
        <v>0.67520999999999998</v>
      </c>
      <c r="I2199">
        <v>0.45787</v>
      </c>
      <c r="J2199">
        <v>0.42015999999999998</v>
      </c>
      <c r="K2199">
        <v>0.67747000000000002</v>
      </c>
      <c r="L2199">
        <v>0.42475000000000002</v>
      </c>
      <c r="M2199">
        <v>0.42947999999999997</v>
      </c>
      <c r="N2199">
        <v>0.48536000000000001</v>
      </c>
      <c r="O2199">
        <v>9.3834000000000001E-2</v>
      </c>
      <c r="P2199">
        <v>0.16175</v>
      </c>
    </row>
    <row r="2200" spans="1:16" x14ac:dyDescent="0.25">
      <c r="A2200" s="1">
        <v>42727.822916666664</v>
      </c>
      <c r="B2200">
        <v>0.49199999999999999</v>
      </c>
      <c r="C2200">
        <v>0.71887000000000001</v>
      </c>
      <c r="D2200">
        <v>0.49053000000000002</v>
      </c>
      <c r="E2200">
        <v>0.47738999999999998</v>
      </c>
      <c r="F2200">
        <v>-6.0149000000000001E-3</v>
      </c>
      <c r="G2200">
        <v>6.8458000000000005E-2</v>
      </c>
      <c r="H2200">
        <v>0.67547999999999997</v>
      </c>
      <c r="I2200">
        <v>0.45773999999999998</v>
      </c>
      <c r="J2200">
        <v>0.41957</v>
      </c>
      <c r="K2200">
        <v>0.67752999999999997</v>
      </c>
      <c r="L2200">
        <v>0.42480000000000001</v>
      </c>
      <c r="M2200">
        <v>0.42885000000000001</v>
      </c>
      <c r="N2200">
        <v>0.48512</v>
      </c>
      <c r="O2200">
        <v>9.3599000000000002E-2</v>
      </c>
      <c r="P2200">
        <v>0.16089999999999999</v>
      </c>
    </row>
    <row r="2201" spans="1:16" x14ac:dyDescent="0.25">
      <c r="A2201" s="1">
        <v>42727.833333333336</v>
      </c>
      <c r="B2201">
        <v>0.49120999999999998</v>
      </c>
      <c r="C2201">
        <v>0.71723000000000003</v>
      </c>
      <c r="D2201">
        <v>0.48986000000000002</v>
      </c>
      <c r="E2201">
        <v>0.47641</v>
      </c>
      <c r="F2201">
        <v>-7.3083999999999996E-3</v>
      </c>
      <c r="G2201">
        <v>6.7360000000000003E-2</v>
      </c>
      <c r="H2201">
        <v>0.67435999999999996</v>
      </c>
      <c r="I2201">
        <v>0.45691999999999999</v>
      </c>
      <c r="J2201">
        <v>0.41900999999999999</v>
      </c>
      <c r="K2201">
        <v>0.67628999999999995</v>
      </c>
      <c r="L2201">
        <v>0.42353000000000002</v>
      </c>
      <c r="M2201">
        <v>0.42841000000000001</v>
      </c>
      <c r="N2201">
        <v>0.48326000000000002</v>
      </c>
      <c r="O2201">
        <v>9.1818999999999998E-2</v>
      </c>
      <c r="P2201">
        <v>0.15903999999999999</v>
      </c>
    </row>
    <row r="2202" spans="1:16" x14ac:dyDescent="0.25">
      <c r="A2202" s="1">
        <v>42727.84375</v>
      </c>
      <c r="B2202">
        <v>0.49112</v>
      </c>
      <c r="C2202">
        <v>0.71680999999999995</v>
      </c>
      <c r="D2202">
        <v>0.48880000000000001</v>
      </c>
      <c r="E2202">
        <v>0.47560000000000002</v>
      </c>
      <c r="F2202">
        <v>-9.4780000000000003E-3</v>
      </c>
      <c r="G2202">
        <v>6.5262000000000001E-2</v>
      </c>
      <c r="H2202">
        <v>0.67359999999999998</v>
      </c>
      <c r="I2202">
        <v>0.45588000000000001</v>
      </c>
      <c r="J2202">
        <v>0.41809000000000002</v>
      </c>
      <c r="K2202">
        <v>0.67557999999999996</v>
      </c>
      <c r="L2202">
        <v>0.42248999999999998</v>
      </c>
      <c r="M2202">
        <v>0.42735000000000001</v>
      </c>
      <c r="N2202">
        <v>0.48220000000000002</v>
      </c>
      <c r="O2202">
        <v>8.8165999999999994E-2</v>
      </c>
      <c r="P2202">
        <v>0.15669</v>
      </c>
    </row>
    <row r="2203" spans="1:16" x14ac:dyDescent="0.25">
      <c r="A2203" s="1">
        <v>42727.854166666664</v>
      </c>
      <c r="B2203">
        <v>0.49048000000000003</v>
      </c>
      <c r="C2203">
        <v>0.71565000000000001</v>
      </c>
      <c r="D2203">
        <v>0.48792999999999997</v>
      </c>
      <c r="E2203">
        <v>0.47460000000000002</v>
      </c>
      <c r="F2203">
        <v>-1.0305E-2</v>
      </c>
      <c r="G2203">
        <v>6.4366000000000007E-2</v>
      </c>
      <c r="H2203">
        <v>0.67227999999999999</v>
      </c>
      <c r="I2203">
        <v>0.45489000000000002</v>
      </c>
      <c r="J2203">
        <v>0.41683999999999999</v>
      </c>
      <c r="K2203">
        <v>0.67442999999999997</v>
      </c>
      <c r="L2203">
        <v>0.42151</v>
      </c>
      <c r="M2203">
        <v>0.42599999999999999</v>
      </c>
      <c r="N2203">
        <v>0.48087999999999997</v>
      </c>
      <c r="O2203">
        <v>8.5592000000000001E-2</v>
      </c>
      <c r="P2203">
        <v>0.15451999999999999</v>
      </c>
    </row>
    <row r="2204" spans="1:16" x14ac:dyDescent="0.25">
      <c r="A2204" s="1">
        <v>42727.864583333336</v>
      </c>
      <c r="B2204">
        <v>0.49023</v>
      </c>
      <c r="C2204">
        <v>0.71548999999999996</v>
      </c>
      <c r="D2204">
        <v>0.48755999999999999</v>
      </c>
      <c r="E2204">
        <v>0.47409000000000001</v>
      </c>
      <c r="F2204">
        <v>-1.0843E-2</v>
      </c>
      <c r="G2204">
        <v>6.3311000000000006E-2</v>
      </c>
      <c r="H2204">
        <v>0.67188999999999999</v>
      </c>
      <c r="I2204">
        <v>0.45427000000000001</v>
      </c>
      <c r="J2204">
        <v>0.41644999999999999</v>
      </c>
      <c r="K2204">
        <v>0.67381999999999997</v>
      </c>
      <c r="L2204">
        <v>0.42043000000000003</v>
      </c>
      <c r="M2204">
        <v>0.42541000000000001</v>
      </c>
      <c r="N2204">
        <v>0.47969000000000001</v>
      </c>
      <c r="O2204">
        <v>8.3037E-2</v>
      </c>
      <c r="P2204">
        <v>0.15257000000000001</v>
      </c>
    </row>
    <row r="2205" spans="1:16" x14ac:dyDescent="0.25">
      <c r="A2205" s="1">
        <v>42727.875</v>
      </c>
      <c r="B2205">
        <v>0.49035000000000001</v>
      </c>
      <c r="C2205">
        <v>0.71521000000000001</v>
      </c>
      <c r="D2205">
        <v>0.48707</v>
      </c>
      <c r="E2205">
        <v>0.47360000000000002</v>
      </c>
      <c r="F2205">
        <v>-1.2241E-2</v>
      </c>
      <c r="G2205">
        <v>6.2489000000000003E-2</v>
      </c>
      <c r="H2205">
        <v>0.67159000000000002</v>
      </c>
      <c r="I2205">
        <v>0.45382</v>
      </c>
      <c r="J2205">
        <v>0.41567999999999999</v>
      </c>
      <c r="K2205">
        <v>0.67315000000000003</v>
      </c>
      <c r="L2205">
        <v>0.41992000000000002</v>
      </c>
      <c r="M2205">
        <v>0.42476000000000003</v>
      </c>
      <c r="N2205">
        <v>0.47867999999999999</v>
      </c>
      <c r="O2205">
        <v>8.1517000000000006E-2</v>
      </c>
      <c r="P2205">
        <v>0.15081</v>
      </c>
    </row>
    <row r="2206" spans="1:16" x14ac:dyDescent="0.25">
      <c r="A2206" s="1">
        <v>42727.885416666664</v>
      </c>
      <c r="B2206">
        <v>0.48998000000000003</v>
      </c>
      <c r="C2206">
        <v>0.71426999999999996</v>
      </c>
      <c r="D2206">
        <v>0.48642999999999997</v>
      </c>
      <c r="E2206">
        <v>0.47277000000000002</v>
      </c>
      <c r="F2206">
        <v>-1.3703E-2</v>
      </c>
      <c r="G2206">
        <v>6.105E-2</v>
      </c>
      <c r="H2206">
        <v>0.67017000000000004</v>
      </c>
      <c r="I2206">
        <v>0.45291999999999999</v>
      </c>
      <c r="J2206">
        <v>0.41452</v>
      </c>
      <c r="K2206">
        <v>0.67225000000000001</v>
      </c>
      <c r="L2206">
        <v>0.4194</v>
      </c>
      <c r="M2206">
        <v>0.42402000000000001</v>
      </c>
      <c r="N2206">
        <v>0.47702</v>
      </c>
      <c r="O2206">
        <v>7.9198000000000005E-2</v>
      </c>
      <c r="P2206">
        <v>0.14857000000000001</v>
      </c>
    </row>
    <row r="2207" spans="1:16" x14ac:dyDescent="0.25">
      <c r="A2207" s="1">
        <v>42727.895833333336</v>
      </c>
      <c r="B2207">
        <v>0.48945</v>
      </c>
      <c r="C2207">
        <v>0.71284000000000003</v>
      </c>
      <c r="D2207">
        <v>0.48530000000000001</v>
      </c>
      <c r="E2207">
        <v>0.47220000000000001</v>
      </c>
      <c r="F2207">
        <v>-1.5828999999999999E-2</v>
      </c>
      <c r="G2207">
        <v>5.9267E-2</v>
      </c>
      <c r="H2207">
        <v>0.66927000000000003</v>
      </c>
      <c r="I2207">
        <v>0.45180999999999999</v>
      </c>
      <c r="J2207">
        <v>0.41344999999999998</v>
      </c>
      <c r="K2207">
        <v>0.67091000000000001</v>
      </c>
      <c r="L2207">
        <v>0.41764000000000001</v>
      </c>
      <c r="M2207">
        <v>0.42272999999999999</v>
      </c>
      <c r="N2207">
        <v>0.47583999999999999</v>
      </c>
      <c r="O2207">
        <v>7.4617000000000003E-2</v>
      </c>
      <c r="P2207">
        <v>0.14591999999999999</v>
      </c>
    </row>
    <row r="2208" spans="1:16" x14ac:dyDescent="0.25">
      <c r="A2208" s="1">
        <v>42727.90625</v>
      </c>
      <c r="B2208">
        <v>0.48915999999999998</v>
      </c>
      <c r="C2208">
        <v>0.71236999999999995</v>
      </c>
      <c r="D2208">
        <v>0.48458000000000001</v>
      </c>
      <c r="E2208">
        <v>0.47110000000000002</v>
      </c>
      <c r="F2208">
        <v>-1.7777999999999999E-2</v>
      </c>
      <c r="G2208">
        <v>5.8207000000000002E-2</v>
      </c>
      <c r="H2208">
        <v>0.66842000000000001</v>
      </c>
      <c r="I2208">
        <v>0.45099</v>
      </c>
      <c r="J2208">
        <v>0.41250999999999999</v>
      </c>
      <c r="K2208">
        <v>0.66986000000000001</v>
      </c>
      <c r="L2208">
        <v>0.41687000000000002</v>
      </c>
      <c r="M2208">
        <v>0.42215000000000003</v>
      </c>
      <c r="N2208">
        <v>0.47432999999999997</v>
      </c>
      <c r="O2208">
        <v>7.1250999999999995E-2</v>
      </c>
      <c r="P2208">
        <v>0.14327000000000001</v>
      </c>
    </row>
    <row r="2209" spans="1:16" x14ac:dyDescent="0.25">
      <c r="A2209" s="1">
        <v>42727.916666666664</v>
      </c>
      <c r="B2209">
        <v>0.48866999999999999</v>
      </c>
      <c r="C2209">
        <v>0.71181000000000005</v>
      </c>
      <c r="D2209">
        <v>0.48376000000000002</v>
      </c>
      <c r="E2209">
        <v>0.47065000000000001</v>
      </c>
      <c r="F2209">
        <v>-1.9473000000000001E-2</v>
      </c>
      <c r="G2209">
        <v>5.6715000000000002E-2</v>
      </c>
      <c r="H2209">
        <v>0.66757999999999995</v>
      </c>
      <c r="I2209">
        <v>0.45008999999999999</v>
      </c>
      <c r="J2209">
        <v>0.41159000000000001</v>
      </c>
      <c r="K2209">
        <v>0.66888000000000003</v>
      </c>
      <c r="L2209">
        <v>0.41637000000000002</v>
      </c>
      <c r="M2209">
        <v>0.42048000000000002</v>
      </c>
      <c r="N2209">
        <v>0.47320000000000001</v>
      </c>
      <c r="O2209">
        <v>6.8013000000000004E-2</v>
      </c>
      <c r="P2209">
        <v>0.14094999999999999</v>
      </c>
    </row>
    <row r="2210" spans="1:16" x14ac:dyDescent="0.25">
      <c r="A2210" s="1">
        <v>42727.927083333336</v>
      </c>
      <c r="B2210">
        <v>0.48825000000000002</v>
      </c>
      <c r="C2210">
        <v>0.71052999999999999</v>
      </c>
      <c r="D2210">
        <v>0.48291000000000001</v>
      </c>
      <c r="E2210">
        <v>0.46955000000000002</v>
      </c>
      <c r="F2210">
        <v>-2.0867E-2</v>
      </c>
      <c r="G2210">
        <v>5.5298E-2</v>
      </c>
      <c r="H2210">
        <v>0.66632000000000002</v>
      </c>
      <c r="I2210">
        <v>0.44890999999999998</v>
      </c>
      <c r="J2210">
        <v>0.41072999999999998</v>
      </c>
      <c r="K2210">
        <v>0.66781999999999997</v>
      </c>
      <c r="L2210">
        <v>0.41527999999999998</v>
      </c>
      <c r="M2210">
        <v>0.41909999999999997</v>
      </c>
      <c r="N2210">
        <v>0.47144000000000003</v>
      </c>
      <c r="O2210">
        <v>6.4468999999999999E-2</v>
      </c>
      <c r="P2210">
        <v>0.13818</v>
      </c>
    </row>
    <row r="2211" spans="1:16" x14ac:dyDescent="0.25">
      <c r="A2211" s="1">
        <v>42727.9375</v>
      </c>
      <c r="B2211">
        <v>0.48815999999999998</v>
      </c>
      <c r="C2211">
        <v>0.71021999999999996</v>
      </c>
      <c r="D2211">
        <v>0.48247000000000001</v>
      </c>
      <c r="E2211">
        <v>0.46892</v>
      </c>
      <c r="F2211">
        <v>-2.2336999999999999E-2</v>
      </c>
      <c r="G2211">
        <v>5.3888999999999999E-2</v>
      </c>
      <c r="H2211">
        <v>0.66601999999999995</v>
      </c>
      <c r="I2211">
        <v>0.44844000000000001</v>
      </c>
      <c r="J2211">
        <v>0.41022999999999998</v>
      </c>
      <c r="K2211">
        <v>0.66652999999999996</v>
      </c>
      <c r="L2211">
        <v>0.41365000000000002</v>
      </c>
      <c r="M2211">
        <v>0.41870000000000002</v>
      </c>
      <c r="N2211">
        <v>0.47008</v>
      </c>
      <c r="O2211">
        <v>6.0766000000000001E-2</v>
      </c>
      <c r="P2211">
        <v>0.13558000000000001</v>
      </c>
    </row>
    <row r="2212" spans="1:16" x14ac:dyDescent="0.25">
      <c r="A2212" s="1">
        <v>42727.947916666664</v>
      </c>
      <c r="B2212">
        <v>0.48799999999999999</v>
      </c>
      <c r="C2212">
        <v>0.70962000000000003</v>
      </c>
      <c r="D2212">
        <v>0.48161999999999999</v>
      </c>
      <c r="E2212">
        <v>0.46829999999999999</v>
      </c>
      <c r="F2212">
        <v>-2.3504000000000001E-2</v>
      </c>
      <c r="G2212">
        <v>5.2505999999999997E-2</v>
      </c>
      <c r="H2212">
        <v>0.66510000000000002</v>
      </c>
      <c r="I2212">
        <v>0.44740000000000002</v>
      </c>
      <c r="J2212">
        <v>0.40899000000000002</v>
      </c>
      <c r="K2212">
        <v>0.66596</v>
      </c>
      <c r="L2212">
        <v>0.41321000000000002</v>
      </c>
      <c r="M2212">
        <v>0.41749999999999998</v>
      </c>
      <c r="N2212">
        <v>0.46882000000000001</v>
      </c>
      <c r="O2212">
        <v>5.7562000000000002E-2</v>
      </c>
      <c r="P2212">
        <v>0.13339000000000001</v>
      </c>
    </row>
    <row r="2213" spans="1:16" x14ac:dyDescent="0.25">
      <c r="A2213" s="1">
        <v>42727.958333333336</v>
      </c>
      <c r="B2213">
        <v>0.48765999999999998</v>
      </c>
      <c r="C2213">
        <v>0.70913999999999999</v>
      </c>
      <c r="D2213">
        <v>0.48127999999999999</v>
      </c>
      <c r="E2213">
        <v>0.46762999999999999</v>
      </c>
      <c r="F2213">
        <v>-2.4216000000000001E-2</v>
      </c>
      <c r="G2213">
        <v>5.1465999999999998E-2</v>
      </c>
      <c r="H2213">
        <v>0.66408999999999996</v>
      </c>
      <c r="I2213">
        <v>0.4466</v>
      </c>
      <c r="J2213">
        <v>0.40794999999999998</v>
      </c>
      <c r="K2213">
        <v>0.66498999999999997</v>
      </c>
      <c r="L2213">
        <v>0.41193000000000002</v>
      </c>
      <c r="M2213">
        <v>0.41665999999999997</v>
      </c>
      <c r="N2213">
        <v>0.46723999999999999</v>
      </c>
      <c r="O2213">
        <v>5.4947999999999997E-2</v>
      </c>
      <c r="P2213">
        <v>0.13111</v>
      </c>
    </row>
    <row r="2214" spans="1:16" x14ac:dyDescent="0.25">
      <c r="A2214" s="1">
        <v>42727.96875</v>
      </c>
      <c r="B2214">
        <v>0.48799999999999999</v>
      </c>
      <c r="C2214">
        <v>0.70943000000000001</v>
      </c>
      <c r="D2214">
        <v>0.48103000000000001</v>
      </c>
      <c r="E2214">
        <v>0.46744000000000002</v>
      </c>
      <c r="F2214">
        <v>-2.4382000000000001E-2</v>
      </c>
      <c r="G2214">
        <v>5.1272999999999999E-2</v>
      </c>
      <c r="H2214">
        <v>0.66363000000000005</v>
      </c>
      <c r="I2214">
        <v>0.44599</v>
      </c>
      <c r="J2214">
        <v>0.40764</v>
      </c>
      <c r="K2214">
        <v>0.66435999999999995</v>
      </c>
      <c r="L2214">
        <v>0.41127999999999998</v>
      </c>
      <c r="M2214">
        <v>0.41593999999999998</v>
      </c>
      <c r="N2214">
        <v>0.46639999999999998</v>
      </c>
      <c r="O2214">
        <v>5.5722000000000001E-2</v>
      </c>
      <c r="P2214">
        <v>0.13017000000000001</v>
      </c>
    </row>
    <row r="2215" spans="1:16" x14ac:dyDescent="0.25">
      <c r="A2215" s="1">
        <v>42727.979166666664</v>
      </c>
      <c r="B2215">
        <v>0.48762</v>
      </c>
      <c r="C2215">
        <v>0.70843</v>
      </c>
      <c r="D2215">
        <v>0.48039999999999999</v>
      </c>
      <c r="E2215">
        <v>0.46654000000000001</v>
      </c>
      <c r="F2215">
        <v>-2.4073000000000001E-2</v>
      </c>
      <c r="G2215">
        <v>5.0721000000000002E-2</v>
      </c>
      <c r="H2215">
        <v>0.66290000000000004</v>
      </c>
      <c r="I2215">
        <v>0.44552000000000003</v>
      </c>
      <c r="J2215">
        <v>0.40692</v>
      </c>
      <c r="K2215">
        <v>0.66344000000000003</v>
      </c>
      <c r="L2215">
        <v>0.41039999999999999</v>
      </c>
      <c r="M2215">
        <v>0.41508</v>
      </c>
      <c r="N2215">
        <v>0.46489999999999998</v>
      </c>
      <c r="O2215">
        <v>5.5402E-2</v>
      </c>
      <c r="P2215">
        <v>0.12845999999999999</v>
      </c>
    </row>
    <row r="2216" spans="1:16" x14ac:dyDescent="0.25">
      <c r="A2216" s="1">
        <v>42727.989583333336</v>
      </c>
      <c r="B2216">
        <v>0.48738999999999999</v>
      </c>
      <c r="C2216">
        <v>0.70831999999999995</v>
      </c>
      <c r="D2216">
        <v>0.48002</v>
      </c>
      <c r="E2216">
        <v>0.46622999999999998</v>
      </c>
      <c r="F2216">
        <v>-2.4563999999999999E-2</v>
      </c>
      <c r="G2216">
        <v>4.9761E-2</v>
      </c>
      <c r="H2216">
        <v>0.66230999999999995</v>
      </c>
      <c r="I2216">
        <v>0.44481999999999999</v>
      </c>
      <c r="J2216">
        <v>0.40595999999999999</v>
      </c>
      <c r="K2216">
        <v>0.66247999999999996</v>
      </c>
      <c r="L2216">
        <v>0.40898000000000001</v>
      </c>
      <c r="M2216">
        <v>0.41417999999999999</v>
      </c>
      <c r="N2216">
        <v>0.46357999999999999</v>
      </c>
      <c r="O2216">
        <v>5.4647000000000001E-2</v>
      </c>
      <c r="P2216">
        <v>0.12672</v>
      </c>
    </row>
    <row r="2217" spans="1:16" x14ac:dyDescent="0.25">
      <c r="A2217" s="1">
        <v>42728</v>
      </c>
      <c r="B2217">
        <v>0.48731000000000002</v>
      </c>
      <c r="C2217">
        <v>0.70784999999999998</v>
      </c>
      <c r="D2217">
        <v>0.47970000000000002</v>
      </c>
      <c r="E2217">
        <v>0.46575</v>
      </c>
      <c r="F2217">
        <v>-2.5403999999999999E-2</v>
      </c>
      <c r="G2217">
        <v>4.9237000000000003E-2</v>
      </c>
      <c r="H2217">
        <v>0.66151000000000004</v>
      </c>
      <c r="I2217">
        <v>0.44385000000000002</v>
      </c>
      <c r="J2217">
        <v>0.40550999999999998</v>
      </c>
      <c r="K2217">
        <v>0.66134000000000004</v>
      </c>
      <c r="L2217">
        <v>0.40786</v>
      </c>
      <c r="M2217">
        <v>0.41321999999999998</v>
      </c>
      <c r="N2217">
        <v>0.46243000000000001</v>
      </c>
      <c r="O2217">
        <v>5.4077E-2</v>
      </c>
      <c r="P2217">
        <v>0.12526000000000001</v>
      </c>
    </row>
    <row r="2218" spans="1:16" x14ac:dyDescent="0.25">
      <c r="A2218" s="1">
        <v>42728.010416666664</v>
      </c>
      <c r="B2218">
        <v>0.48703000000000002</v>
      </c>
      <c r="C2218">
        <v>0.70694000000000001</v>
      </c>
      <c r="D2218">
        <v>0.47875000000000001</v>
      </c>
      <c r="E2218">
        <v>0.46501999999999999</v>
      </c>
      <c r="F2218">
        <v>-2.5191000000000002E-2</v>
      </c>
      <c r="G2218">
        <v>4.8090000000000001E-2</v>
      </c>
      <c r="H2218">
        <v>0.66073000000000004</v>
      </c>
      <c r="I2218">
        <v>0.44324000000000002</v>
      </c>
      <c r="J2218">
        <v>0.40467999999999998</v>
      </c>
      <c r="K2218">
        <v>0.66052999999999995</v>
      </c>
      <c r="L2218">
        <v>0.40704000000000001</v>
      </c>
      <c r="M2218">
        <v>0.41232999999999997</v>
      </c>
      <c r="N2218">
        <v>0.46087</v>
      </c>
      <c r="O2218">
        <v>5.3201999999999999E-2</v>
      </c>
      <c r="P2218">
        <v>0.1235</v>
      </c>
    </row>
    <row r="2219" spans="1:16" x14ac:dyDescent="0.25">
      <c r="A2219" s="1">
        <v>42728.020833333336</v>
      </c>
      <c r="B2219">
        <v>0.48687999999999998</v>
      </c>
      <c r="C2219">
        <v>0.70674000000000003</v>
      </c>
      <c r="D2219">
        <v>0.47839999999999999</v>
      </c>
      <c r="E2219">
        <v>0.46473999999999999</v>
      </c>
      <c r="F2219">
        <v>-2.5679E-2</v>
      </c>
      <c r="G2219">
        <v>4.7619000000000002E-2</v>
      </c>
      <c r="H2219">
        <v>0.66010999999999997</v>
      </c>
      <c r="I2219">
        <v>0.44239000000000001</v>
      </c>
      <c r="J2219">
        <v>0.40364</v>
      </c>
      <c r="K2219">
        <v>0.65944000000000003</v>
      </c>
      <c r="L2219">
        <v>0.40626000000000001</v>
      </c>
      <c r="M2219">
        <v>0.41123999999999999</v>
      </c>
      <c r="N2219">
        <v>0.45937</v>
      </c>
      <c r="O2219">
        <v>5.3279E-2</v>
      </c>
      <c r="P2219">
        <v>0.12218</v>
      </c>
    </row>
    <row r="2220" spans="1:16" x14ac:dyDescent="0.25">
      <c r="A2220" s="1">
        <v>42728.03125</v>
      </c>
      <c r="B2220">
        <v>0.48663000000000001</v>
      </c>
      <c r="C2220">
        <v>0.70584000000000002</v>
      </c>
      <c r="D2220">
        <v>0.47767999999999999</v>
      </c>
      <c r="E2220">
        <v>0.46388000000000001</v>
      </c>
      <c r="F2220">
        <v>-2.5978999999999999E-2</v>
      </c>
      <c r="G2220">
        <v>4.6994000000000001E-2</v>
      </c>
      <c r="H2220">
        <v>0.65937999999999997</v>
      </c>
      <c r="I2220">
        <v>0.44155</v>
      </c>
      <c r="J2220">
        <v>0.40298</v>
      </c>
      <c r="K2220">
        <v>0.65920999999999996</v>
      </c>
      <c r="L2220">
        <v>0.40528999999999998</v>
      </c>
      <c r="M2220">
        <v>0.41072999999999998</v>
      </c>
      <c r="N2220">
        <v>0.45827000000000001</v>
      </c>
      <c r="O2220">
        <v>5.2475000000000001E-2</v>
      </c>
      <c r="P2220">
        <v>0.12033000000000001</v>
      </c>
    </row>
    <row r="2221" spans="1:16" x14ac:dyDescent="0.25">
      <c r="A2221" s="1">
        <v>42728.041666666664</v>
      </c>
      <c r="B2221">
        <v>0.48609999999999998</v>
      </c>
      <c r="C2221">
        <v>0.70494000000000001</v>
      </c>
      <c r="D2221">
        <v>0.47653000000000001</v>
      </c>
      <c r="E2221">
        <v>0.46317000000000003</v>
      </c>
      <c r="F2221">
        <v>-2.6585000000000001E-2</v>
      </c>
      <c r="G2221">
        <v>4.6086000000000002E-2</v>
      </c>
      <c r="H2221">
        <v>0.65802000000000005</v>
      </c>
      <c r="I2221">
        <v>0.44057000000000002</v>
      </c>
      <c r="J2221">
        <v>0.40184999999999998</v>
      </c>
      <c r="K2221">
        <v>0.65724000000000005</v>
      </c>
      <c r="L2221">
        <v>0.40400999999999998</v>
      </c>
      <c r="M2221">
        <v>0.40858</v>
      </c>
      <c r="N2221">
        <v>0.45599000000000001</v>
      </c>
      <c r="O2221">
        <v>4.9783000000000001E-2</v>
      </c>
      <c r="P2221">
        <v>0.11778</v>
      </c>
    </row>
    <row r="2222" spans="1:16" x14ac:dyDescent="0.25">
      <c r="A2222" s="1">
        <v>42728.052083333336</v>
      </c>
      <c r="B2222">
        <v>0.48585</v>
      </c>
      <c r="C2222">
        <v>0.70389999999999997</v>
      </c>
      <c r="D2222">
        <v>0.47582000000000002</v>
      </c>
      <c r="E2222">
        <v>0.46226</v>
      </c>
      <c r="F2222">
        <v>-2.8178999999999999E-2</v>
      </c>
      <c r="G2222">
        <v>4.4194999999999998E-2</v>
      </c>
      <c r="H2222">
        <v>0.65705999999999998</v>
      </c>
      <c r="I2222">
        <v>0.43952000000000002</v>
      </c>
      <c r="J2222">
        <v>0.40071000000000001</v>
      </c>
      <c r="K2222">
        <v>0.65603</v>
      </c>
      <c r="L2222">
        <v>0.40249000000000001</v>
      </c>
      <c r="M2222">
        <v>0.40722000000000003</v>
      </c>
      <c r="N2222">
        <v>0.45468999999999998</v>
      </c>
      <c r="O2222">
        <v>4.6044000000000002E-2</v>
      </c>
      <c r="P2222">
        <v>0.11524</v>
      </c>
    </row>
    <row r="2223" spans="1:16" x14ac:dyDescent="0.25">
      <c r="A2223" s="1">
        <v>42728.0625</v>
      </c>
      <c r="B2223">
        <v>0.48527999999999999</v>
      </c>
      <c r="C2223">
        <v>0.70289999999999997</v>
      </c>
      <c r="D2223">
        <v>0.47469</v>
      </c>
      <c r="E2223">
        <v>0.46093000000000001</v>
      </c>
      <c r="F2223">
        <v>-3.0081E-2</v>
      </c>
      <c r="G2223">
        <v>4.2869999999999998E-2</v>
      </c>
      <c r="H2223">
        <v>0.65564999999999996</v>
      </c>
      <c r="I2223">
        <v>0.43808999999999998</v>
      </c>
      <c r="J2223">
        <v>0.39945999999999998</v>
      </c>
      <c r="K2223">
        <v>0.65464999999999995</v>
      </c>
      <c r="L2223">
        <v>0.40118999999999999</v>
      </c>
      <c r="M2223">
        <v>0.40600999999999998</v>
      </c>
      <c r="N2223">
        <v>0.45247999999999999</v>
      </c>
      <c r="O2223">
        <v>4.1966999999999997E-2</v>
      </c>
      <c r="P2223">
        <v>0.11228</v>
      </c>
    </row>
    <row r="2224" spans="1:16" x14ac:dyDescent="0.25">
      <c r="A2224" s="1">
        <v>42728.072916666664</v>
      </c>
      <c r="B2224">
        <v>0.48519000000000001</v>
      </c>
      <c r="C2224">
        <v>0.70196999999999998</v>
      </c>
      <c r="D2224">
        <v>0.47403000000000001</v>
      </c>
      <c r="E2224">
        <v>0.4602</v>
      </c>
      <c r="F2224">
        <v>-3.2111000000000001E-2</v>
      </c>
      <c r="G2224">
        <v>4.1203999999999998E-2</v>
      </c>
      <c r="H2224">
        <v>0.65481</v>
      </c>
      <c r="I2224">
        <v>0.43707000000000001</v>
      </c>
      <c r="J2224">
        <v>0.39838000000000001</v>
      </c>
      <c r="K2224">
        <v>0.65300000000000002</v>
      </c>
      <c r="L2224">
        <v>0.40016000000000002</v>
      </c>
      <c r="M2224">
        <v>0.40511000000000003</v>
      </c>
      <c r="N2224">
        <v>0.45071</v>
      </c>
      <c r="O2224">
        <v>3.6808E-2</v>
      </c>
      <c r="P2224">
        <v>0.10917</v>
      </c>
    </row>
    <row r="2225" spans="1:16" x14ac:dyDescent="0.25">
      <c r="A2225" s="1">
        <v>42728.083333333336</v>
      </c>
      <c r="B2225">
        <v>0.48493999999999998</v>
      </c>
      <c r="C2225">
        <v>0.70138</v>
      </c>
      <c r="D2225">
        <v>0.47336</v>
      </c>
      <c r="E2225">
        <v>0.45943000000000001</v>
      </c>
      <c r="F2225">
        <v>-3.3706E-2</v>
      </c>
      <c r="G2225">
        <v>3.9731000000000002E-2</v>
      </c>
      <c r="H2225">
        <v>0.65361999999999998</v>
      </c>
      <c r="I2225">
        <v>0.43608999999999998</v>
      </c>
      <c r="J2225">
        <v>0.39712999999999998</v>
      </c>
      <c r="K2225">
        <v>0.65185999999999999</v>
      </c>
      <c r="L2225">
        <v>0.39809</v>
      </c>
      <c r="M2225">
        <v>0.40365000000000001</v>
      </c>
      <c r="N2225">
        <v>0.44896000000000003</v>
      </c>
      <c r="O2225">
        <v>3.3260999999999999E-2</v>
      </c>
      <c r="P2225">
        <v>0.10675</v>
      </c>
    </row>
    <row r="2226" spans="1:16" x14ac:dyDescent="0.25">
      <c r="A2226" s="1">
        <v>42728.09375</v>
      </c>
      <c r="B2226">
        <v>0.48443000000000003</v>
      </c>
      <c r="C2226">
        <v>0.70081000000000004</v>
      </c>
      <c r="D2226">
        <v>0.47255999999999998</v>
      </c>
      <c r="E2226">
        <v>0.45882000000000001</v>
      </c>
      <c r="F2226">
        <v>-3.4803000000000001E-2</v>
      </c>
      <c r="G2226">
        <v>3.8552999999999997E-2</v>
      </c>
      <c r="H2226">
        <v>0.65239000000000003</v>
      </c>
      <c r="I2226">
        <v>0.43512000000000001</v>
      </c>
      <c r="J2226">
        <v>0.39632000000000001</v>
      </c>
      <c r="K2226">
        <v>0.65046000000000004</v>
      </c>
      <c r="L2226">
        <v>0.39727000000000001</v>
      </c>
      <c r="M2226">
        <v>0.40222999999999998</v>
      </c>
      <c r="N2226">
        <v>0.44734000000000002</v>
      </c>
      <c r="O2226">
        <v>2.9892999999999999E-2</v>
      </c>
      <c r="P2226">
        <v>0.10403999999999999</v>
      </c>
    </row>
    <row r="2227" spans="1:16" x14ac:dyDescent="0.25">
      <c r="A2227" s="1">
        <v>42728.104166666664</v>
      </c>
      <c r="B2227">
        <v>0.48453000000000002</v>
      </c>
      <c r="C2227">
        <v>0.70006999999999997</v>
      </c>
      <c r="D2227">
        <v>0.47147</v>
      </c>
      <c r="E2227">
        <v>0.45832000000000001</v>
      </c>
      <c r="F2227">
        <v>-3.5755000000000002E-2</v>
      </c>
      <c r="G2227">
        <v>3.7164999999999997E-2</v>
      </c>
      <c r="H2227">
        <v>0.65181</v>
      </c>
      <c r="I2227">
        <v>0.43424000000000001</v>
      </c>
      <c r="J2227">
        <v>0.39550999999999997</v>
      </c>
      <c r="K2227">
        <v>0.64931000000000005</v>
      </c>
      <c r="L2227">
        <v>0.39644000000000001</v>
      </c>
      <c r="M2227">
        <v>0.40166000000000002</v>
      </c>
      <c r="N2227">
        <v>0.4456</v>
      </c>
      <c r="O2227">
        <v>2.7876000000000001E-2</v>
      </c>
      <c r="P2227">
        <v>0.10178</v>
      </c>
    </row>
    <row r="2228" spans="1:16" x14ac:dyDescent="0.25">
      <c r="A2228" s="1">
        <v>42728.114583333336</v>
      </c>
      <c r="B2228">
        <v>0.48399999999999999</v>
      </c>
      <c r="C2228">
        <v>0.69923999999999997</v>
      </c>
      <c r="D2228">
        <v>0.47084999999999999</v>
      </c>
      <c r="E2228">
        <v>0.45737</v>
      </c>
      <c r="F2228">
        <v>-3.7288000000000002E-2</v>
      </c>
      <c r="G2228">
        <v>3.5802E-2</v>
      </c>
      <c r="H2228">
        <v>0.65081999999999995</v>
      </c>
      <c r="I2228">
        <v>0.43312</v>
      </c>
      <c r="J2228">
        <v>0.39419999999999999</v>
      </c>
      <c r="K2228">
        <v>0.64834000000000003</v>
      </c>
      <c r="L2228">
        <v>0.39455000000000001</v>
      </c>
      <c r="M2228">
        <v>0.39996999999999999</v>
      </c>
      <c r="N2228">
        <v>0.44401000000000002</v>
      </c>
      <c r="O2228">
        <v>2.3705E-2</v>
      </c>
      <c r="P2228">
        <v>9.8839999999999997E-2</v>
      </c>
    </row>
    <row r="2229" spans="1:16" x14ac:dyDescent="0.25">
      <c r="A2229" s="1">
        <v>42728.125</v>
      </c>
      <c r="B2229">
        <v>0.48372999999999999</v>
      </c>
      <c r="C2229">
        <v>0.69889000000000001</v>
      </c>
      <c r="D2229">
        <v>0.47033000000000003</v>
      </c>
      <c r="E2229">
        <v>0.45667000000000002</v>
      </c>
      <c r="F2229">
        <v>-3.8718000000000002E-2</v>
      </c>
      <c r="G2229">
        <v>3.4916000000000003E-2</v>
      </c>
      <c r="H2229">
        <v>0.64976</v>
      </c>
      <c r="I2229">
        <v>0.43226999999999999</v>
      </c>
      <c r="J2229">
        <v>0.39352999999999999</v>
      </c>
      <c r="K2229">
        <v>0.64683999999999997</v>
      </c>
      <c r="L2229">
        <v>0.39378999999999997</v>
      </c>
      <c r="M2229">
        <v>0.39812999999999998</v>
      </c>
      <c r="N2229">
        <v>0.44207999999999997</v>
      </c>
      <c r="O2229">
        <v>2.1585E-2</v>
      </c>
      <c r="P2229">
        <v>9.6448000000000006E-2</v>
      </c>
    </row>
    <row r="2230" spans="1:16" x14ac:dyDescent="0.25">
      <c r="A2230" s="1">
        <v>42728.135416666664</v>
      </c>
      <c r="B2230">
        <v>0.48330000000000001</v>
      </c>
      <c r="C2230">
        <v>0.69799999999999995</v>
      </c>
      <c r="D2230">
        <v>0.46961999999999998</v>
      </c>
      <c r="E2230">
        <v>0.45584000000000002</v>
      </c>
      <c r="F2230">
        <v>-3.9423E-2</v>
      </c>
      <c r="G2230">
        <v>3.3488999999999998E-2</v>
      </c>
      <c r="H2230">
        <v>0.64873000000000003</v>
      </c>
      <c r="I2230">
        <v>0.43112</v>
      </c>
      <c r="J2230">
        <v>0.39240999999999998</v>
      </c>
      <c r="K2230">
        <v>0.64546999999999999</v>
      </c>
      <c r="L2230">
        <v>0.39195000000000002</v>
      </c>
      <c r="M2230">
        <v>0.39632000000000001</v>
      </c>
      <c r="N2230">
        <v>0.44029000000000001</v>
      </c>
      <c r="O2230">
        <v>1.9914000000000001E-2</v>
      </c>
      <c r="P2230">
        <v>9.4123999999999999E-2</v>
      </c>
    </row>
    <row r="2231" spans="1:16" x14ac:dyDescent="0.25">
      <c r="A2231" s="1">
        <v>42728.145833333336</v>
      </c>
      <c r="B2231">
        <v>0.48320000000000002</v>
      </c>
      <c r="C2231">
        <v>0.69732000000000005</v>
      </c>
      <c r="D2231">
        <v>0.46881</v>
      </c>
      <c r="E2231">
        <v>0.45516000000000001</v>
      </c>
      <c r="F2231">
        <v>-4.0131E-2</v>
      </c>
      <c r="G2231">
        <v>3.3080999999999999E-2</v>
      </c>
      <c r="H2231">
        <v>0.64834000000000003</v>
      </c>
      <c r="I2231">
        <v>0.43053000000000002</v>
      </c>
      <c r="J2231">
        <v>0.39138000000000001</v>
      </c>
      <c r="K2231">
        <v>0.64409000000000005</v>
      </c>
      <c r="L2231">
        <v>0.39111000000000001</v>
      </c>
      <c r="M2231">
        <v>0.39556999999999998</v>
      </c>
      <c r="N2231">
        <v>0.43855</v>
      </c>
      <c r="O2231">
        <v>1.6569E-2</v>
      </c>
      <c r="P2231">
        <v>9.1783000000000003E-2</v>
      </c>
    </row>
    <row r="2232" spans="1:16" x14ac:dyDescent="0.25">
      <c r="A2232" s="1">
        <v>42728.15625</v>
      </c>
      <c r="B2232">
        <v>0.48303000000000001</v>
      </c>
      <c r="C2232">
        <v>0.69689999999999996</v>
      </c>
      <c r="D2232">
        <v>0.46825</v>
      </c>
      <c r="E2232">
        <v>0.45465</v>
      </c>
      <c r="F2232">
        <v>-4.1107999999999999E-2</v>
      </c>
      <c r="G2232">
        <v>3.1814000000000002E-2</v>
      </c>
      <c r="H2232">
        <v>0.64693999999999996</v>
      </c>
      <c r="I2232">
        <v>0.42931999999999998</v>
      </c>
      <c r="J2232">
        <v>0.39034999999999997</v>
      </c>
      <c r="K2232">
        <v>0.64303999999999994</v>
      </c>
      <c r="L2232">
        <v>0.38900000000000001</v>
      </c>
      <c r="M2232">
        <v>0.39445999999999998</v>
      </c>
      <c r="N2232">
        <v>0.43674000000000002</v>
      </c>
      <c r="O2232">
        <v>1.4985E-2</v>
      </c>
      <c r="P2232">
        <v>8.9538000000000006E-2</v>
      </c>
    </row>
    <row r="2233" spans="1:16" x14ac:dyDescent="0.25">
      <c r="A2233" s="1">
        <v>42728.166666666664</v>
      </c>
      <c r="B2233">
        <v>0.48277999999999999</v>
      </c>
      <c r="C2233">
        <v>0.69628999999999996</v>
      </c>
      <c r="D2233">
        <v>0.46767999999999998</v>
      </c>
      <c r="E2233">
        <v>0.45389000000000002</v>
      </c>
      <c r="F2233">
        <v>-4.2328999999999999E-2</v>
      </c>
      <c r="G2233">
        <v>3.0995000000000002E-2</v>
      </c>
      <c r="H2233">
        <v>0.64607999999999999</v>
      </c>
      <c r="I2233">
        <v>0.42820000000000003</v>
      </c>
      <c r="J2233">
        <v>0.38923000000000002</v>
      </c>
      <c r="K2233">
        <v>0.64168000000000003</v>
      </c>
      <c r="L2233">
        <v>0.38845000000000002</v>
      </c>
      <c r="M2233">
        <v>0.39256000000000002</v>
      </c>
      <c r="N2233">
        <v>0.43493999999999999</v>
      </c>
      <c r="O2233">
        <v>1.2605999999999999E-2</v>
      </c>
      <c r="P2233">
        <v>8.6938000000000001E-2</v>
      </c>
    </row>
    <row r="2234" spans="1:16" x14ac:dyDescent="0.25">
      <c r="A2234" s="1">
        <v>42728.177083333336</v>
      </c>
      <c r="B2234">
        <v>0.48237999999999998</v>
      </c>
      <c r="C2234">
        <v>0.69533999999999996</v>
      </c>
      <c r="D2234">
        <v>0.46689000000000003</v>
      </c>
      <c r="E2234">
        <v>0.45305000000000001</v>
      </c>
      <c r="F2234">
        <v>-4.3057999999999999E-2</v>
      </c>
      <c r="G2234">
        <v>3.0058999999999999E-2</v>
      </c>
      <c r="H2234">
        <v>0.64492000000000005</v>
      </c>
      <c r="I2234">
        <v>0.42736000000000002</v>
      </c>
      <c r="J2234">
        <v>0.38829999999999998</v>
      </c>
      <c r="K2234">
        <v>0.64046000000000003</v>
      </c>
      <c r="L2234">
        <v>0.38722000000000001</v>
      </c>
      <c r="M2234">
        <v>0.39102999999999999</v>
      </c>
      <c r="N2234">
        <v>0.43323</v>
      </c>
      <c r="O2234">
        <v>1.0074E-2</v>
      </c>
      <c r="P2234">
        <v>8.4481000000000001E-2</v>
      </c>
    </row>
    <row r="2235" spans="1:16" x14ac:dyDescent="0.25">
      <c r="A2235" s="1">
        <v>42728.1875</v>
      </c>
      <c r="B2235">
        <v>0.48220000000000002</v>
      </c>
      <c r="C2235">
        <v>0.69494</v>
      </c>
      <c r="D2235">
        <v>0.46603</v>
      </c>
      <c r="E2235">
        <v>0.45234999999999997</v>
      </c>
      <c r="F2235">
        <v>-4.3700000000000003E-2</v>
      </c>
      <c r="G2235">
        <v>2.8791000000000001E-2</v>
      </c>
      <c r="H2235">
        <v>0.64410999999999996</v>
      </c>
      <c r="I2235">
        <v>0.42615999999999998</v>
      </c>
      <c r="J2235">
        <v>0.38725999999999999</v>
      </c>
      <c r="K2235">
        <v>0.63887000000000005</v>
      </c>
      <c r="L2235">
        <v>0.38536999999999999</v>
      </c>
      <c r="M2235">
        <v>0.39034000000000002</v>
      </c>
      <c r="N2235">
        <v>0.43118000000000001</v>
      </c>
      <c r="O2235">
        <v>8.7367999999999994E-3</v>
      </c>
      <c r="P2235">
        <v>8.2241999999999996E-2</v>
      </c>
    </row>
    <row r="2236" spans="1:16" x14ac:dyDescent="0.25">
      <c r="A2236" s="1">
        <v>42728.197916666664</v>
      </c>
      <c r="B2236">
        <v>0.48200999999999999</v>
      </c>
      <c r="C2236">
        <v>0.69449000000000005</v>
      </c>
      <c r="D2236">
        <v>0.46573999999999999</v>
      </c>
      <c r="E2236">
        <v>0.45189000000000001</v>
      </c>
      <c r="F2236">
        <v>-4.4162E-2</v>
      </c>
      <c r="G2236">
        <v>2.7924999999999998E-2</v>
      </c>
      <c r="H2236">
        <v>0.64324999999999999</v>
      </c>
      <c r="I2236">
        <v>0.42534</v>
      </c>
      <c r="J2236">
        <v>0.38634000000000002</v>
      </c>
      <c r="K2236">
        <v>0.63749</v>
      </c>
      <c r="L2236">
        <v>0.38406000000000001</v>
      </c>
      <c r="M2236">
        <v>0.38885999999999998</v>
      </c>
      <c r="N2236">
        <v>0.42942999999999998</v>
      </c>
      <c r="O2236">
        <v>7.7676999999999998E-3</v>
      </c>
      <c r="P2236">
        <v>8.0077999999999996E-2</v>
      </c>
    </row>
    <row r="2237" spans="1:16" x14ac:dyDescent="0.25">
      <c r="A2237" s="1">
        <v>42728.208333333336</v>
      </c>
      <c r="B2237">
        <v>0.48161999999999999</v>
      </c>
      <c r="C2237">
        <v>0.69359000000000004</v>
      </c>
      <c r="D2237">
        <v>0.46538000000000002</v>
      </c>
      <c r="E2237">
        <v>0.45097999999999999</v>
      </c>
      <c r="F2237">
        <v>-4.4956000000000003E-2</v>
      </c>
      <c r="G2237">
        <v>2.7522999999999999E-2</v>
      </c>
      <c r="H2237">
        <v>0.64237</v>
      </c>
      <c r="I2237">
        <v>0.42431999999999997</v>
      </c>
      <c r="J2237">
        <v>0.38540999999999997</v>
      </c>
      <c r="K2237">
        <v>0.63643000000000005</v>
      </c>
      <c r="L2237">
        <v>0.38253999999999999</v>
      </c>
      <c r="M2237">
        <v>0.38806000000000002</v>
      </c>
      <c r="N2237">
        <v>0.42780000000000001</v>
      </c>
      <c r="O2237">
        <v>4.5602999999999998E-3</v>
      </c>
      <c r="P2237">
        <v>7.7935000000000004E-2</v>
      </c>
    </row>
    <row r="2238" spans="1:16" x14ac:dyDescent="0.25">
      <c r="A2238" s="1">
        <v>42728.21875</v>
      </c>
      <c r="B2238">
        <v>0.48102</v>
      </c>
      <c r="C2238">
        <v>0.69281000000000004</v>
      </c>
      <c r="D2238">
        <v>0.46376000000000001</v>
      </c>
      <c r="E2238">
        <v>0.45046000000000003</v>
      </c>
      <c r="F2238">
        <v>-4.4843000000000001E-2</v>
      </c>
      <c r="G2238">
        <v>2.6372E-2</v>
      </c>
      <c r="H2238">
        <v>0.64112999999999998</v>
      </c>
      <c r="I2238">
        <v>0.42332999999999998</v>
      </c>
      <c r="J2238">
        <v>0.38428000000000001</v>
      </c>
      <c r="K2238">
        <v>0.63490000000000002</v>
      </c>
      <c r="L2238">
        <v>0.3805</v>
      </c>
      <c r="M2238">
        <v>0.38584000000000002</v>
      </c>
      <c r="N2238">
        <v>0.42564000000000002</v>
      </c>
      <c r="O2238">
        <v>2.6676999999999998E-3</v>
      </c>
      <c r="P2238">
        <v>7.5247999999999995E-2</v>
      </c>
    </row>
    <row r="2239" spans="1:16" x14ac:dyDescent="0.25">
      <c r="A2239" s="1">
        <v>42728.229166666664</v>
      </c>
      <c r="B2239">
        <v>0.48070000000000002</v>
      </c>
      <c r="C2239">
        <v>0.69208000000000003</v>
      </c>
      <c r="D2239">
        <v>0.46305000000000002</v>
      </c>
      <c r="E2239">
        <v>0.44963999999999998</v>
      </c>
      <c r="F2239">
        <v>-4.6634000000000002E-2</v>
      </c>
      <c r="G2239">
        <v>2.5139999999999999E-2</v>
      </c>
      <c r="H2239">
        <v>0.64005000000000001</v>
      </c>
      <c r="I2239">
        <v>0.42220000000000002</v>
      </c>
      <c r="J2239">
        <v>0.38306000000000001</v>
      </c>
      <c r="K2239">
        <v>0.63319000000000003</v>
      </c>
      <c r="L2239">
        <v>0.37955</v>
      </c>
      <c r="M2239">
        <v>0.38455</v>
      </c>
      <c r="N2239">
        <v>0.42365000000000003</v>
      </c>
      <c r="O2239">
        <v>-3.4660000000000002E-4</v>
      </c>
      <c r="P2239">
        <v>7.2515999999999997E-2</v>
      </c>
    </row>
    <row r="2240" spans="1:16" x14ac:dyDescent="0.25">
      <c r="A2240" s="1">
        <v>42728.239583333336</v>
      </c>
      <c r="B2240">
        <v>0.48046</v>
      </c>
      <c r="C2240">
        <v>0.69135999999999997</v>
      </c>
      <c r="D2240">
        <v>0.46257999999999999</v>
      </c>
      <c r="E2240">
        <v>0.44884000000000002</v>
      </c>
      <c r="F2240">
        <v>-4.6793000000000001E-2</v>
      </c>
      <c r="G2240">
        <v>2.4597999999999998E-2</v>
      </c>
      <c r="H2240">
        <v>0.63885000000000003</v>
      </c>
      <c r="I2240">
        <v>0.42109999999999997</v>
      </c>
      <c r="J2240">
        <v>0.38223000000000001</v>
      </c>
      <c r="K2240">
        <v>0.63173999999999997</v>
      </c>
      <c r="L2240">
        <v>0.37806000000000001</v>
      </c>
      <c r="M2240">
        <v>0.38331999999999999</v>
      </c>
      <c r="N2240">
        <v>0.42158000000000001</v>
      </c>
      <c r="O2240">
        <v>-1.9884999999999998E-3</v>
      </c>
      <c r="P2240">
        <v>7.0303000000000004E-2</v>
      </c>
    </row>
    <row r="2241" spans="1:16" x14ac:dyDescent="0.25">
      <c r="A2241" s="1">
        <v>42728.25</v>
      </c>
      <c r="B2241">
        <v>0.48059000000000002</v>
      </c>
      <c r="C2241">
        <v>0.69079999999999997</v>
      </c>
      <c r="D2241">
        <v>0.46173999999999998</v>
      </c>
      <c r="E2241">
        <v>0.44795000000000001</v>
      </c>
      <c r="F2241">
        <v>-4.8243000000000001E-2</v>
      </c>
      <c r="G2241">
        <v>2.3168999999999999E-2</v>
      </c>
      <c r="H2241">
        <v>0.63793</v>
      </c>
      <c r="I2241">
        <v>0.42048999999999997</v>
      </c>
      <c r="J2241">
        <v>0.38123000000000001</v>
      </c>
      <c r="K2241">
        <v>0.63027999999999995</v>
      </c>
      <c r="L2241">
        <v>0.37681999999999999</v>
      </c>
      <c r="M2241">
        <v>0.38191000000000003</v>
      </c>
      <c r="N2241">
        <v>0.41985</v>
      </c>
      <c r="O2241">
        <v>-4.8152999999999998E-3</v>
      </c>
      <c r="P2241">
        <v>6.7662E-2</v>
      </c>
    </row>
    <row r="2242" spans="1:16" x14ac:dyDescent="0.25">
      <c r="A2242" s="1">
        <v>42728.260416666664</v>
      </c>
      <c r="B2242">
        <v>0.48015000000000002</v>
      </c>
      <c r="C2242">
        <v>0.69018999999999997</v>
      </c>
      <c r="D2242">
        <v>0.46084000000000003</v>
      </c>
      <c r="E2242">
        <v>0.44699</v>
      </c>
      <c r="F2242">
        <v>-4.9404999999999998E-2</v>
      </c>
      <c r="G2242">
        <v>2.2270999999999999E-2</v>
      </c>
      <c r="H2242">
        <v>0.63687000000000005</v>
      </c>
      <c r="I2242">
        <v>0.41915000000000002</v>
      </c>
      <c r="J2242">
        <v>0.37995000000000001</v>
      </c>
      <c r="K2242">
        <v>0.629</v>
      </c>
      <c r="L2242">
        <v>0.37574000000000002</v>
      </c>
      <c r="M2242">
        <v>0.37997999999999998</v>
      </c>
      <c r="N2242">
        <v>0.41776000000000002</v>
      </c>
      <c r="O2242">
        <v>-7.2261000000000001E-3</v>
      </c>
      <c r="P2242">
        <v>6.5282000000000007E-2</v>
      </c>
    </row>
    <row r="2243" spans="1:16" x14ac:dyDescent="0.25">
      <c r="A2243" s="1">
        <v>42728.270833333336</v>
      </c>
      <c r="B2243">
        <v>0.47937000000000002</v>
      </c>
      <c r="C2243">
        <v>0.68881999999999999</v>
      </c>
      <c r="D2243">
        <v>0.46</v>
      </c>
      <c r="E2243">
        <v>0.44618999999999998</v>
      </c>
      <c r="F2243">
        <v>-5.0055000000000002E-2</v>
      </c>
      <c r="G2243">
        <v>2.1229999999999999E-2</v>
      </c>
      <c r="H2243">
        <v>0.63560000000000005</v>
      </c>
      <c r="I2243">
        <v>0.41753000000000001</v>
      </c>
      <c r="J2243">
        <v>0.37883</v>
      </c>
      <c r="K2243">
        <v>0.62690000000000001</v>
      </c>
      <c r="L2243">
        <v>0.37370999999999999</v>
      </c>
      <c r="M2243">
        <v>0.37868000000000002</v>
      </c>
      <c r="N2243">
        <v>0.41546</v>
      </c>
      <c r="O2243">
        <v>-1.0515999999999999E-2</v>
      </c>
      <c r="P2243">
        <v>6.2018999999999998E-2</v>
      </c>
    </row>
    <row r="2244" spans="1:16" x14ac:dyDescent="0.25">
      <c r="A2244" s="1">
        <v>42728.28125</v>
      </c>
      <c r="B2244">
        <v>0.47961999999999999</v>
      </c>
      <c r="C2244">
        <v>0.68803000000000003</v>
      </c>
      <c r="D2244">
        <v>0.45923000000000003</v>
      </c>
      <c r="E2244">
        <v>0.44568999999999998</v>
      </c>
      <c r="F2244">
        <v>-5.1015999999999999E-2</v>
      </c>
      <c r="G2244">
        <v>2.0583000000000001E-2</v>
      </c>
      <c r="H2244">
        <v>0.63487000000000005</v>
      </c>
      <c r="I2244">
        <v>0.41715999999999998</v>
      </c>
      <c r="J2244">
        <v>0.37812000000000001</v>
      </c>
      <c r="K2244">
        <v>0.62600999999999996</v>
      </c>
      <c r="L2244">
        <v>0.37278</v>
      </c>
      <c r="M2244">
        <v>0.37698999999999999</v>
      </c>
      <c r="N2244">
        <v>0.41367999999999999</v>
      </c>
      <c r="O2244">
        <v>-1.2076999999999999E-2</v>
      </c>
      <c r="P2244">
        <v>6.0156000000000001E-2</v>
      </c>
    </row>
    <row r="2245" spans="1:16" x14ac:dyDescent="0.25">
      <c r="A2245" s="1">
        <v>42728.291666666664</v>
      </c>
      <c r="B2245">
        <v>0.47865999999999997</v>
      </c>
      <c r="C2245">
        <v>0.68732000000000004</v>
      </c>
      <c r="D2245">
        <v>0.45839999999999997</v>
      </c>
      <c r="E2245">
        <v>0.44449</v>
      </c>
      <c r="F2245">
        <v>-5.1880999999999997E-2</v>
      </c>
      <c r="G2245">
        <v>1.9368E-2</v>
      </c>
      <c r="H2245">
        <v>0.63315999999999995</v>
      </c>
      <c r="I2245">
        <v>0.41550999999999999</v>
      </c>
      <c r="J2245">
        <v>0.37644</v>
      </c>
      <c r="K2245">
        <v>0.62422</v>
      </c>
      <c r="L2245">
        <v>0.37102000000000002</v>
      </c>
      <c r="M2245">
        <v>0.37536999999999998</v>
      </c>
      <c r="N2245">
        <v>0.41132999999999997</v>
      </c>
      <c r="O2245">
        <v>-1.4595E-2</v>
      </c>
      <c r="P2245">
        <v>5.7005E-2</v>
      </c>
    </row>
    <row r="2246" spans="1:16" x14ac:dyDescent="0.25">
      <c r="A2246" s="1">
        <v>42728.302083333336</v>
      </c>
      <c r="B2246">
        <v>0.47871999999999998</v>
      </c>
      <c r="C2246">
        <v>0.68711</v>
      </c>
      <c r="D2246">
        <v>0.45796999999999999</v>
      </c>
      <c r="E2246">
        <v>0.44418999999999997</v>
      </c>
      <c r="F2246">
        <v>-5.2547999999999997E-2</v>
      </c>
      <c r="G2246">
        <v>1.8591E-2</v>
      </c>
      <c r="H2246">
        <v>0.63275999999999999</v>
      </c>
      <c r="I2246">
        <v>0.41510999999999998</v>
      </c>
      <c r="J2246">
        <v>0.37574000000000002</v>
      </c>
      <c r="K2246">
        <v>0.62287000000000003</v>
      </c>
      <c r="L2246">
        <v>0.36952000000000002</v>
      </c>
      <c r="M2246">
        <v>0.3745</v>
      </c>
      <c r="N2246">
        <v>0.40970000000000001</v>
      </c>
      <c r="O2246">
        <v>-1.685E-2</v>
      </c>
      <c r="P2246">
        <v>5.4945000000000001E-2</v>
      </c>
    </row>
    <row r="2247" spans="1:16" x14ac:dyDescent="0.25">
      <c r="A2247" s="1">
        <v>42728.3125</v>
      </c>
      <c r="B2247">
        <v>0.47761999999999999</v>
      </c>
      <c r="C2247">
        <v>0.68484999999999996</v>
      </c>
      <c r="D2247">
        <v>0.45619999999999999</v>
      </c>
      <c r="E2247">
        <v>0.44273000000000001</v>
      </c>
      <c r="F2247">
        <v>-5.5335000000000002E-2</v>
      </c>
      <c r="G2247">
        <v>1.7059999999999999E-2</v>
      </c>
      <c r="H2247">
        <v>0.63080999999999998</v>
      </c>
      <c r="I2247">
        <v>0.41302</v>
      </c>
      <c r="J2247">
        <v>0.37417</v>
      </c>
      <c r="K2247">
        <v>0.62083999999999995</v>
      </c>
      <c r="L2247">
        <v>0.36718000000000001</v>
      </c>
      <c r="M2247">
        <v>0.37246000000000001</v>
      </c>
      <c r="N2247">
        <v>0.40681</v>
      </c>
      <c r="O2247">
        <v>-2.2207999999999999E-2</v>
      </c>
      <c r="P2247">
        <v>5.1242999999999997E-2</v>
      </c>
    </row>
    <row r="2248" spans="1:16" x14ac:dyDescent="0.25">
      <c r="A2248" s="1">
        <v>42728.322916666664</v>
      </c>
      <c r="B2248">
        <v>0.47738999999999998</v>
      </c>
      <c r="C2248">
        <v>0.68447999999999998</v>
      </c>
      <c r="D2248">
        <v>0.45545000000000002</v>
      </c>
      <c r="E2248">
        <v>0.44201000000000001</v>
      </c>
      <c r="F2248">
        <v>-5.7570000000000003E-2</v>
      </c>
      <c r="G2248">
        <v>1.5164E-2</v>
      </c>
      <c r="H2248">
        <v>0.62966999999999995</v>
      </c>
      <c r="I2248">
        <v>0.41184999999999999</v>
      </c>
      <c r="J2248">
        <v>0.37275999999999998</v>
      </c>
      <c r="K2248">
        <v>0.61904999999999999</v>
      </c>
      <c r="L2248">
        <v>0.36514000000000002</v>
      </c>
      <c r="M2248">
        <v>0.37059999999999998</v>
      </c>
      <c r="N2248">
        <v>0.40487000000000001</v>
      </c>
      <c r="O2248">
        <v>-2.6516000000000001E-2</v>
      </c>
      <c r="P2248">
        <v>4.8073999999999999E-2</v>
      </c>
    </row>
    <row r="2249" spans="1:16" x14ac:dyDescent="0.25">
      <c r="A2249" s="1">
        <v>42728.333333333336</v>
      </c>
      <c r="B2249">
        <v>0.47677000000000003</v>
      </c>
      <c r="C2249">
        <v>0.68396999999999997</v>
      </c>
      <c r="D2249">
        <v>0.45482</v>
      </c>
      <c r="E2249">
        <v>0.44123000000000001</v>
      </c>
      <c r="F2249">
        <v>-5.858E-2</v>
      </c>
      <c r="G2249">
        <v>1.4045999999999999E-2</v>
      </c>
      <c r="H2249">
        <v>0.62853000000000003</v>
      </c>
      <c r="I2249">
        <v>0.41060000000000002</v>
      </c>
      <c r="J2249">
        <v>0.37168000000000001</v>
      </c>
      <c r="K2249">
        <v>0.61758000000000002</v>
      </c>
      <c r="L2249">
        <v>0.36374000000000001</v>
      </c>
      <c r="M2249">
        <v>0.36929000000000001</v>
      </c>
      <c r="N2249">
        <v>0.40272999999999998</v>
      </c>
      <c r="O2249">
        <v>-2.9461000000000001E-2</v>
      </c>
      <c r="P2249">
        <v>4.5394999999999998E-2</v>
      </c>
    </row>
    <row r="2250" spans="1:16" x14ac:dyDescent="0.25">
      <c r="A2250" s="1">
        <v>42728.34375</v>
      </c>
      <c r="B2250">
        <v>0.47614000000000001</v>
      </c>
      <c r="C2250">
        <v>0.68301000000000001</v>
      </c>
      <c r="D2250">
        <v>0.45362000000000002</v>
      </c>
      <c r="E2250">
        <v>0.44019000000000003</v>
      </c>
      <c r="F2250">
        <v>-6.0379000000000002E-2</v>
      </c>
      <c r="G2250">
        <v>1.2319999999999999E-2</v>
      </c>
      <c r="H2250">
        <v>0.62707999999999997</v>
      </c>
      <c r="I2250">
        <v>0.40917999999999999</v>
      </c>
      <c r="J2250">
        <v>0.37047000000000002</v>
      </c>
      <c r="K2250">
        <v>0.61534999999999995</v>
      </c>
      <c r="L2250">
        <v>0.36226999999999998</v>
      </c>
      <c r="M2250">
        <v>0.36664000000000002</v>
      </c>
      <c r="N2250">
        <v>0.40034999999999998</v>
      </c>
      <c r="O2250">
        <v>-3.3828999999999998E-2</v>
      </c>
      <c r="P2250">
        <v>4.2221000000000002E-2</v>
      </c>
    </row>
    <row r="2251" spans="1:16" x14ac:dyDescent="0.25">
      <c r="A2251" s="1">
        <v>42728.354166666664</v>
      </c>
      <c r="B2251">
        <v>0.47645999999999999</v>
      </c>
      <c r="C2251">
        <v>0.68259000000000003</v>
      </c>
      <c r="D2251">
        <v>0.45338000000000001</v>
      </c>
      <c r="E2251">
        <v>0.43976999999999999</v>
      </c>
      <c r="F2251">
        <v>-6.1835000000000001E-2</v>
      </c>
      <c r="G2251">
        <v>1.1913999999999999E-2</v>
      </c>
      <c r="H2251">
        <v>0.62653000000000003</v>
      </c>
      <c r="I2251">
        <v>0.40855000000000002</v>
      </c>
      <c r="J2251">
        <v>0.36970999999999998</v>
      </c>
      <c r="K2251">
        <v>0.61426999999999998</v>
      </c>
      <c r="L2251">
        <v>0.36036000000000001</v>
      </c>
      <c r="M2251">
        <v>0.36568000000000001</v>
      </c>
      <c r="N2251">
        <v>0.39851999999999999</v>
      </c>
      <c r="O2251">
        <v>-3.5907000000000001E-2</v>
      </c>
      <c r="P2251">
        <v>4.0120000000000003E-2</v>
      </c>
    </row>
    <row r="2252" spans="1:16" x14ac:dyDescent="0.25">
      <c r="A2252" s="1">
        <v>42728.364583333336</v>
      </c>
      <c r="B2252">
        <v>0.47582999999999998</v>
      </c>
      <c r="C2252">
        <v>0.68133999999999995</v>
      </c>
      <c r="D2252">
        <v>0.45250000000000001</v>
      </c>
      <c r="E2252">
        <v>0.43887999999999999</v>
      </c>
      <c r="F2252">
        <v>-6.2579999999999997E-2</v>
      </c>
      <c r="G2252">
        <v>1.0255E-2</v>
      </c>
      <c r="H2252">
        <v>0.62531999999999999</v>
      </c>
      <c r="I2252">
        <v>0.40731000000000001</v>
      </c>
      <c r="J2252">
        <v>0.36825000000000002</v>
      </c>
      <c r="K2252">
        <v>0.61255999999999999</v>
      </c>
      <c r="L2252">
        <v>0.35837999999999998</v>
      </c>
      <c r="M2252">
        <v>0.36405999999999999</v>
      </c>
      <c r="N2252">
        <v>0.39638000000000001</v>
      </c>
      <c r="O2252">
        <v>-3.8560999999999998E-2</v>
      </c>
      <c r="P2252">
        <v>3.7425E-2</v>
      </c>
    </row>
    <row r="2253" spans="1:16" x14ac:dyDescent="0.25">
      <c r="A2253" s="1">
        <v>42728.375</v>
      </c>
      <c r="B2253">
        <v>0.47603000000000001</v>
      </c>
      <c r="C2253">
        <v>0.68111999999999995</v>
      </c>
      <c r="D2253">
        <v>0.45177</v>
      </c>
      <c r="E2253">
        <v>0.43819000000000002</v>
      </c>
      <c r="F2253">
        <v>-6.4492999999999995E-2</v>
      </c>
      <c r="G2253">
        <v>8.9067E-3</v>
      </c>
      <c r="H2253">
        <v>0.62436000000000003</v>
      </c>
      <c r="I2253">
        <v>0.40655000000000002</v>
      </c>
      <c r="J2253">
        <v>0.36731000000000003</v>
      </c>
      <c r="K2253">
        <v>0.61114999999999997</v>
      </c>
      <c r="L2253">
        <v>0.35688999999999999</v>
      </c>
      <c r="M2253">
        <v>0.36238999999999999</v>
      </c>
      <c r="N2253">
        <v>0.39433000000000001</v>
      </c>
      <c r="O2253">
        <v>-4.1090000000000002E-2</v>
      </c>
      <c r="P2253">
        <v>3.4819000000000003E-2</v>
      </c>
    </row>
    <row r="2254" spans="1:16" x14ac:dyDescent="0.25">
      <c r="A2254" s="1">
        <v>42728.385416666664</v>
      </c>
      <c r="B2254">
        <v>0.47516999999999998</v>
      </c>
      <c r="C2254">
        <v>0.67969999999999997</v>
      </c>
      <c r="D2254">
        <v>0.4506</v>
      </c>
      <c r="E2254">
        <v>0.43680999999999998</v>
      </c>
      <c r="F2254">
        <v>-6.4667000000000002E-2</v>
      </c>
      <c r="G2254">
        <v>8.1326000000000002E-3</v>
      </c>
      <c r="H2254">
        <v>0.62287000000000003</v>
      </c>
      <c r="I2254">
        <v>0.40483000000000002</v>
      </c>
      <c r="J2254">
        <v>0.36587999999999998</v>
      </c>
      <c r="K2254">
        <v>0.60941999999999996</v>
      </c>
      <c r="L2254">
        <v>0.35521999999999998</v>
      </c>
      <c r="M2254">
        <v>0.36069000000000001</v>
      </c>
      <c r="N2254">
        <v>0.39201999999999998</v>
      </c>
      <c r="O2254">
        <v>-4.2104000000000003E-2</v>
      </c>
      <c r="P2254">
        <v>3.2897000000000003E-2</v>
      </c>
    </row>
    <row r="2255" spans="1:16" x14ac:dyDescent="0.25">
      <c r="A2255" s="1">
        <v>42728.395833333336</v>
      </c>
      <c r="B2255">
        <v>0.47552</v>
      </c>
      <c r="C2255">
        <v>0.67927999999999999</v>
      </c>
      <c r="D2255">
        <v>0.44983000000000001</v>
      </c>
      <c r="E2255">
        <v>0.43615999999999999</v>
      </c>
      <c r="F2255">
        <v>-6.5522999999999998E-2</v>
      </c>
      <c r="G2255">
        <v>7.3705000000000003E-3</v>
      </c>
      <c r="H2255">
        <v>0.62183999999999995</v>
      </c>
      <c r="I2255">
        <v>0.40410000000000001</v>
      </c>
      <c r="J2255">
        <v>0.36491000000000001</v>
      </c>
      <c r="K2255">
        <v>0.60770999999999997</v>
      </c>
      <c r="L2255">
        <v>0.35387000000000002</v>
      </c>
      <c r="M2255">
        <v>0.35886000000000001</v>
      </c>
      <c r="N2255">
        <v>0.39004</v>
      </c>
      <c r="O2255">
        <v>-4.4981E-2</v>
      </c>
      <c r="P2255">
        <v>3.0351E-2</v>
      </c>
    </row>
    <row r="2256" spans="1:16" x14ac:dyDescent="0.25">
      <c r="A2256" s="1">
        <v>42728.40625</v>
      </c>
      <c r="B2256">
        <v>0.47560999999999998</v>
      </c>
      <c r="C2256">
        <v>0.67935999999999996</v>
      </c>
      <c r="D2256">
        <v>0.44973999999999997</v>
      </c>
      <c r="E2256">
        <v>0.43611</v>
      </c>
      <c r="F2256">
        <v>-6.5910999999999997E-2</v>
      </c>
      <c r="G2256">
        <v>6.2129000000000004E-3</v>
      </c>
      <c r="H2256">
        <v>0.62117</v>
      </c>
      <c r="I2256">
        <v>0.40295999999999998</v>
      </c>
      <c r="J2256">
        <v>0.36386000000000002</v>
      </c>
      <c r="K2256">
        <v>0.60640000000000005</v>
      </c>
      <c r="L2256">
        <v>0.35225000000000001</v>
      </c>
      <c r="M2256">
        <v>0.35743999999999998</v>
      </c>
      <c r="N2256">
        <v>0.38811000000000001</v>
      </c>
      <c r="O2256">
        <v>-4.5666999999999999E-2</v>
      </c>
      <c r="P2256">
        <v>2.8301E-2</v>
      </c>
    </row>
    <row r="2257" spans="1:16" x14ac:dyDescent="0.25">
      <c r="A2257" s="1">
        <v>42728.416666666664</v>
      </c>
      <c r="B2257">
        <v>0.47484999999999999</v>
      </c>
      <c r="C2257">
        <v>0.67878000000000005</v>
      </c>
      <c r="D2257">
        <v>0.44879000000000002</v>
      </c>
      <c r="E2257">
        <v>0.43508999999999998</v>
      </c>
      <c r="F2257">
        <v>-6.6968E-2</v>
      </c>
      <c r="G2257">
        <v>5.4589E-3</v>
      </c>
      <c r="H2257">
        <v>0.62012999999999996</v>
      </c>
      <c r="I2257">
        <v>0.40172000000000002</v>
      </c>
      <c r="J2257">
        <v>0.36277999999999999</v>
      </c>
      <c r="K2257">
        <v>0.60458999999999996</v>
      </c>
      <c r="L2257">
        <v>0.35110999999999998</v>
      </c>
      <c r="M2257">
        <v>0.35626999999999998</v>
      </c>
      <c r="N2257">
        <v>0.38580999999999999</v>
      </c>
      <c r="O2257">
        <v>-4.8964000000000001E-2</v>
      </c>
      <c r="P2257">
        <v>2.6182E-2</v>
      </c>
    </row>
    <row r="2258" spans="1:16" x14ac:dyDescent="0.25">
      <c r="A2258" s="1">
        <v>42728.427083333336</v>
      </c>
      <c r="B2258">
        <v>0.47438999999999998</v>
      </c>
      <c r="C2258">
        <v>0.6774</v>
      </c>
      <c r="D2258">
        <v>0.44775999999999999</v>
      </c>
      <c r="E2258">
        <v>0.43429000000000001</v>
      </c>
      <c r="F2258">
        <v>-6.7771999999999999E-2</v>
      </c>
      <c r="G2258">
        <v>4.2976999999999998E-3</v>
      </c>
      <c r="H2258">
        <v>0.61792000000000002</v>
      </c>
      <c r="I2258">
        <v>0.40014</v>
      </c>
      <c r="J2258">
        <v>0.36070000000000002</v>
      </c>
      <c r="K2258">
        <v>0.60272000000000003</v>
      </c>
      <c r="L2258">
        <v>0.34898000000000001</v>
      </c>
      <c r="M2258">
        <v>0.35366999999999998</v>
      </c>
      <c r="N2258">
        <v>0.38340000000000002</v>
      </c>
      <c r="O2258">
        <v>-5.1584999999999999E-2</v>
      </c>
      <c r="P2258">
        <v>2.3106000000000002E-2</v>
      </c>
    </row>
    <row r="2259" spans="1:16" x14ac:dyDescent="0.25">
      <c r="A2259" s="1">
        <v>42728.4375</v>
      </c>
      <c r="B2259">
        <v>0.47388999999999998</v>
      </c>
      <c r="C2259">
        <v>0.67605999999999999</v>
      </c>
      <c r="D2259">
        <v>0.44628000000000001</v>
      </c>
      <c r="E2259">
        <v>0.43341000000000002</v>
      </c>
      <c r="F2259">
        <v>-6.8099999999999994E-2</v>
      </c>
      <c r="G2259">
        <v>3.0155999999999998E-3</v>
      </c>
      <c r="H2259">
        <v>0.61724999999999997</v>
      </c>
      <c r="I2259">
        <v>0.39956000000000003</v>
      </c>
      <c r="J2259">
        <v>0.36060999999999999</v>
      </c>
      <c r="K2259">
        <v>0.60106999999999999</v>
      </c>
      <c r="L2259">
        <v>0.34661999999999998</v>
      </c>
      <c r="M2259">
        <v>0.35214000000000001</v>
      </c>
      <c r="N2259">
        <v>0.38152000000000003</v>
      </c>
      <c r="O2259">
        <v>-5.289E-2</v>
      </c>
      <c r="P2259">
        <v>2.1014999999999999E-2</v>
      </c>
    </row>
    <row r="2260" spans="1:16" x14ac:dyDescent="0.25">
      <c r="A2260" s="1">
        <v>42728.447916666664</v>
      </c>
      <c r="B2260">
        <v>0.47445999999999999</v>
      </c>
      <c r="C2260">
        <v>0.67615999999999998</v>
      </c>
      <c r="D2260">
        <v>0.44618999999999998</v>
      </c>
      <c r="E2260">
        <v>0.43270999999999998</v>
      </c>
      <c r="F2260">
        <v>-6.8548999999999999E-2</v>
      </c>
      <c r="G2260">
        <v>2.594E-3</v>
      </c>
      <c r="H2260">
        <v>0.61650000000000005</v>
      </c>
      <c r="I2260">
        <v>0.39884999999999998</v>
      </c>
      <c r="J2260">
        <v>0.35888999999999999</v>
      </c>
      <c r="K2260">
        <v>0.60016999999999998</v>
      </c>
      <c r="L2260">
        <v>0.34548000000000001</v>
      </c>
      <c r="M2260">
        <v>0.35104999999999997</v>
      </c>
      <c r="N2260">
        <v>0.37962000000000001</v>
      </c>
      <c r="O2260">
        <v>-5.3319999999999999E-2</v>
      </c>
      <c r="P2260">
        <v>1.9421000000000001E-2</v>
      </c>
    </row>
    <row r="2261" spans="1:16" x14ac:dyDescent="0.25">
      <c r="A2261" s="1">
        <v>42728.458333333336</v>
      </c>
      <c r="B2261">
        <v>0.47366000000000003</v>
      </c>
      <c r="C2261">
        <v>0.67512000000000005</v>
      </c>
      <c r="D2261">
        <v>0.44507999999999998</v>
      </c>
      <c r="E2261">
        <v>0.43147999999999997</v>
      </c>
      <c r="F2261">
        <v>-6.9629999999999997E-2</v>
      </c>
      <c r="G2261">
        <v>1.5402E-3</v>
      </c>
      <c r="H2261">
        <v>0.61468</v>
      </c>
      <c r="I2261">
        <v>0.39651999999999998</v>
      </c>
      <c r="J2261">
        <v>0.35787000000000002</v>
      </c>
      <c r="K2261">
        <v>0.59770000000000001</v>
      </c>
      <c r="L2261">
        <v>0.34331</v>
      </c>
      <c r="M2261">
        <v>0.34866999999999998</v>
      </c>
      <c r="N2261">
        <v>0.37662000000000001</v>
      </c>
      <c r="O2261">
        <v>-5.5154000000000002E-2</v>
      </c>
      <c r="P2261">
        <v>1.6847000000000001E-2</v>
      </c>
    </row>
    <row r="2262" spans="1:16" x14ac:dyDescent="0.25">
      <c r="A2262" s="1">
        <v>42728.46875</v>
      </c>
      <c r="B2262">
        <v>0.47286</v>
      </c>
      <c r="C2262">
        <v>0.67417000000000005</v>
      </c>
      <c r="D2262">
        <v>0.44422</v>
      </c>
      <c r="E2262">
        <v>0.43128</v>
      </c>
      <c r="F2262">
        <v>-6.9556999999999994E-2</v>
      </c>
      <c r="G2262">
        <v>7.4140000000000002E-4</v>
      </c>
      <c r="H2262">
        <v>0.61428000000000005</v>
      </c>
      <c r="I2262">
        <v>0.39579999999999999</v>
      </c>
      <c r="J2262">
        <v>0.35704999999999998</v>
      </c>
      <c r="K2262">
        <v>0.59574000000000005</v>
      </c>
      <c r="L2262">
        <v>0.34195999999999999</v>
      </c>
      <c r="M2262">
        <v>0.34671999999999997</v>
      </c>
      <c r="N2262">
        <v>0.37518000000000001</v>
      </c>
      <c r="O2262">
        <v>-5.5160000000000001E-2</v>
      </c>
      <c r="P2262">
        <v>1.5465E-2</v>
      </c>
    </row>
    <row r="2263" spans="1:16" x14ac:dyDescent="0.25">
      <c r="A2263" s="1">
        <v>42728.479166666664</v>
      </c>
      <c r="B2263">
        <v>0.47273999999999999</v>
      </c>
      <c r="C2263">
        <v>0.67371999999999999</v>
      </c>
      <c r="D2263">
        <v>0.44396000000000002</v>
      </c>
      <c r="E2263">
        <v>0.43024000000000001</v>
      </c>
      <c r="F2263">
        <v>-6.8696999999999994E-2</v>
      </c>
      <c r="G2263">
        <v>3.1300000000000002E-5</v>
      </c>
      <c r="H2263">
        <v>0.61312999999999995</v>
      </c>
      <c r="I2263">
        <v>0.39523999999999998</v>
      </c>
      <c r="J2263">
        <v>0.35588999999999998</v>
      </c>
      <c r="K2263">
        <v>0.59433000000000002</v>
      </c>
      <c r="L2263">
        <v>0.33954000000000001</v>
      </c>
      <c r="M2263">
        <v>0.34558</v>
      </c>
      <c r="N2263">
        <v>0.37242999999999998</v>
      </c>
      <c r="O2263">
        <v>-5.3738000000000001E-2</v>
      </c>
      <c r="P2263">
        <v>1.3599999999999999E-2</v>
      </c>
    </row>
    <row r="2264" spans="1:16" x14ac:dyDescent="0.25">
      <c r="A2264" s="1">
        <v>42728.489583333336</v>
      </c>
      <c r="B2264">
        <v>0.47283999999999998</v>
      </c>
      <c r="C2264">
        <v>0.67359000000000002</v>
      </c>
      <c r="D2264">
        <v>0.44353999999999999</v>
      </c>
      <c r="E2264">
        <v>0.4299</v>
      </c>
      <c r="F2264">
        <v>-6.7839999999999998E-2</v>
      </c>
      <c r="G2264">
        <v>-3.5209999999999999E-4</v>
      </c>
      <c r="H2264">
        <v>0.61273</v>
      </c>
      <c r="I2264">
        <v>0.39407999999999999</v>
      </c>
      <c r="J2264">
        <v>0.35478999999999999</v>
      </c>
      <c r="K2264">
        <v>0.59286000000000005</v>
      </c>
      <c r="L2264">
        <v>0.33822000000000002</v>
      </c>
      <c r="M2264">
        <v>0.34471000000000002</v>
      </c>
      <c r="N2264">
        <v>0.37108999999999998</v>
      </c>
      <c r="O2264">
        <v>-5.3087000000000002E-2</v>
      </c>
      <c r="P2264">
        <v>1.2204E-2</v>
      </c>
    </row>
    <row r="2265" spans="1:16" x14ac:dyDescent="0.25">
      <c r="A2265" s="1">
        <v>42728.5</v>
      </c>
      <c r="B2265">
        <v>0.47310999999999998</v>
      </c>
      <c r="C2265">
        <v>0.67378000000000005</v>
      </c>
      <c r="D2265">
        <v>0.44246999999999997</v>
      </c>
      <c r="E2265">
        <v>0.42842999999999998</v>
      </c>
      <c r="F2265">
        <v>-6.6427E-2</v>
      </c>
      <c r="G2265">
        <v>5.3879999999999998E-4</v>
      </c>
      <c r="H2265">
        <v>0.61207999999999996</v>
      </c>
      <c r="I2265">
        <v>0.39454</v>
      </c>
      <c r="J2265">
        <v>0.35546</v>
      </c>
      <c r="K2265">
        <v>0.59253</v>
      </c>
      <c r="L2265">
        <v>0.33771000000000001</v>
      </c>
      <c r="M2265">
        <v>0.34188000000000002</v>
      </c>
      <c r="N2265">
        <v>0.36808000000000002</v>
      </c>
      <c r="O2265">
        <v>-4.9530999999999999E-2</v>
      </c>
      <c r="P2265">
        <v>1.2369E-2</v>
      </c>
    </row>
    <row r="2266" spans="1:16" x14ac:dyDescent="0.25">
      <c r="A2266" s="1">
        <v>42728.510416666664</v>
      </c>
      <c r="B2266">
        <v>0.47215000000000001</v>
      </c>
      <c r="C2266">
        <v>0.67251000000000005</v>
      </c>
      <c r="D2266">
        <v>0.44208999999999998</v>
      </c>
      <c r="E2266">
        <v>0.42865999999999999</v>
      </c>
      <c r="F2266">
        <v>-6.6900000000000001E-2</v>
      </c>
      <c r="G2266">
        <v>-7.7959999999999998E-4</v>
      </c>
      <c r="H2266">
        <v>0.61033999999999999</v>
      </c>
      <c r="I2266">
        <v>0.39232</v>
      </c>
      <c r="J2266">
        <v>0.35302</v>
      </c>
      <c r="K2266">
        <v>0.59023999999999999</v>
      </c>
      <c r="L2266">
        <v>0.33574999999999999</v>
      </c>
      <c r="M2266">
        <v>0.34127000000000002</v>
      </c>
      <c r="N2266">
        <v>0.36687999999999998</v>
      </c>
      <c r="O2266">
        <v>-4.8923000000000001E-2</v>
      </c>
      <c r="P2266">
        <v>9.9614999999999999E-3</v>
      </c>
    </row>
    <row r="2267" spans="1:16" x14ac:dyDescent="0.25">
      <c r="A2267" s="1">
        <v>42728.520833333336</v>
      </c>
      <c r="B2267">
        <v>0.47219</v>
      </c>
      <c r="C2267">
        <v>0.67179999999999995</v>
      </c>
      <c r="D2267">
        <v>0.44102999999999998</v>
      </c>
      <c r="E2267">
        <v>0.42764999999999997</v>
      </c>
      <c r="F2267">
        <v>-6.5993999999999997E-2</v>
      </c>
      <c r="G2267">
        <v>-1.8017E-3</v>
      </c>
      <c r="H2267">
        <v>0.60897000000000001</v>
      </c>
      <c r="I2267">
        <v>0.39118000000000003</v>
      </c>
      <c r="J2267">
        <v>0.35153000000000001</v>
      </c>
      <c r="K2267">
        <v>0.58835999999999999</v>
      </c>
      <c r="L2267">
        <v>0.33329999999999999</v>
      </c>
      <c r="M2267">
        <v>0.33868999999999999</v>
      </c>
      <c r="N2267">
        <v>0.36465999999999998</v>
      </c>
      <c r="O2267">
        <v>-4.8612000000000002E-2</v>
      </c>
      <c r="P2267">
        <v>7.9457E-3</v>
      </c>
    </row>
    <row r="2268" spans="1:16" x14ac:dyDescent="0.25">
      <c r="A2268" s="1">
        <v>42728.53125</v>
      </c>
      <c r="B2268">
        <v>0.47103</v>
      </c>
      <c r="C2268">
        <v>0.67</v>
      </c>
      <c r="D2268">
        <v>0.44007000000000002</v>
      </c>
      <c r="E2268">
        <v>0.42655999999999999</v>
      </c>
      <c r="F2268">
        <v>-6.5816E-2</v>
      </c>
      <c r="G2268">
        <v>-1.7875E-3</v>
      </c>
      <c r="H2268">
        <v>0.60780000000000001</v>
      </c>
      <c r="I2268">
        <v>0.38988</v>
      </c>
      <c r="J2268">
        <v>0.35086000000000001</v>
      </c>
      <c r="K2268">
        <v>0.58618999999999999</v>
      </c>
      <c r="L2268">
        <v>0.33173000000000002</v>
      </c>
      <c r="M2268">
        <v>0.33705000000000002</v>
      </c>
      <c r="N2268">
        <v>0.36218</v>
      </c>
      <c r="O2268">
        <v>-4.6730000000000001E-2</v>
      </c>
      <c r="P2268">
        <v>6.6086000000000001E-3</v>
      </c>
    </row>
    <row r="2269" spans="1:16" x14ac:dyDescent="0.25">
      <c r="A2269" s="1">
        <v>42728.541666666664</v>
      </c>
      <c r="B2269">
        <v>0.47216000000000002</v>
      </c>
      <c r="C2269">
        <v>0.67181999999999997</v>
      </c>
      <c r="D2269">
        <v>0.44063999999999998</v>
      </c>
      <c r="E2269">
        <v>0.42714000000000002</v>
      </c>
      <c r="F2269">
        <v>-6.4384999999999998E-2</v>
      </c>
      <c r="G2269">
        <v>-1.9356E-3</v>
      </c>
      <c r="H2269">
        <v>0.60733000000000004</v>
      </c>
      <c r="I2269">
        <v>0.38941999999999999</v>
      </c>
      <c r="J2269">
        <v>0.34950999999999999</v>
      </c>
      <c r="K2269">
        <v>0.58623999999999998</v>
      </c>
      <c r="L2269">
        <v>0.33174999999999999</v>
      </c>
      <c r="M2269">
        <v>0.33693000000000001</v>
      </c>
      <c r="N2269">
        <v>0.36137000000000002</v>
      </c>
      <c r="O2269">
        <v>-4.5270999999999999E-2</v>
      </c>
      <c r="P2269">
        <v>5.2624999999999998E-3</v>
      </c>
    </row>
    <row r="2270" spans="1:16" x14ac:dyDescent="0.25">
      <c r="A2270" s="1">
        <v>42728.552083333336</v>
      </c>
      <c r="B2270">
        <v>0.47115000000000001</v>
      </c>
      <c r="C2270">
        <v>0.66907000000000005</v>
      </c>
      <c r="D2270">
        <v>0.43930999999999998</v>
      </c>
      <c r="E2270">
        <v>0.42588999999999999</v>
      </c>
      <c r="F2270">
        <v>-6.5634999999999999E-2</v>
      </c>
      <c r="G2270">
        <v>-2.9794999999999999E-3</v>
      </c>
      <c r="H2270">
        <v>0.60594000000000003</v>
      </c>
      <c r="I2270">
        <v>0.38768999999999998</v>
      </c>
      <c r="J2270">
        <v>0.34886</v>
      </c>
      <c r="K2270">
        <v>0.58357999999999999</v>
      </c>
      <c r="L2270">
        <v>0.32824999999999999</v>
      </c>
      <c r="M2270">
        <v>0.33431</v>
      </c>
      <c r="N2270">
        <v>0.35876999999999998</v>
      </c>
      <c r="O2270">
        <v>-4.7184999999999998E-2</v>
      </c>
      <c r="P2270">
        <v>3.1827000000000001E-3</v>
      </c>
    </row>
    <row r="2271" spans="1:16" x14ac:dyDescent="0.25">
      <c r="A2271" s="1">
        <v>42728.5625</v>
      </c>
      <c r="B2271">
        <v>0.47120000000000001</v>
      </c>
      <c r="C2271">
        <v>0.6694</v>
      </c>
      <c r="D2271">
        <v>0.43873000000000001</v>
      </c>
      <c r="E2271">
        <v>0.42564000000000002</v>
      </c>
      <c r="F2271">
        <v>-6.4282000000000006E-2</v>
      </c>
      <c r="G2271">
        <v>-3.5606000000000001E-3</v>
      </c>
      <c r="H2271">
        <v>0.60509000000000002</v>
      </c>
      <c r="I2271">
        <v>0.38658999999999999</v>
      </c>
      <c r="J2271">
        <v>0.34753000000000001</v>
      </c>
      <c r="K2271">
        <v>0.58201000000000003</v>
      </c>
      <c r="L2271">
        <v>0.32738</v>
      </c>
      <c r="M2271">
        <v>0.33266000000000001</v>
      </c>
      <c r="N2271">
        <v>0.35716999999999999</v>
      </c>
      <c r="O2271">
        <v>-4.5366999999999998E-2</v>
      </c>
      <c r="P2271">
        <v>1.5097999999999999E-3</v>
      </c>
    </row>
    <row r="2272" spans="1:16" x14ac:dyDescent="0.25">
      <c r="A2272" s="1">
        <v>42728.572916666664</v>
      </c>
      <c r="B2272">
        <v>0.4703</v>
      </c>
      <c r="C2272">
        <v>0.66768000000000005</v>
      </c>
      <c r="D2272">
        <v>0.43736999999999998</v>
      </c>
      <c r="E2272">
        <v>0.42392000000000002</v>
      </c>
      <c r="F2272">
        <v>-6.4548999999999995E-2</v>
      </c>
      <c r="G2272">
        <v>-3.9099E-3</v>
      </c>
      <c r="H2272">
        <v>0.60407999999999995</v>
      </c>
      <c r="I2272">
        <v>0.38582</v>
      </c>
      <c r="J2272">
        <v>0.34644999999999998</v>
      </c>
      <c r="K2272">
        <v>0.57959000000000005</v>
      </c>
      <c r="L2272">
        <v>0.32513999999999998</v>
      </c>
      <c r="M2272">
        <v>0.33089000000000002</v>
      </c>
      <c r="N2272">
        <v>0.35415000000000002</v>
      </c>
      <c r="O2272">
        <v>-4.5816999999999997E-2</v>
      </c>
      <c r="P2272">
        <v>9.9199999999999999E-5</v>
      </c>
    </row>
    <row r="2273" spans="1:16" x14ac:dyDescent="0.25">
      <c r="A2273" s="1">
        <v>42728.583333333336</v>
      </c>
      <c r="B2273">
        <v>0.47033999999999998</v>
      </c>
      <c r="C2273">
        <v>0.66810000000000003</v>
      </c>
      <c r="D2273">
        <v>0.43745000000000001</v>
      </c>
      <c r="E2273">
        <v>0.42396</v>
      </c>
      <c r="F2273">
        <v>-6.2949000000000005E-2</v>
      </c>
      <c r="G2273">
        <v>-3.3443000000000001E-3</v>
      </c>
      <c r="H2273">
        <v>0.60304000000000002</v>
      </c>
      <c r="I2273">
        <v>0.38479999999999998</v>
      </c>
      <c r="J2273">
        <v>0.34517999999999999</v>
      </c>
      <c r="K2273">
        <v>0.57833000000000001</v>
      </c>
      <c r="L2273">
        <v>0.32345000000000002</v>
      </c>
      <c r="M2273">
        <v>0.32905000000000001</v>
      </c>
      <c r="N2273">
        <v>0.35276999999999997</v>
      </c>
      <c r="O2273">
        <v>-4.3847999999999998E-2</v>
      </c>
      <c r="P2273">
        <v>-5.6749999999999997E-4</v>
      </c>
    </row>
    <row r="2274" spans="1:16" x14ac:dyDescent="0.25">
      <c r="A2274" s="1">
        <v>42728.59375</v>
      </c>
      <c r="B2274">
        <v>0.47022999999999998</v>
      </c>
      <c r="C2274">
        <v>0.66774999999999995</v>
      </c>
      <c r="D2274">
        <v>0.43708000000000002</v>
      </c>
      <c r="E2274">
        <v>0.42457</v>
      </c>
      <c r="F2274">
        <v>-6.0846999999999998E-2</v>
      </c>
      <c r="G2274">
        <v>-3.4792999999999998E-3</v>
      </c>
      <c r="H2274">
        <v>0.60270999999999997</v>
      </c>
      <c r="I2274">
        <v>0.38450000000000001</v>
      </c>
      <c r="J2274">
        <v>0.34471000000000002</v>
      </c>
      <c r="K2274">
        <v>0.57672999999999996</v>
      </c>
      <c r="L2274">
        <v>0.32179999999999997</v>
      </c>
      <c r="M2274">
        <v>0.32786999999999999</v>
      </c>
      <c r="N2274">
        <v>0.35225000000000001</v>
      </c>
      <c r="O2274">
        <v>-4.2241000000000001E-2</v>
      </c>
      <c r="P2274">
        <v>-1.2906E-3</v>
      </c>
    </row>
    <row r="2275" spans="1:16" x14ac:dyDescent="0.25">
      <c r="A2275" s="1">
        <v>42728.604166666664</v>
      </c>
      <c r="B2275">
        <v>0.46983000000000003</v>
      </c>
      <c r="C2275">
        <v>0.66690000000000005</v>
      </c>
      <c r="D2275">
        <v>0.43598999999999999</v>
      </c>
      <c r="E2275">
        <v>0.42204999999999998</v>
      </c>
      <c r="F2275">
        <v>-6.0130000000000003E-2</v>
      </c>
      <c r="G2275">
        <v>-3.9163000000000002E-3</v>
      </c>
      <c r="H2275">
        <v>0.60131000000000001</v>
      </c>
      <c r="I2275">
        <v>0.38308999999999999</v>
      </c>
      <c r="J2275">
        <v>0.34393000000000001</v>
      </c>
      <c r="K2275">
        <v>0.57504</v>
      </c>
      <c r="L2275">
        <v>0.31952999999999998</v>
      </c>
      <c r="M2275">
        <v>0.32647999999999999</v>
      </c>
      <c r="N2275">
        <v>0.34806999999999999</v>
      </c>
      <c r="O2275">
        <v>-4.1977E-2</v>
      </c>
      <c r="P2275">
        <v>-2.7693000000000001E-3</v>
      </c>
    </row>
    <row r="2276" spans="1:16" x14ac:dyDescent="0.25">
      <c r="A2276" s="1">
        <v>42728.614583333336</v>
      </c>
      <c r="B2276">
        <v>0.47051999999999999</v>
      </c>
      <c r="C2276">
        <v>0.66622000000000003</v>
      </c>
      <c r="D2276">
        <v>0.43496000000000001</v>
      </c>
      <c r="E2276">
        <v>0.4214</v>
      </c>
      <c r="F2276">
        <v>-5.9250999999999998E-2</v>
      </c>
      <c r="G2276">
        <v>-2.9012E-3</v>
      </c>
      <c r="H2276">
        <v>0.60106000000000004</v>
      </c>
      <c r="I2276">
        <v>0.38267000000000001</v>
      </c>
      <c r="J2276">
        <v>0.34300999999999998</v>
      </c>
      <c r="K2276">
        <v>0.57445999999999997</v>
      </c>
      <c r="L2276">
        <v>0.31814999999999999</v>
      </c>
      <c r="M2276">
        <v>0.32382</v>
      </c>
      <c r="N2276">
        <v>0.34637000000000001</v>
      </c>
      <c r="O2276">
        <v>-4.0256E-2</v>
      </c>
      <c r="P2276">
        <v>-2.6327E-3</v>
      </c>
    </row>
    <row r="2277" spans="1:16" x14ac:dyDescent="0.25">
      <c r="A2277" s="1">
        <v>42728.625</v>
      </c>
      <c r="B2277">
        <v>0.46960000000000002</v>
      </c>
      <c r="C2277">
        <v>0.66507000000000005</v>
      </c>
      <c r="D2277">
        <v>0.43525999999999998</v>
      </c>
      <c r="E2277">
        <v>0.42185</v>
      </c>
      <c r="F2277">
        <v>-5.9151000000000002E-2</v>
      </c>
      <c r="G2277">
        <v>-3.9453999999999999E-3</v>
      </c>
      <c r="H2277">
        <v>0.59943000000000002</v>
      </c>
      <c r="I2277">
        <v>0.38041999999999998</v>
      </c>
      <c r="J2277">
        <v>0.34153</v>
      </c>
      <c r="K2277">
        <v>0.57189000000000001</v>
      </c>
      <c r="L2277">
        <v>0.31672</v>
      </c>
      <c r="M2277">
        <v>0.32388</v>
      </c>
      <c r="N2277">
        <v>0.34531000000000001</v>
      </c>
      <c r="O2277">
        <v>-4.1103000000000001E-2</v>
      </c>
      <c r="P2277">
        <v>-5.1135E-3</v>
      </c>
    </row>
    <row r="2278" spans="1:16" x14ac:dyDescent="0.25">
      <c r="A2278" s="1">
        <v>42728.635416666664</v>
      </c>
      <c r="B2278">
        <v>0.46923999999999999</v>
      </c>
      <c r="C2278">
        <v>0.66318999999999995</v>
      </c>
      <c r="D2278">
        <v>0.43326999999999999</v>
      </c>
      <c r="E2278">
        <v>0.41931000000000002</v>
      </c>
      <c r="F2278">
        <v>-5.9394000000000002E-2</v>
      </c>
      <c r="G2278">
        <v>-5.2313999999999998E-3</v>
      </c>
      <c r="H2278">
        <v>0.59736</v>
      </c>
      <c r="I2278">
        <v>0.37880000000000003</v>
      </c>
      <c r="J2278">
        <v>0.33911000000000002</v>
      </c>
      <c r="K2278">
        <v>0.56989999999999996</v>
      </c>
      <c r="L2278">
        <v>0.31451000000000001</v>
      </c>
      <c r="M2278">
        <v>0.32041999999999998</v>
      </c>
      <c r="N2278">
        <v>0.34171000000000001</v>
      </c>
      <c r="O2278">
        <v>-4.2257000000000003E-2</v>
      </c>
      <c r="P2278">
        <v>-7.1237000000000002E-3</v>
      </c>
    </row>
    <row r="2279" spans="1:16" x14ac:dyDescent="0.25">
      <c r="A2279" s="1">
        <v>42728.645833333336</v>
      </c>
      <c r="B2279">
        <v>0.47005000000000002</v>
      </c>
      <c r="C2279">
        <v>0.66432000000000002</v>
      </c>
      <c r="D2279">
        <v>0.43312</v>
      </c>
      <c r="E2279">
        <v>0.41992000000000002</v>
      </c>
      <c r="F2279">
        <v>-5.7771999999999997E-2</v>
      </c>
      <c r="G2279">
        <v>-5.9959000000000002E-3</v>
      </c>
      <c r="H2279">
        <v>0.59746999999999995</v>
      </c>
      <c r="I2279">
        <v>0.37905</v>
      </c>
      <c r="J2279">
        <v>0.33983000000000002</v>
      </c>
      <c r="K2279">
        <v>0.56930999999999998</v>
      </c>
      <c r="L2279">
        <v>0.31405</v>
      </c>
      <c r="M2279">
        <v>0.31924999999999998</v>
      </c>
      <c r="N2279">
        <v>0.34116000000000002</v>
      </c>
      <c r="O2279">
        <v>-4.1173000000000001E-2</v>
      </c>
      <c r="P2279">
        <v>-8.1466999999999998E-3</v>
      </c>
    </row>
    <row r="2280" spans="1:16" x14ac:dyDescent="0.25">
      <c r="A2280" s="1">
        <v>42728.65625</v>
      </c>
      <c r="B2280">
        <v>0.46875</v>
      </c>
      <c r="C2280">
        <v>0.66134000000000004</v>
      </c>
      <c r="D2280">
        <v>0.43165999999999999</v>
      </c>
      <c r="E2280">
        <v>0.41876999999999998</v>
      </c>
      <c r="F2280">
        <v>-5.9844000000000001E-2</v>
      </c>
      <c r="G2280">
        <v>-5.7562000000000004E-3</v>
      </c>
      <c r="H2280">
        <v>0.59562000000000004</v>
      </c>
      <c r="I2280">
        <v>0.37768000000000002</v>
      </c>
      <c r="J2280">
        <v>0.33792</v>
      </c>
      <c r="K2280">
        <v>0.56672999999999996</v>
      </c>
      <c r="L2280">
        <v>0.31053999999999998</v>
      </c>
      <c r="M2280">
        <v>0.31717000000000001</v>
      </c>
      <c r="N2280">
        <v>0.33887</v>
      </c>
      <c r="O2280">
        <v>-4.4832999999999998E-2</v>
      </c>
      <c r="P2280">
        <v>-9.7233000000000007E-3</v>
      </c>
    </row>
    <row r="2281" spans="1:16" x14ac:dyDescent="0.25">
      <c r="A2281" s="1">
        <v>42728.666666666664</v>
      </c>
      <c r="B2281">
        <v>0.46711999999999998</v>
      </c>
      <c r="C2281">
        <v>0.66037999999999997</v>
      </c>
      <c r="D2281">
        <v>0.43026999999999999</v>
      </c>
      <c r="E2281">
        <v>0.41670000000000001</v>
      </c>
      <c r="F2281">
        <v>-6.3702999999999996E-2</v>
      </c>
      <c r="G2281">
        <v>-8.4369000000000006E-3</v>
      </c>
      <c r="H2281">
        <v>0.59323000000000004</v>
      </c>
      <c r="I2281">
        <v>0.37458000000000002</v>
      </c>
      <c r="J2281">
        <v>0.33617999999999998</v>
      </c>
      <c r="K2281">
        <v>0.56357000000000002</v>
      </c>
      <c r="L2281">
        <v>0.30828</v>
      </c>
      <c r="M2281">
        <v>0.31485000000000002</v>
      </c>
      <c r="N2281">
        <v>0.3357</v>
      </c>
      <c r="O2281">
        <v>-4.9501000000000003E-2</v>
      </c>
      <c r="P2281">
        <v>-1.3346E-2</v>
      </c>
    </row>
    <row r="2282" spans="1:16" x14ac:dyDescent="0.25">
      <c r="A2282" s="1">
        <v>42728.677083333336</v>
      </c>
      <c r="B2282">
        <v>0.46795999999999999</v>
      </c>
      <c r="C2282">
        <v>0.65678000000000003</v>
      </c>
      <c r="D2282">
        <v>0.42630000000000001</v>
      </c>
      <c r="E2282">
        <v>0.41302</v>
      </c>
      <c r="F2282">
        <v>-7.571E-2</v>
      </c>
      <c r="G2282">
        <v>-1.2452E-2</v>
      </c>
      <c r="H2282">
        <v>0.59018999999999999</v>
      </c>
      <c r="I2282">
        <v>0.37304999999999999</v>
      </c>
      <c r="J2282">
        <v>0.33427000000000001</v>
      </c>
      <c r="K2282">
        <v>0.56196000000000002</v>
      </c>
      <c r="L2282">
        <v>0.30545</v>
      </c>
      <c r="M2282">
        <v>0.31098999999999999</v>
      </c>
      <c r="N2282">
        <v>0.33139000000000002</v>
      </c>
      <c r="O2282">
        <v>-7.1538000000000004E-2</v>
      </c>
      <c r="P2282">
        <v>-2.0386000000000001E-2</v>
      </c>
    </row>
    <row r="2283" spans="1:16" x14ac:dyDescent="0.25">
      <c r="A2283" s="1">
        <v>42728.6875</v>
      </c>
      <c r="B2283">
        <v>0.46955000000000002</v>
      </c>
      <c r="C2283">
        <v>0.66000999999999999</v>
      </c>
      <c r="D2283">
        <v>0.42721999999999999</v>
      </c>
      <c r="E2283">
        <v>0.41392000000000001</v>
      </c>
      <c r="F2283">
        <v>-7.9324000000000006E-2</v>
      </c>
      <c r="G2283">
        <v>-1.4357E-2</v>
      </c>
      <c r="H2283">
        <v>0.59116000000000002</v>
      </c>
      <c r="I2283">
        <v>0.37286000000000002</v>
      </c>
      <c r="J2283">
        <v>0.33268999999999999</v>
      </c>
      <c r="K2283">
        <v>0.56111999999999995</v>
      </c>
      <c r="L2283">
        <v>0.30537999999999998</v>
      </c>
      <c r="M2283">
        <v>0.30930000000000002</v>
      </c>
      <c r="N2283">
        <v>0.33084000000000002</v>
      </c>
      <c r="O2283">
        <v>-7.6264999999999999E-2</v>
      </c>
      <c r="P2283">
        <v>-2.3115E-2</v>
      </c>
    </row>
    <row r="2284" spans="1:16" x14ac:dyDescent="0.25">
      <c r="A2284" s="1">
        <v>42728.697916666664</v>
      </c>
      <c r="B2284">
        <v>0.46594999999999998</v>
      </c>
      <c r="C2284">
        <v>0.65442999999999996</v>
      </c>
      <c r="D2284">
        <v>0.4249</v>
      </c>
      <c r="E2284">
        <v>0.41254000000000002</v>
      </c>
      <c r="F2284">
        <v>-8.6577000000000001E-2</v>
      </c>
      <c r="G2284">
        <v>-1.7770999999999999E-2</v>
      </c>
      <c r="H2284">
        <v>0.58736999999999995</v>
      </c>
      <c r="I2284">
        <v>0.36939</v>
      </c>
      <c r="J2284">
        <v>0.32977000000000001</v>
      </c>
      <c r="K2284">
        <v>0.55647999999999997</v>
      </c>
      <c r="L2284">
        <v>0.30098999999999998</v>
      </c>
      <c r="M2284">
        <v>0.30674000000000001</v>
      </c>
      <c r="N2284">
        <v>0.32837</v>
      </c>
      <c r="O2284">
        <v>-9.0067999999999995E-2</v>
      </c>
      <c r="P2284">
        <v>-2.8302000000000001E-2</v>
      </c>
    </row>
    <row r="2285" spans="1:16" x14ac:dyDescent="0.25">
      <c r="A2285" s="1">
        <v>42728.708333333336</v>
      </c>
      <c r="B2285">
        <v>0.46601999999999999</v>
      </c>
      <c r="C2285">
        <v>0.65425999999999995</v>
      </c>
      <c r="D2285">
        <v>0.42364000000000002</v>
      </c>
      <c r="E2285">
        <v>0.41094999999999998</v>
      </c>
      <c r="F2285">
        <v>-9.5175999999999997E-2</v>
      </c>
      <c r="G2285">
        <v>-2.2289E-2</v>
      </c>
      <c r="H2285">
        <v>0.58579000000000003</v>
      </c>
      <c r="I2285">
        <v>0.36808999999999997</v>
      </c>
      <c r="J2285">
        <v>0.32896999999999998</v>
      </c>
      <c r="K2285">
        <v>0.55406999999999995</v>
      </c>
      <c r="L2285">
        <v>0.29881000000000002</v>
      </c>
      <c r="M2285">
        <v>0.30528</v>
      </c>
      <c r="N2285">
        <v>0.32579999999999998</v>
      </c>
      <c r="O2285">
        <v>-0.10632999999999999</v>
      </c>
      <c r="P2285">
        <v>-3.4500999999999997E-2</v>
      </c>
    </row>
    <row r="2286" spans="1:16" x14ac:dyDescent="0.25">
      <c r="A2286" s="1">
        <v>42728.71875</v>
      </c>
      <c r="B2286">
        <v>0.46667999999999998</v>
      </c>
      <c r="C2286">
        <v>0.65476000000000001</v>
      </c>
      <c r="D2286">
        <v>0.42402000000000001</v>
      </c>
      <c r="E2286">
        <v>0.41076000000000001</v>
      </c>
      <c r="F2286">
        <v>-9.6680000000000002E-2</v>
      </c>
      <c r="G2286">
        <v>-2.2882E-2</v>
      </c>
      <c r="H2286">
        <v>0.58548999999999995</v>
      </c>
      <c r="I2286">
        <v>0.36812</v>
      </c>
      <c r="J2286">
        <v>0.32879999999999998</v>
      </c>
      <c r="K2286">
        <v>0.55364000000000002</v>
      </c>
      <c r="L2286">
        <v>0.29741000000000001</v>
      </c>
      <c r="M2286">
        <v>0.30375000000000002</v>
      </c>
      <c r="N2286">
        <v>0.32417000000000001</v>
      </c>
      <c r="O2286">
        <v>-0.10846</v>
      </c>
      <c r="P2286">
        <v>-3.5686000000000002E-2</v>
      </c>
    </row>
    <row r="2287" spans="1:16" x14ac:dyDescent="0.25">
      <c r="A2287" s="1">
        <v>42728.729166666664</v>
      </c>
      <c r="B2287">
        <v>0.46537000000000001</v>
      </c>
      <c r="C2287">
        <v>0.65293999999999996</v>
      </c>
      <c r="D2287">
        <v>0.42277999999999999</v>
      </c>
      <c r="E2287">
        <v>0.40960999999999997</v>
      </c>
      <c r="F2287">
        <v>-9.9108000000000002E-2</v>
      </c>
      <c r="G2287">
        <v>-2.4806999999999999E-2</v>
      </c>
      <c r="H2287">
        <v>0.58360999999999996</v>
      </c>
      <c r="I2287">
        <v>0.36582999999999999</v>
      </c>
      <c r="J2287">
        <v>0.32668999999999998</v>
      </c>
      <c r="K2287">
        <v>0.55044000000000004</v>
      </c>
      <c r="L2287">
        <v>0.29500999999999999</v>
      </c>
      <c r="M2287">
        <v>0.30137999999999998</v>
      </c>
      <c r="N2287">
        <v>0.32174000000000003</v>
      </c>
      <c r="O2287">
        <v>-0.114</v>
      </c>
      <c r="P2287">
        <v>-3.8498999999999999E-2</v>
      </c>
    </row>
    <row r="2288" spans="1:16" x14ac:dyDescent="0.25">
      <c r="A2288" s="1">
        <v>42728.739583333336</v>
      </c>
      <c r="B2288">
        <v>0.46553</v>
      </c>
      <c r="C2288">
        <v>0.65253000000000005</v>
      </c>
      <c r="D2288">
        <v>0.42230000000000001</v>
      </c>
      <c r="E2288">
        <v>0.40911999999999998</v>
      </c>
      <c r="F2288">
        <v>-0.10038</v>
      </c>
      <c r="G2288">
        <v>-2.6341E-2</v>
      </c>
      <c r="H2288">
        <v>0.58238999999999996</v>
      </c>
      <c r="I2288">
        <v>0.36475999999999997</v>
      </c>
      <c r="J2288">
        <v>0.32590000000000002</v>
      </c>
      <c r="K2288">
        <v>0.54901</v>
      </c>
      <c r="L2288">
        <v>0.29350999999999999</v>
      </c>
      <c r="M2288">
        <v>0.29910999999999999</v>
      </c>
      <c r="N2288">
        <v>0.31989000000000001</v>
      </c>
      <c r="O2288">
        <v>-0.11554</v>
      </c>
      <c r="P2288">
        <v>-3.9927999999999998E-2</v>
      </c>
    </row>
    <row r="2289" spans="1:16" x14ac:dyDescent="0.25">
      <c r="A2289" s="1">
        <v>42728.75</v>
      </c>
      <c r="B2289">
        <v>0.46394000000000002</v>
      </c>
      <c r="C2289">
        <v>0.65139999999999998</v>
      </c>
      <c r="D2289">
        <v>0.42109000000000002</v>
      </c>
      <c r="E2289">
        <v>0.40767999999999999</v>
      </c>
      <c r="F2289">
        <v>-0.10342999999999999</v>
      </c>
      <c r="G2289">
        <v>-2.6890000000000001E-2</v>
      </c>
      <c r="H2289">
        <v>0.58118000000000003</v>
      </c>
      <c r="I2289">
        <v>0.36315999999999998</v>
      </c>
      <c r="J2289">
        <v>0.32449</v>
      </c>
      <c r="K2289">
        <v>0.54691000000000001</v>
      </c>
      <c r="L2289">
        <v>0.29110000000000003</v>
      </c>
      <c r="M2289">
        <v>0.29744999999999999</v>
      </c>
      <c r="N2289">
        <v>0.31734000000000001</v>
      </c>
      <c r="O2289">
        <v>-0.12053</v>
      </c>
      <c r="P2289">
        <v>-4.2194000000000002E-2</v>
      </c>
    </row>
    <row r="2290" spans="1:16" x14ac:dyDescent="0.25">
      <c r="A2290" s="1">
        <v>42728.760416666664</v>
      </c>
      <c r="B2290">
        <v>0.46274999999999999</v>
      </c>
      <c r="C2290">
        <v>0.64861000000000002</v>
      </c>
      <c r="D2290">
        <v>0.41927999999999999</v>
      </c>
      <c r="E2290">
        <v>0.40638999999999997</v>
      </c>
      <c r="F2290">
        <v>-0.10696</v>
      </c>
      <c r="G2290">
        <v>-2.9690000000000001E-2</v>
      </c>
      <c r="H2290">
        <v>0.57918000000000003</v>
      </c>
      <c r="I2290">
        <v>0.36115000000000003</v>
      </c>
      <c r="J2290">
        <v>0.32296999999999998</v>
      </c>
      <c r="K2290">
        <v>0.54449000000000003</v>
      </c>
      <c r="L2290">
        <v>0.28877999999999998</v>
      </c>
      <c r="M2290">
        <v>0.29450999999999999</v>
      </c>
      <c r="N2290">
        <v>0.31485000000000002</v>
      </c>
      <c r="O2290">
        <v>-0.12761</v>
      </c>
      <c r="P2290">
        <v>-4.5393000000000003E-2</v>
      </c>
    </row>
    <row r="2291" spans="1:16" x14ac:dyDescent="0.25">
      <c r="A2291" s="1">
        <v>42728.770833333336</v>
      </c>
      <c r="B2291">
        <v>0.46295999999999998</v>
      </c>
      <c r="C2291">
        <v>0.64836000000000005</v>
      </c>
      <c r="D2291">
        <v>0.41810999999999998</v>
      </c>
      <c r="E2291">
        <v>0.4052</v>
      </c>
      <c r="F2291">
        <v>-0.11141</v>
      </c>
      <c r="G2291">
        <v>-3.2303999999999999E-2</v>
      </c>
      <c r="H2291">
        <v>0.57809999999999995</v>
      </c>
      <c r="I2291">
        <v>0.36032999999999998</v>
      </c>
      <c r="J2291">
        <v>0.32184000000000001</v>
      </c>
      <c r="K2291">
        <v>0.54240999999999995</v>
      </c>
      <c r="L2291">
        <v>0.28709000000000001</v>
      </c>
      <c r="M2291">
        <v>0.29337000000000002</v>
      </c>
      <c r="N2291">
        <v>0.31289</v>
      </c>
      <c r="O2291">
        <v>-0.13749</v>
      </c>
      <c r="P2291">
        <v>-4.9640999999999998E-2</v>
      </c>
    </row>
    <row r="2292" spans="1:16" x14ac:dyDescent="0.25">
      <c r="A2292" s="1">
        <v>42728.78125</v>
      </c>
      <c r="B2292">
        <v>0.46325</v>
      </c>
      <c r="C2292">
        <v>0.64829999999999999</v>
      </c>
      <c r="D2292">
        <v>0.41841</v>
      </c>
      <c r="E2292">
        <v>0.40550000000000003</v>
      </c>
      <c r="F2292">
        <v>-0.11171</v>
      </c>
      <c r="G2292">
        <v>-3.2673000000000001E-2</v>
      </c>
      <c r="H2292">
        <v>0.57738999999999996</v>
      </c>
      <c r="I2292">
        <v>0.35938999999999999</v>
      </c>
      <c r="J2292">
        <v>0.32075999999999999</v>
      </c>
      <c r="K2292">
        <v>0.54139999999999999</v>
      </c>
      <c r="L2292">
        <v>0.28537000000000001</v>
      </c>
      <c r="M2292">
        <v>0.29169</v>
      </c>
      <c r="N2292">
        <v>0.31108999999999998</v>
      </c>
      <c r="O2292">
        <v>-0.13622999999999999</v>
      </c>
      <c r="P2292">
        <v>-4.9938000000000003E-2</v>
      </c>
    </row>
    <row r="2293" spans="1:16" x14ac:dyDescent="0.25">
      <c r="A2293" s="1">
        <v>42728.791666666664</v>
      </c>
      <c r="B2293">
        <v>0.46473999999999999</v>
      </c>
      <c r="C2293">
        <v>0.65002000000000004</v>
      </c>
      <c r="D2293">
        <v>0.41868</v>
      </c>
      <c r="E2293">
        <v>0.40550000000000003</v>
      </c>
      <c r="F2293">
        <v>-0.11376</v>
      </c>
      <c r="G2293">
        <v>-3.3952000000000003E-2</v>
      </c>
      <c r="H2293">
        <v>0.57784999999999997</v>
      </c>
      <c r="I2293">
        <v>0.35964000000000002</v>
      </c>
      <c r="J2293">
        <v>0.32063999999999998</v>
      </c>
      <c r="K2293">
        <v>0.54069999999999996</v>
      </c>
      <c r="L2293">
        <v>0.28447</v>
      </c>
      <c r="M2293">
        <v>0.29152</v>
      </c>
      <c r="N2293">
        <v>0.31012000000000001</v>
      </c>
      <c r="O2293">
        <v>-0.14030000000000001</v>
      </c>
      <c r="P2293">
        <v>-5.1704E-2</v>
      </c>
    </row>
    <row r="2294" spans="1:16" x14ac:dyDescent="0.25">
      <c r="A2294" s="1">
        <v>42728.802083333336</v>
      </c>
      <c r="B2294">
        <v>0.46181</v>
      </c>
      <c r="C2294">
        <v>0.64593999999999996</v>
      </c>
      <c r="D2294">
        <v>0.41619</v>
      </c>
      <c r="E2294">
        <v>0.40333999999999998</v>
      </c>
      <c r="F2294">
        <v>-0.11477999999999999</v>
      </c>
      <c r="G2294">
        <v>-3.5120999999999999E-2</v>
      </c>
      <c r="H2294">
        <v>0.57501000000000002</v>
      </c>
      <c r="I2294">
        <v>0.35711999999999999</v>
      </c>
      <c r="J2294">
        <v>0.31853999999999999</v>
      </c>
      <c r="K2294">
        <v>0.53754000000000002</v>
      </c>
      <c r="L2294">
        <v>0.28155000000000002</v>
      </c>
      <c r="M2294">
        <v>0.28763</v>
      </c>
      <c r="N2294">
        <v>0.30692000000000003</v>
      </c>
      <c r="O2294">
        <v>-0.13985</v>
      </c>
      <c r="P2294">
        <v>-5.2698000000000002E-2</v>
      </c>
    </row>
    <row r="2295" spans="1:16" x14ac:dyDescent="0.25">
      <c r="A2295" s="1">
        <v>42728.8125</v>
      </c>
      <c r="B2295">
        <v>0.46472000000000002</v>
      </c>
      <c r="C2295">
        <v>0.65068999999999999</v>
      </c>
      <c r="D2295">
        <v>0.41788999999999998</v>
      </c>
      <c r="E2295">
        <v>0.40417999999999998</v>
      </c>
      <c r="F2295">
        <v>-0.11534999999999999</v>
      </c>
      <c r="G2295">
        <v>-3.5735999999999997E-2</v>
      </c>
      <c r="H2295">
        <v>0.57548999999999995</v>
      </c>
      <c r="I2295">
        <v>0.35775000000000001</v>
      </c>
      <c r="J2295">
        <v>0.31885000000000002</v>
      </c>
      <c r="K2295">
        <v>0.53768000000000005</v>
      </c>
      <c r="L2295">
        <v>0.28122000000000003</v>
      </c>
      <c r="M2295">
        <v>0.28713</v>
      </c>
      <c r="N2295">
        <v>0.30592999999999998</v>
      </c>
      <c r="O2295">
        <v>-0.1409</v>
      </c>
      <c r="P2295">
        <v>-5.3983000000000003E-2</v>
      </c>
    </row>
    <row r="2296" spans="1:16" x14ac:dyDescent="0.25">
      <c r="A2296" s="1">
        <v>42728.822916666664</v>
      </c>
      <c r="B2296">
        <v>0.46268999999999999</v>
      </c>
      <c r="C2296">
        <v>0.64627000000000001</v>
      </c>
      <c r="D2296">
        <v>0.41500999999999999</v>
      </c>
      <c r="E2296">
        <v>0.40194999999999997</v>
      </c>
      <c r="F2296">
        <v>-0.11813</v>
      </c>
      <c r="G2296">
        <v>-3.8077E-2</v>
      </c>
      <c r="H2296">
        <v>0.57254000000000005</v>
      </c>
      <c r="I2296">
        <v>0.35468</v>
      </c>
      <c r="J2296">
        <v>0.31585000000000002</v>
      </c>
      <c r="K2296">
        <v>0.53434999999999999</v>
      </c>
      <c r="L2296">
        <v>0.27815000000000001</v>
      </c>
      <c r="M2296">
        <v>0.28434999999999999</v>
      </c>
      <c r="N2296">
        <v>0.30303000000000002</v>
      </c>
      <c r="O2296">
        <v>-0.14787</v>
      </c>
      <c r="P2296">
        <v>-5.7241E-2</v>
      </c>
    </row>
    <row r="2297" spans="1:16" x14ac:dyDescent="0.25">
      <c r="A2297" s="1">
        <v>42728.833333333336</v>
      </c>
      <c r="B2297">
        <v>0.46157999999999999</v>
      </c>
      <c r="C2297">
        <v>0.64378000000000002</v>
      </c>
      <c r="D2297">
        <v>0.41315000000000002</v>
      </c>
      <c r="E2297">
        <v>0.40066000000000002</v>
      </c>
      <c r="F2297">
        <v>-0.12182999999999999</v>
      </c>
      <c r="G2297">
        <v>-4.0003999999999998E-2</v>
      </c>
      <c r="H2297">
        <v>0.57101000000000002</v>
      </c>
      <c r="I2297">
        <v>0.35304000000000002</v>
      </c>
      <c r="J2297">
        <v>0.31461</v>
      </c>
      <c r="K2297">
        <v>0.53176000000000001</v>
      </c>
      <c r="L2297">
        <v>0.27577000000000002</v>
      </c>
      <c r="M2297">
        <v>0.28228999999999999</v>
      </c>
      <c r="N2297">
        <v>0.3004</v>
      </c>
      <c r="O2297">
        <v>-0.15304999999999999</v>
      </c>
      <c r="P2297">
        <v>-5.9866000000000003E-2</v>
      </c>
    </row>
    <row r="2298" spans="1:16" x14ac:dyDescent="0.25">
      <c r="A2298" s="1">
        <v>42728.84375</v>
      </c>
      <c r="B2298">
        <v>0.46281</v>
      </c>
      <c r="C2298">
        <v>0.64476999999999995</v>
      </c>
      <c r="D2298">
        <v>0.41332999999999998</v>
      </c>
      <c r="E2298">
        <v>0.40033000000000002</v>
      </c>
      <c r="F2298">
        <v>-0.12228</v>
      </c>
      <c r="G2298">
        <v>-4.1699E-2</v>
      </c>
      <c r="H2298">
        <v>0.57049000000000005</v>
      </c>
      <c r="I2298">
        <v>0.35258</v>
      </c>
      <c r="J2298">
        <v>0.31381999999999999</v>
      </c>
      <c r="K2298">
        <v>0.53093999999999997</v>
      </c>
      <c r="L2298">
        <v>0.27384999999999998</v>
      </c>
      <c r="M2298">
        <v>0.28040999999999999</v>
      </c>
      <c r="N2298">
        <v>0.29899999999999999</v>
      </c>
      <c r="O2298">
        <v>-0.15617</v>
      </c>
      <c r="P2298">
        <v>-6.1525999999999997E-2</v>
      </c>
    </row>
    <row r="2299" spans="1:16" x14ac:dyDescent="0.25">
      <c r="A2299" s="1">
        <v>42728.854166666664</v>
      </c>
      <c r="B2299">
        <v>0.46372000000000002</v>
      </c>
      <c r="C2299">
        <v>0.64620999999999995</v>
      </c>
      <c r="D2299">
        <v>0.41371999999999998</v>
      </c>
      <c r="E2299">
        <v>0.40031</v>
      </c>
      <c r="F2299">
        <v>-0.12116</v>
      </c>
      <c r="G2299">
        <v>-4.1502999999999998E-2</v>
      </c>
      <c r="H2299">
        <v>0.57038</v>
      </c>
      <c r="I2299">
        <v>0.35213</v>
      </c>
      <c r="J2299">
        <v>0.31320999999999999</v>
      </c>
      <c r="K2299">
        <v>0.53020999999999996</v>
      </c>
      <c r="L2299">
        <v>0.27281</v>
      </c>
      <c r="M2299">
        <v>0.27981</v>
      </c>
      <c r="N2299">
        <v>0.29726999999999998</v>
      </c>
      <c r="O2299">
        <v>-0.15403</v>
      </c>
      <c r="P2299">
        <v>-6.1384000000000001E-2</v>
      </c>
    </row>
    <row r="2300" spans="1:16" x14ac:dyDescent="0.25">
      <c r="A2300" s="1">
        <v>42728.864583333336</v>
      </c>
      <c r="B2300">
        <v>0.46029999999999999</v>
      </c>
      <c r="C2300">
        <v>0.64019999999999999</v>
      </c>
      <c r="D2300">
        <v>0.40991</v>
      </c>
      <c r="E2300">
        <v>0.39729999999999999</v>
      </c>
      <c r="F2300">
        <v>-0.12508</v>
      </c>
      <c r="G2300">
        <v>-4.4114E-2</v>
      </c>
      <c r="H2300">
        <v>0.56686000000000003</v>
      </c>
      <c r="I2300">
        <v>0.34856999999999999</v>
      </c>
      <c r="J2300">
        <v>0.31041999999999997</v>
      </c>
      <c r="K2300">
        <v>0.52566999999999997</v>
      </c>
      <c r="L2300">
        <v>0.26922000000000001</v>
      </c>
      <c r="M2300">
        <v>0.27565000000000001</v>
      </c>
      <c r="N2300">
        <v>0.29371000000000003</v>
      </c>
      <c r="O2300">
        <v>-0.16131000000000001</v>
      </c>
      <c r="P2300">
        <v>-6.5309000000000006E-2</v>
      </c>
    </row>
    <row r="2301" spans="1:16" x14ac:dyDescent="0.25">
      <c r="A2301" s="1">
        <v>42728.875</v>
      </c>
      <c r="B2301">
        <v>0.46043000000000001</v>
      </c>
      <c r="C2301">
        <v>0.64007000000000003</v>
      </c>
      <c r="D2301">
        <v>0.40916999999999998</v>
      </c>
      <c r="E2301">
        <v>0.3967</v>
      </c>
      <c r="F2301">
        <v>-0.12645999999999999</v>
      </c>
      <c r="G2301">
        <v>-4.6018000000000003E-2</v>
      </c>
      <c r="H2301">
        <v>0.56552999999999998</v>
      </c>
      <c r="I2301">
        <v>0.34758</v>
      </c>
      <c r="J2301">
        <v>0.30930000000000002</v>
      </c>
      <c r="K2301">
        <v>0.52432999999999996</v>
      </c>
      <c r="L2301">
        <v>0.26798</v>
      </c>
      <c r="M2301">
        <v>0.27462999999999999</v>
      </c>
      <c r="N2301">
        <v>0.29169</v>
      </c>
      <c r="O2301">
        <v>-0.16686999999999999</v>
      </c>
      <c r="P2301">
        <v>-6.7819000000000004E-2</v>
      </c>
    </row>
    <row r="2302" spans="1:16" x14ac:dyDescent="0.25">
      <c r="A2302" s="1">
        <v>42728.885416666664</v>
      </c>
      <c r="B2302">
        <v>0.46187</v>
      </c>
      <c r="C2302">
        <v>0.64149999999999996</v>
      </c>
      <c r="D2302">
        <v>0.40938000000000002</v>
      </c>
      <c r="E2302">
        <v>0.39672000000000002</v>
      </c>
      <c r="F2302">
        <v>-0.12634999999999999</v>
      </c>
      <c r="G2302">
        <v>-4.6977999999999999E-2</v>
      </c>
      <c r="H2302">
        <v>0.56555999999999995</v>
      </c>
      <c r="I2302">
        <v>0.34741</v>
      </c>
      <c r="J2302">
        <v>0.30887999999999999</v>
      </c>
      <c r="K2302">
        <v>0.52375000000000005</v>
      </c>
      <c r="L2302">
        <v>0.26595999999999997</v>
      </c>
      <c r="M2302">
        <v>0.27345000000000003</v>
      </c>
      <c r="N2302">
        <v>0.29031000000000001</v>
      </c>
      <c r="O2302">
        <v>-0.16639000000000001</v>
      </c>
      <c r="P2302">
        <v>-6.8334000000000006E-2</v>
      </c>
    </row>
    <row r="2303" spans="1:16" x14ac:dyDescent="0.25">
      <c r="A2303" s="1">
        <v>42728.895833333336</v>
      </c>
      <c r="B2303">
        <v>0.46050999999999997</v>
      </c>
      <c r="C2303">
        <v>0.63897999999999999</v>
      </c>
      <c r="D2303">
        <v>0.40793000000000001</v>
      </c>
      <c r="E2303">
        <v>0.39523999999999998</v>
      </c>
      <c r="F2303">
        <v>-0.12690000000000001</v>
      </c>
      <c r="G2303">
        <v>-4.7782999999999999E-2</v>
      </c>
      <c r="H2303">
        <v>0.56364999999999998</v>
      </c>
      <c r="I2303">
        <v>0.34577999999999998</v>
      </c>
      <c r="J2303">
        <v>0.30742000000000003</v>
      </c>
      <c r="K2303">
        <v>0.52088999999999996</v>
      </c>
      <c r="L2303">
        <v>0.26400000000000001</v>
      </c>
      <c r="M2303">
        <v>0.27073000000000003</v>
      </c>
      <c r="N2303">
        <v>0.28788999999999998</v>
      </c>
      <c r="O2303">
        <v>3.4190000000000002E-3</v>
      </c>
      <c r="P2303">
        <v>-6.9260000000000002E-2</v>
      </c>
    </row>
    <row r="2304" spans="1:16" x14ac:dyDescent="0.25">
      <c r="A2304" s="1">
        <v>42728.90625</v>
      </c>
      <c r="B2304">
        <v>0.46000999999999997</v>
      </c>
      <c r="C2304">
        <v>0.63790000000000002</v>
      </c>
      <c r="D2304">
        <v>0.40650999999999998</v>
      </c>
      <c r="E2304">
        <v>0.39401999999999998</v>
      </c>
      <c r="F2304">
        <v>-0.12919</v>
      </c>
      <c r="G2304">
        <v>-4.9789E-2</v>
      </c>
      <c r="H2304">
        <v>0.56237000000000004</v>
      </c>
      <c r="I2304">
        <v>0.34428999999999998</v>
      </c>
      <c r="J2304">
        <v>0.30620999999999998</v>
      </c>
      <c r="K2304">
        <v>0.51866999999999996</v>
      </c>
      <c r="L2304">
        <v>0.26195000000000002</v>
      </c>
      <c r="M2304">
        <v>0.26873000000000002</v>
      </c>
      <c r="N2304">
        <v>0.28526000000000001</v>
      </c>
      <c r="O2304">
        <v>3.6516999999999999E-3</v>
      </c>
      <c r="P2304">
        <v>-7.1138999999999994E-2</v>
      </c>
    </row>
    <row r="2305" spans="1:16" x14ac:dyDescent="0.25">
      <c r="A2305" s="1">
        <v>42728.916666666664</v>
      </c>
      <c r="B2305">
        <v>0.45945000000000003</v>
      </c>
      <c r="C2305">
        <v>0.63690000000000002</v>
      </c>
      <c r="D2305">
        <v>0.40572000000000003</v>
      </c>
      <c r="E2305">
        <v>0.39295999999999998</v>
      </c>
      <c r="F2305">
        <v>-0.13081000000000001</v>
      </c>
      <c r="G2305">
        <v>-5.1221999999999997E-2</v>
      </c>
      <c r="H2305">
        <v>0.56079000000000001</v>
      </c>
      <c r="I2305">
        <v>0.34283000000000002</v>
      </c>
      <c r="J2305">
        <v>0.30447000000000002</v>
      </c>
      <c r="K2305">
        <v>0.51687000000000005</v>
      </c>
      <c r="L2305">
        <v>0.26</v>
      </c>
      <c r="M2305">
        <v>0.26634999999999998</v>
      </c>
      <c r="N2305">
        <v>0.28308</v>
      </c>
      <c r="O2305">
        <v>3.5723999999999999E-3</v>
      </c>
      <c r="P2305">
        <v>-7.3243000000000003E-2</v>
      </c>
    </row>
    <row r="2306" spans="1:16" x14ac:dyDescent="0.25">
      <c r="A2306" s="1">
        <v>42728.927083333336</v>
      </c>
      <c r="B2306">
        <v>0.45894000000000001</v>
      </c>
      <c r="C2306">
        <v>0.63593</v>
      </c>
      <c r="D2306">
        <v>0.40422999999999998</v>
      </c>
      <c r="E2306">
        <v>0.39206999999999997</v>
      </c>
      <c r="F2306">
        <v>-0.13261999999999999</v>
      </c>
      <c r="G2306">
        <v>-5.2269999999999997E-2</v>
      </c>
      <c r="H2306">
        <v>0.55954000000000004</v>
      </c>
      <c r="I2306">
        <v>0.34166000000000002</v>
      </c>
      <c r="J2306">
        <v>0.30327999999999999</v>
      </c>
      <c r="K2306">
        <v>0.51493999999999995</v>
      </c>
      <c r="L2306">
        <v>0.25790999999999997</v>
      </c>
      <c r="M2306">
        <v>0.26407999999999998</v>
      </c>
      <c r="N2306">
        <v>0.28105000000000002</v>
      </c>
      <c r="O2306">
        <v>3.5658E-3</v>
      </c>
      <c r="P2306">
        <v>-7.4469999999999995E-2</v>
      </c>
    </row>
    <row r="2307" spans="1:16" x14ac:dyDescent="0.25">
      <c r="A2307" s="1">
        <v>42728.9375</v>
      </c>
      <c r="B2307">
        <v>0.45885999999999999</v>
      </c>
      <c r="C2307">
        <v>0.63485000000000003</v>
      </c>
      <c r="D2307">
        <v>0.40340999999999999</v>
      </c>
      <c r="E2307">
        <v>0.39105000000000001</v>
      </c>
      <c r="F2307">
        <v>-0.13352</v>
      </c>
      <c r="G2307">
        <v>-5.4188E-2</v>
      </c>
      <c r="H2307">
        <v>0.55803999999999998</v>
      </c>
      <c r="I2307">
        <v>0.34029999999999999</v>
      </c>
      <c r="J2307">
        <v>0.30197000000000002</v>
      </c>
      <c r="K2307">
        <v>0.51334000000000002</v>
      </c>
      <c r="L2307">
        <v>0.25579000000000002</v>
      </c>
      <c r="M2307">
        <v>0.26268000000000002</v>
      </c>
      <c r="N2307">
        <v>0.27883999999999998</v>
      </c>
      <c r="O2307">
        <v>3.6026999999999999E-3</v>
      </c>
      <c r="P2307">
        <v>-7.6676999999999995E-2</v>
      </c>
    </row>
    <row r="2308" spans="1:16" x14ac:dyDescent="0.25">
      <c r="A2308" s="1">
        <v>42728.947916666664</v>
      </c>
      <c r="B2308">
        <v>0.45795999999999998</v>
      </c>
      <c r="C2308">
        <v>0.63344</v>
      </c>
      <c r="D2308">
        <v>0.40207999999999999</v>
      </c>
      <c r="E2308">
        <v>0.39002999999999999</v>
      </c>
      <c r="F2308">
        <v>-0.13502</v>
      </c>
      <c r="G2308">
        <v>-5.5759999999999997E-2</v>
      </c>
      <c r="H2308">
        <v>0.55654999999999999</v>
      </c>
      <c r="I2308">
        <v>0.33888000000000001</v>
      </c>
      <c r="J2308">
        <v>0.30055999999999999</v>
      </c>
      <c r="K2308">
        <v>0.51092000000000004</v>
      </c>
      <c r="L2308">
        <v>0.25391000000000002</v>
      </c>
      <c r="M2308">
        <v>0.26024000000000003</v>
      </c>
      <c r="N2308">
        <v>0.27655999999999997</v>
      </c>
      <c r="O2308">
        <v>3.7399E-3</v>
      </c>
      <c r="P2308">
        <v>-7.8188999999999995E-2</v>
      </c>
    </row>
    <row r="2309" spans="1:16" x14ac:dyDescent="0.25">
      <c r="A2309" s="1">
        <v>42728.958333333336</v>
      </c>
      <c r="B2309">
        <v>0.45815</v>
      </c>
      <c r="C2309">
        <v>0.63336000000000003</v>
      </c>
      <c r="D2309">
        <v>0.40153</v>
      </c>
      <c r="E2309">
        <v>0.38912999999999998</v>
      </c>
      <c r="F2309">
        <v>-0.1358</v>
      </c>
      <c r="G2309">
        <v>-5.6840000000000002E-2</v>
      </c>
      <c r="H2309">
        <v>0.55556000000000005</v>
      </c>
      <c r="I2309">
        <v>0.33750999999999998</v>
      </c>
      <c r="J2309">
        <v>0.29938999999999999</v>
      </c>
      <c r="K2309">
        <v>0.50914000000000004</v>
      </c>
      <c r="L2309">
        <v>0.25272</v>
      </c>
      <c r="M2309">
        <v>0.25845000000000001</v>
      </c>
      <c r="N2309">
        <v>0.27455000000000002</v>
      </c>
      <c r="O2309">
        <v>3.7781999999999998E-3</v>
      </c>
      <c r="P2309">
        <v>-7.9676999999999998E-2</v>
      </c>
    </row>
    <row r="2310" spans="1:16" x14ac:dyDescent="0.25">
      <c r="A2310" s="1">
        <v>42728.96875</v>
      </c>
      <c r="B2310">
        <v>0.45773000000000003</v>
      </c>
      <c r="C2310">
        <v>0.63226000000000004</v>
      </c>
      <c r="D2310">
        <v>0.40027000000000001</v>
      </c>
      <c r="E2310">
        <v>0.38793</v>
      </c>
      <c r="F2310">
        <v>-0.13650999999999999</v>
      </c>
      <c r="G2310">
        <v>-5.8291999999999997E-2</v>
      </c>
      <c r="H2310">
        <v>0.55405000000000004</v>
      </c>
      <c r="I2310">
        <v>0.33639999999999998</v>
      </c>
      <c r="J2310">
        <v>0.29792999999999997</v>
      </c>
      <c r="K2310">
        <v>0.50675000000000003</v>
      </c>
      <c r="L2310">
        <v>0.25012000000000001</v>
      </c>
      <c r="M2310">
        <v>0.25568999999999997</v>
      </c>
      <c r="N2310">
        <v>0.27211999999999997</v>
      </c>
      <c r="O2310">
        <v>3.6259999999999999E-3</v>
      </c>
      <c r="P2310">
        <v>-8.0984E-2</v>
      </c>
    </row>
    <row r="2311" spans="1:16" x14ac:dyDescent="0.25">
      <c r="A2311" s="1">
        <v>42728.979166666664</v>
      </c>
      <c r="B2311">
        <v>0.45721000000000001</v>
      </c>
      <c r="C2311">
        <v>0.63129999999999997</v>
      </c>
      <c r="D2311">
        <v>0.39924999999999999</v>
      </c>
      <c r="E2311">
        <v>0.38696000000000003</v>
      </c>
      <c r="F2311">
        <v>-0.13850999999999999</v>
      </c>
      <c r="G2311">
        <v>-5.9788000000000001E-2</v>
      </c>
      <c r="H2311">
        <v>0.55284999999999995</v>
      </c>
      <c r="I2311">
        <v>0.33494000000000002</v>
      </c>
      <c r="J2311">
        <v>0.29676000000000002</v>
      </c>
      <c r="K2311">
        <v>0.50502000000000002</v>
      </c>
      <c r="L2311">
        <v>0.24872</v>
      </c>
      <c r="M2311">
        <v>0.25433</v>
      </c>
      <c r="N2311">
        <v>0.26985999999999999</v>
      </c>
      <c r="O2311">
        <v>3.5430000000000001E-3</v>
      </c>
      <c r="P2311">
        <v>-8.2164000000000001E-2</v>
      </c>
    </row>
    <row r="2312" spans="1:16" x14ac:dyDescent="0.25">
      <c r="A2312" s="1">
        <v>42728.989583333336</v>
      </c>
      <c r="B2312">
        <v>0.45695999999999998</v>
      </c>
      <c r="C2312">
        <v>0.63010999999999995</v>
      </c>
      <c r="D2312">
        <v>0.39795999999999998</v>
      </c>
      <c r="E2312">
        <v>0.38583000000000001</v>
      </c>
      <c r="F2312">
        <v>-0.13875000000000001</v>
      </c>
      <c r="G2312">
        <v>-6.1034999999999999E-2</v>
      </c>
      <c r="H2312">
        <v>0.55123999999999995</v>
      </c>
      <c r="I2312">
        <v>0.33357999999999999</v>
      </c>
      <c r="J2312">
        <v>0.29549999999999998</v>
      </c>
      <c r="K2312">
        <v>0.50314999999999999</v>
      </c>
      <c r="L2312">
        <v>0.24696000000000001</v>
      </c>
      <c r="M2312">
        <v>0.25169000000000002</v>
      </c>
      <c r="N2312">
        <v>0.26745000000000002</v>
      </c>
      <c r="O2312">
        <v>3.7950000000000002E-3</v>
      </c>
      <c r="P2312">
        <v>-8.3497000000000002E-2</v>
      </c>
    </row>
    <row r="2313" spans="1:16" x14ac:dyDescent="0.25">
      <c r="A2313" s="1">
        <v>42729</v>
      </c>
      <c r="B2313">
        <v>0.45684999999999998</v>
      </c>
      <c r="C2313">
        <v>0.62953000000000003</v>
      </c>
      <c r="D2313">
        <v>0.39738000000000001</v>
      </c>
      <c r="E2313">
        <v>0.38495000000000001</v>
      </c>
      <c r="F2313">
        <v>-0.1404</v>
      </c>
      <c r="G2313">
        <v>-6.2106000000000001E-2</v>
      </c>
      <c r="H2313">
        <v>0.55003999999999997</v>
      </c>
      <c r="I2313">
        <v>0.33249000000000001</v>
      </c>
      <c r="J2313">
        <v>0.29438999999999999</v>
      </c>
      <c r="K2313">
        <v>0.50151999999999997</v>
      </c>
      <c r="L2313">
        <v>0.24454999999999999</v>
      </c>
      <c r="M2313">
        <v>0.25065999999999999</v>
      </c>
      <c r="N2313">
        <v>0.26550000000000001</v>
      </c>
      <c r="O2313">
        <v>3.6494000000000001E-3</v>
      </c>
      <c r="P2313">
        <v>-8.4551000000000001E-2</v>
      </c>
    </row>
    <row r="2314" spans="1:16" x14ac:dyDescent="0.25">
      <c r="A2314" s="1">
        <v>42729.010416666664</v>
      </c>
      <c r="B2314">
        <v>0.45595999999999998</v>
      </c>
      <c r="C2314">
        <v>0.62851000000000001</v>
      </c>
      <c r="D2314">
        <v>0.39604</v>
      </c>
      <c r="E2314">
        <v>0.38396000000000002</v>
      </c>
      <c r="F2314">
        <v>-0.14172000000000001</v>
      </c>
      <c r="G2314">
        <v>-6.3258999999999996E-2</v>
      </c>
      <c r="H2314">
        <v>0.54896</v>
      </c>
      <c r="I2314">
        <v>0.33083000000000001</v>
      </c>
      <c r="J2314">
        <v>0.29276999999999997</v>
      </c>
      <c r="K2314">
        <v>0.49912000000000001</v>
      </c>
      <c r="L2314">
        <v>0.24265999999999999</v>
      </c>
      <c r="M2314">
        <v>0.24809999999999999</v>
      </c>
      <c r="N2314">
        <v>0.26321</v>
      </c>
      <c r="O2314">
        <v>3.7255999999999999E-3</v>
      </c>
      <c r="P2314">
        <v>-8.5494000000000001E-2</v>
      </c>
    </row>
    <row r="2315" spans="1:16" x14ac:dyDescent="0.25">
      <c r="A2315" s="1">
        <v>42729.020833333336</v>
      </c>
      <c r="B2315">
        <v>0.45554</v>
      </c>
      <c r="C2315">
        <v>0.62731000000000003</v>
      </c>
      <c r="D2315">
        <v>0.39511000000000002</v>
      </c>
      <c r="E2315">
        <v>0.38296000000000002</v>
      </c>
      <c r="F2315">
        <v>-0.14265</v>
      </c>
      <c r="G2315">
        <v>-6.4521999999999996E-2</v>
      </c>
      <c r="H2315">
        <v>0.54754999999999998</v>
      </c>
      <c r="I2315">
        <v>0.32983000000000001</v>
      </c>
      <c r="J2315">
        <v>0.29163</v>
      </c>
      <c r="K2315">
        <v>0.49689</v>
      </c>
      <c r="L2315">
        <v>0.24082999999999999</v>
      </c>
      <c r="M2315">
        <v>0.24612999999999999</v>
      </c>
      <c r="N2315">
        <v>0.26105</v>
      </c>
      <c r="O2315">
        <v>3.6292E-3</v>
      </c>
      <c r="P2315">
        <v>-8.6982000000000004E-2</v>
      </c>
    </row>
    <row r="2316" spans="1:16" x14ac:dyDescent="0.25">
      <c r="A2316" s="1">
        <v>42729.03125</v>
      </c>
      <c r="B2316">
        <v>0.4551</v>
      </c>
      <c r="C2316">
        <v>0.62583</v>
      </c>
      <c r="D2316">
        <v>0.39389000000000002</v>
      </c>
      <c r="E2316">
        <v>0.38179999999999997</v>
      </c>
      <c r="F2316">
        <v>-0.14368</v>
      </c>
      <c r="G2316">
        <v>-6.6004999999999994E-2</v>
      </c>
      <c r="H2316">
        <v>0.54625999999999997</v>
      </c>
      <c r="I2316">
        <v>0.32822000000000001</v>
      </c>
      <c r="J2316">
        <v>0.29027999999999998</v>
      </c>
      <c r="K2316">
        <v>0.49525999999999998</v>
      </c>
      <c r="L2316">
        <v>0.23846000000000001</v>
      </c>
      <c r="M2316">
        <v>0.24401</v>
      </c>
      <c r="N2316">
        <v>0.25874000000000003</v>
      </c>
      <c r="O2316">
        <v>4.0055000000000004E-3</v>
      </c>
      <c r="P2316">
        <v>-8.8067000000000006E-2</v>
      </c>
    </row>
    <row r="2317" spans="1:16" x14ac:dyDescent="0.25">
      <c r="A2317" s="1">
        <v>42729.041666666664</v>
      </c>
      <c r="B2317">
        <v>0.45511000000000001</v>
      </c>
      <c r="C2317">
        <v>0.62572000000000005</v>
      </c>
      <c r="D2317">
        <v>0.39330999999999999</v>
      </c>
      <c r="E2317">
        <v>0.38112000000000001</v>
      </c>
      <c r="F2317">
        <v>-0.14443</v>
      </c>
      <c r="G2317">
        <v>-6.7195000000000005E-2</v>
      </c>
      <c r="H2317">
        <v>0.54496</v>
      </c>
      <c r="I2317">
        <v>0.32728000000000002</v>
      </c>
      <c r="J2317">
        <v>0.28938000000000003</v>
      </c>
      <c r="K2317">
        <v>0.49341000000000002</v>
      </c>
      <c r="L2317">
        <v>0.23677000000000001</v>
      </c>
      <c r="M2317">
        <v>0.24229000000000001</v>
      </c>
      <c r="N2317">
        <v>0.25650000000000001</v>
      </c>
      <c r="O2317">
        <v>3.8828999999999999E-3</v>
      </c>
      <c r="P2317">
        <v>-8.8633000000000003E-2</v>
      </c>
    </row>
    <row r="2318" spans="1:16" x14ac:dyDescent="0.25">
      <c r="A2318" s="1">
        <v>42729.052083333336</v>
      </c>
      <c r="B2318">
        <v>0.45429000000000003</v>
      </c>
      <c r="C2318">
        <v>0.62417999999999996</v>
      </c>
      <c r="D2318">
        <v>0.39173000000000002</v>
      </c>
      <c r="E2318">
        <v>0.37996000000000002</v>
      </c>
      <c r="F2318">
        <v>-0.14552999999999999</v>
      </c>
      <c r="G2318">
        <v>-6.8217E-2</v>
      </c>
      <c r="H2318">
        <v>0.54361000000000004</v>
      </c>
      <c r="I2318">
        <v>0.32568000000000003</v>
      </c>
      <c r="J2318">
        <v>0.28777999999999998</v>
      </c>
      <c r="K2318">
        <v>0.49103000000000002</v>
      </c>
      <c r="L2318">
        <v>0.23468</v>
      </c>
      <c r="M2318">
        <v>0.24038999999999999</v>
      </c>
      <c r="N2318">
        <v>0.25417000000000001</v>
      </c>
      <c r="O2318">
        <v>3.8069000000000002E-3</v>
      </c>
      <c r="P2318">
        <v>-9.0253E-2</v>
      </c>
    </row>
    <row r="2319" spans="1:16" x14ac:dyDescent="0.25">
      <c r="A2319" s="1">
        <v>42729.0625</v>
      </c>
      <c r="B2319">
        <v>0.45368999999999998</v>
      </c>
      <c r="C2319">
        <v>0.62343999999999999</v>
      </c>
      <c r="D2319">
        <v>0.39106000000000002</v>
      </c>
      <c r="E2319">
        <v>0.37905</v>
      </c>
      <c r="F2319">
        <v>-0.14685999999999999</v>
      </c>
      <c r="G2319">
        <v>-6.9461999999999996E-2</v>
      </c>
      <c r="H2319">
        <v>0.54239999999999999</v>
      </c>
      <c r="I2319">
        <v>0.32457999999999998</v>
      </c>
      <c r="J2319">
        <v>0.28663</v>
      </c>
      <c r="K2319">
        <v>0.4894</v>
      </c>
      <c r="L2319">
        <v>0.23250000000000001</v>
      </c>
      <c r="M2319">
        <v>0.23732</v>
      </c>
      <c r="N2319">
        <v>0.25169999999999998</v>
      </c>
      <c r="O2319">
        <v>3.7894000000000001E-3</v>
      </c>
      <c r="P2319">
        <v>-9.1447000000000001E-2</v>
      </c>
    </row>
    <row r="2320" spans="1:16" x14ac:dyDescent="0.25">
      <c r="A2320" s="1">
        <v>42729.072916666664</v>
      </c>
      <c r="B2320">
        <v>0.45307999999999998</v>
      </c>
      <c r="C2320">
        <v>0.62195999999999996</v>
      </c>
      <c r="D2320">
        <v>0.38936999999999999</v>
      </c>
      <c r="E2320">
        <v>0.37720999999999999</v>
      </c>
      <c r="F2320">
        <v>-0.14863000000000001</v>
      </c>
      <c r="G2320">
        <v>-7.1313000000000001E-2</v>
      </c>
      <c r="H2320">
        <v>0.54035999999999995</v>
      </c>
      <c r="I2320">
        <v>0.32253999999999999</v>
      </c>
      <c r="J2320">
        <v>0.28495999999999999</v>
      </c>
      <c r="K2320">
        <v>0.48679</v>
      </c>
      <c r="L2320">
        <v>0.22996</v>
      </c>
      <c r="M2320">
        <v>0.23612</v>
      </c>
      <c r="N2320">
        <v>0.24923000000000001</v>
      </c>
      <c r="O2320">
        <v>3.6819000000000001E-3</v>
      </c>
      <c r="P2320">
        <v>-9.2870999999999995E-2</v>
      </c>
    </row>
    <row r="2321" spans="1:16" x14ac:dyDescent="0.25">
      <c r="A2321" s="1">
        <v>42729.083333333336</v>
      </c>
      <c r="B2321">
        <v>0.45267000000000002</v>
      </c>
      <c r="C2321">
        <v>0.62114999999999998</v>
      </c>
      <c r="D2321">
        <v>0.38855000000000001</v>
      </c>
      <c r="E2321">
        <v>0.37662000000000001</v>
      </c>
      <c r="F2321">
        <v>-0.14915999999999999</v>
      </c>
      <c r="G2321">
        <v>-7.2373999999999994E-2</v>
      </c>
      <c r="H2321">
        <v>0.53937999999999997</v>
      </c>
      <c r="I2321">
        <v>0.32158999999999999</v>
      </c>
      <c r="J2321">
        <v>0.28382000000000002</v>
      </c>
      <c r="K2321">
        <v>0.48553000000000002</v>
      </c>
      <c r="L2321">
        <v>0.22877</v>
      </c>
      <c r="M2321">
        <v>0.23430000000000001</v>
      </c>
      <c r="N2321">
        <v>0.24745</v>
      </c>
      <c r="O2321">
        <v>3.7645000000000001E-3</v>
      </c>
      <c r="P2321">
        <v>-9.3642000000000003E-2</v>
      </c>
    </row>
    <row r="2322" spans="1:16" x14ac:dyDescent="0.25">
      <c r="A2322" s="1">
        <v>42729.09375</v>
      </c>
      <c r="B2322">
        <v>0.45219999999999999</v>
      </c>
      <c r="C2322">
        <v>0.62004000000000004</v>
      </c>
      <c r="D2322">
        <v>0.38740999999999998</v>
      </c>
      <c r="E2322">
        <v>0.37630999999999998</v>
      </c>
      <c r="F2322">
        <v>-0.15040999999999999</v>
      </c>
      <c r="G2322">
        <v>-7.3413000000000006E-2</v>
      </c>
      <c r="H2322">
        <v>0.53803999999999996</v>
      </c>
      <c r="I2322">
        <v>0.32035000000000002</v>
      </c>
      <c r="J2322">
        <v>0.28227999999999998</v>
      </c>
      <c r="K2322">
        <v>0.48283999999999999</v>
      </c>
      <c r="L2322">
        <v>0.22650999999999999</v>
      </c>
      <c r="M2322">
        <v>0.23125999999999999</v>
      </c>
      <c r="N2322">
        <v>0.24476000000000001</v>
      </c>
      <c r="O2322">
        <v>3.6933999999999999E-3</v>
      </c>
      <c r="P2322">
        <v>-9.5157000000000005E-2</v>
      </c>
    </row>
    <row r="2323" spans="1:16" x14ac:dyDescent="0.25">
      <c r="A2323" s="1">
        <v>42729.104166666664</v>
      </c>
      <c r="B2323">
        <v>0.45184999999999997</v>
      </c>
      <c r="C2323">
        <v>0.61875000000000002</v>
      </c>
      <c r="D2323">
        <v>0.38596000000000003</v>
      </c>
      <c r="E2323">
        <v>0.37423000000000001</v>
      </c>
      <c r="F2323">
        <v>-0.15143999999999999</v>
      </c>
      <c r="G2323">
        <v>-7.5202000000000005E-2</v>
      </c>
      <c r="H2323">
        <v>0.53671000000000002</v>
      </c>
      <c r="I2323">
        <v>0.31859999999999999</v>
      </c>
      <c r="J2323">
        <v>0.28134999999999999</v>
      </c>
      <c r="K2323">
        <v>0.48063</v>
      </c>
      <c r="L2323">
        <v>0.22461</v>
      </c>
      <c r="M2323">
        <v>0.22874</v>
      </c>
      <c r="N2323">
        <v>0.24263999999999999</v>
      </c>
      <c r="O2323">
        <v>4.0093000000000004E-3</v>
      </c>
      <c r="P2323">
        <v>-9.6382999999999996E-2</v>
      </c>
    </row>
    <row r="2324" spans="1:16" x14ac:dyDescent="0.25">
      <c r="A2324" s="1">
        <v>42729.114583333336</v>
      </c>
      <c r="B2324">
        <v>0.45157999999999998</v>
      </c>
      <c r="C2324">
        <v>0.61789000000000005</v>
      </c>
      <c r="D2324">
        <v>0.38489000000000001</v>
      </c>
      <c r="E2324">
        <v>0.37311</v>
      </c>
      <c r="F2324">
        <v>-0.15257000000000001</v>
      </c>
      <c r="G2324">
        <v>-7.6192999999999997E-2</v>
      </c>
      <c r="H2324">
        <v>0.53529000000000004</v>
      </c>
      <c r="I2324">
        <v>0.31753999999999999</v>
      </c>
      <c r="J2324">
        <v>0.27976000000000001</v>
      </c>
      <c r="K2324">
        <v>0.47943000000000002</v>
      </c>
      <c r="L2324">
        <v>0.22178999999999999</v>
      </c>
      <c r="M2324">
        <v>0.22742999999999999</v>
      </c>
      <c r="N2324">
        <v>0.24041000000000001</v>
      </c>
      <c r="O2324">
        <v>3.6882E-3</v>
      </c>
      <c r="P2324">
        <v>-9.7526000000000002E-2</v>
      </c>
    </row>
    <row r="2325" spans="1:16" x14ac:dyDescent="0.25">
      <c r="A2325" s="1">
        <v>42729.125</v>
      </c>
      <c r="B2325">
        <v>0.45095000000000002</v>
      </c>
      <c r="C2325">
        <v>0.61689000000000005</v>
      </c>
      <c r="D2325">
        <v>0.38375999999999999</v>
      </c>
      <c r="E2325">
        <v>0.37229000000000001</v>
      </c>
      <c r="F2325">
        <v>-0.15304999999999999</v>
      </c>
      <c r="G2325">
        <v>-7.7981999999999996E-2</v>
      </c>
      <c r="H2325">
        <v>0.53391</v>
      </c>
      <c r="I2325">
        <v>0.31590000000000001</v>
      </c>
      <c r="J2325">
        <v>0.27825</v>
      </c>
      <c r="K2325">
        <v>0.47688999999999998</v>
      </c>
      <c r="L2325">
        <v>0.22076999999999999</v>
      </c>
      <c r="M2325">
        <v>0.22525000000000001</v>
      </c>
      <c r="N2325">
        <v>0.23791999999999999</v>
      </c>
      <c r="O2325">
        <v>3.6142000000000001E-3</v>
      </c>
      <c r="P2325">
        <v>-9.8984000000000003E-2</v>
      </c>
    </row>
    <row r="2326" spans="1:16" x14ac:dyDescent="0.25">
      <c r="A2326" s="1">
        <v>42729.135416666664</v>
      </c>
      <c r="B2326">
        <v>0.45044000000000001</v>
      </c>
      <c r="C2326">
        <v>0.61556999999999995</v>
      </c>
      <c r="D2326">
        <v>0.38275999999999999</v>
      </c>
      <c r="E2326">
        <v>0.37119999999999997</v>
      </c>
      <c r="F2326">
        <v>-0.15403</v>
      </c>
      <c r="G2326">
        <v>-7.9029000000000002E-2</v>
      </c>
      <c r="H2326">
        <v>0.53244999999999998</v>
      </c>
      <c r="I2326">
        <v>0.31487999999999999</v>
      </c>
      <c r="J2326">
        <v>0.27716000000000002</v>
      </c>
      <c r="K2326">
        <v>0.47477999999999998</v>
      </c>
      <c r="L2326">
        <v>0.21858</v>
      </c>
      <c r="M2326">
        <v>0.22309000000000001</v>
      </c>
      <c r="N2326">
        <v>0.2356</v>
      </c>
      <c r="O2326">
        <v>3.7423000000000001E-3</v>
      </c>
      <c r="P2326">
        <v>-0.10004</v>
      </c>
    </row>
    <row r="2327" spans="1:16" x14ac:dyDescent="0.25">
      <c r="A2327" s="1">
        <v>42729.145833333336</v>
      </c>
      <c r="B2327">
        <v>0.45023999999999997</v>
      </c>
      <c r="C2327">
        <v>0.61531999999999998</v>
      </c>
      <c r="D2327">
        <v>0.38178000000000001</v>
      </c>
      <c r="E2327">
        <v>0.37031999999999998</v>
      </c>
      <c r="F2327">
        <v>-0.15498000000000001</v>
      </c>
      <c r="G2327">
        <v>-8.0463000000000007E-2</v>
      </c>
      <c r="H2327">
        <v>0.53093999999999997</v>
      </c>
      <c r="I2327">
        <v>0.31362000000000001</v>
      </c>
      <c r="J2327">
        <v>0.27579999999999999</v>
      </c>
      <c r="K2327">
        <v>0.47267999999999999</v>
      </c>
      <c r="L2327">
        <v>0.21656</v>
      </c>
      <c r="M2327">
        <v>0.22115000000000001</v>
      </c>
      <c r="N2327">
        <v>0.23363</v>
      </c>
      <c r="O2327">
        <v>4.0109000000000004E-3</v>
      </c>
      <c r="P2327">
        <v>-0.10099</v>
      </c>
    </row>
    <row r="2328" spans="1:16" x14ac:dyDescent="0.25">
      <c r="A2328" s="1">
        <v>42729.15625</v>
      </c>
      <c r="B2328">
        <v>0.44946999999999998</v>
      </c>
      <c r="C2328">
        <v>0.61387000000000003</v>
      </c>
      <c r="D2328">
        <v>0.38039000000000001</v>
      </c>
      <c r="E2328">
        <v>0.36930000000000002</v>
      </c>
      <c r="F2328">
        <v>-0.15601999999999999</v>
      </c>
      <c r="G2328">
        <v>-8.1908999999999996E-2</v>
      </c>
      <c r="H2328">
        <v>0.52973000000000003</v>
      </c>
      <c r="I2328">
        <v>0.31209999999999999</v>
      </c>
      <c r="J2328">
        <v>0.27456000000000003</v>
      </c>
      <c r="K2328">
        <v>0.47093000000000002</v>
      </c>
      <c r="L2328">
        <v>0.21457000000000001</v>
      </c>
      <c r="M2328">
        <v>0.21862999999999999</v>
      </c>
      <c r="N2328">
        <v>0.23124</v>
      </c>
      <c r="O2328">
        <v>3.7499E-3</v>
      </c>
      <c r="P2328">
        <v>-0.10178</v>
      </c>
    </row>
    <row r="2329" spans="1:16" x14ac:dyDescent="0.25">
      <c r="A2329" s="1">
        <v>42729.166666666664</v>
      </c>
      <c r="B2329">
        <v>0.44906000000000001</v>
      </c>
      <c r="C2329">
        <v>0.61263999999999996</v>
      </c>
      <c r="D2329">
        <v>0.37938</v>
      </c>
      <c r="E2329">
        <v>0.36814000000000002</v>
      </c>
      <c r="F2329">
        <v>-0.15706000000000001</v>
      </c>
      <c r="G2329">
        <v>-8.2882999999999998E-2</v>
      </c>
      <c r="H2329">
        <v>0.52832000000000001</v>
      </c>
      <c r="I2329">
        <v>0.31076999999999999</v>
      </c>
      <c r="J2329">
        <v>0.27316000000000001</v>
      </c>
      <c r="K2329">
        <v>0.46850000000000003</v>
      </c>
      <c r="L2329">
        <v>0.21174000000000001</v>
      </c>
      <c r="M2329">
        <v>0.21671000000000001</v>
      </c>
      <c r="N2329">
        <v>0.22894</v>
      </c>
      <c r="O2329">
        <v>3.7938E-3</v>
      </c>
      <c r="P2329">
        <v>-0.10289</v>
      </c>
    </row>
    <row r="2330" spans="1:16" x14ac:dyDescent="0.25">
      <c r="A2330" s="1">
        <v>42729.177083333336</v>
      </c>
      <c r="B2330">
        <v>0.44891999999999999</v>
      </c>
      <c r="C2330">
        <v>0.61155000000000004</v>
      </c>
      <c r="D2330">
        <v>0.37808000000000003</v>
      </c>
      <c r="E2330">
        <v>0.36679</v>
      </c>
      <c r="F2330">
        <v>-0.15869</v>
      </c>
      <c r="G2330">
        <v>-8.3948999999999996E-2</v>
      </c>
      <c r="H2330">
        <v>0.52712999999999999</v>
      </c>
      <c r="I2330">
        <v>0.30937999999999999</v>
      </c>
      <c r="J2330">
        <v>0.27199000000000001</v>
      </c>
      <c r="K2330">
        <v>0.46659</v>
      </c>
      <c r="L2330">
        <v>0.21017</v>
      </c>
      <c r="M2330">
        <v>0.21398</v>
      </c>
      <c r="N2330">
        <v>0.22663</v>
      </c>
      <c r="O2330">
        <v>3.6843000000000002E-3</v>
      </c>
      <c r="P2330">
        <v>-0.10391</v>
      </c>
    </row>
    <row r="2331" spans="1:16" x14ac:dyDescent="0.25">
      <c r="A2331" s="1">
        <v>42729.1875</v>
      </c>
      <c r="B2331">
        <v>0.44850000000000001</v>
      </c>
      <c r="C2331">
        <v>0.61060999999999999</v>
      </c>
      <c r="D2331">
        <v>0.37724999999999997</v>
      </c>
      <c r="E2331">
        <v>0.36609999999999998</v>
      </c>
      <c r="F2331">
        <v>-0.15926999999999999</v>
      </c>
      <c r="G2331">
        <v>-8.5097999999999993E-2</v>
      </c>
      <c r="H2331">
        <v>0.52597000000000005</v>
      </c>
      <c r="I2331">
        <v>0.30820999999999998</v>
      </c>
      <c r="J2331">
        <v>0.27088000000000001</v>
      </c>
      <c r="K2331">
        <v>0.46444000000000002</v>
      </c>
      <c r="L2331">
        <v>0.20868</v>
      </c>
      <c r="M2331">
        <v>0.21207000000000001</v>
      </c>
      <c r="N2331">
        <v>0.22470999999999999</v>
      </c>
      <c r="O2331">
        <v>3.9121E-3</v>
      </c>
      <c r="P2331">
        <v>-0.10448</v>
      </c>
    </row>
    <row r="2332" spans="1:16" x14ac:dyDescent="0.25">
      <c r="A2332" s="1">
        <v>42729.197916666664</v>
      </c>
      <c r="B2332">
        <v>0.44802999999999998</v>
      </c>
      <c r="C2332">
        <v>0.60975999999999997</v>
      </c>
      <c r="D2332">
        <v>0.37603999999999999</v>
      </c>
      <c r="E2332">
        <v>0.36497000000000002</v>
      </c>
      <c r="F2332">
        <v>-0.15994</v>
      </c>
      <c r="G2332">
        <v>-8.6626999999999996E-2</v>
      </c>
      <c r="H2332">
        <v>0.52429000000000003</v>
      </c>
      <c r="I2332">
        <v>0.30671999999999999</v>
      </c>
      <c r="J2332">
        <v>0.26946999999999999</v>
      </c>
      <c r="K2332">
        <v>0.46232000000000001</v>
      </c>
      <c r="L2332">
        <v>0.20685999999999999</v>
      </c>
      <c r="M2332">
        <v>0.21007999999999999</v>
      </c>
      <c r="N2332">
        <v>0.22231999999999999</v>
      </c>
      <c r="O2332">
        <v>3.5328999999999998E-3</v>
      </c>
      <c r="P2332">
        <v>-0.10546</v>
      </c>
    </row>
    <row r="2333" spans="1:16" x14ac:dyDescent="0.25">
      <c r="A2333" s="1">
        <v>42729.208333333336</v>
      </c>
      <c r="B2333">
        <v>0.44756000000000001</v>
      </c>
      <c r="C2333">
        <v>0.60848999999999998</v>
      </c>
      <c r="D2333">
        <v>0.37511</v>
      </c>
      <c r="E2333">
        <v>0.36352000000000001</v>
      </c>
      <c r="F2333">
        <v>-0.16159999999999999</v>
      </c>
      <c r="G2333">
        <v>-8.7760000000000005E-2</v>
      </c>
      <c r="H2333">
        <v>0.52273999999999998</v>
      </c>
      <c r="I2333">
        <v>0.30524000000000001</v>
      </c>
      <c r="J2333">
        <v>0.26784999999999998</v>
      </c>
      <c r="K2333">
        <v>0.46009</v>
      </c>
      <c r="L2333">
        <v>0.20448</v>
      </c>
      <c r="M2333">
        <v>0.20791999999999999</v>
      </c>
      <c r="N2333">
        <v>0.21961</v>
      </c>
      <c r="O2333">
        <v>3.6486000000000001E-3</v>
      </c>
      <c r="P2333">
        <v>-0.10642</v>
      </c>
    </row>
    <row r="2334" spans="1:16" x14ac:dyDescent="0.25">
      <c r="A2334" s="1">
        <v>42729.21875</v>
      </c>
      <c r="B2334">
        <v>0.44863999999999998</v>
      </c>
      <c r="C2334">
        <v>0.61353999999999997</v>
      </c>
      <c r="D2334">
        <v>0.37658000000000003</v>
      </c>
      <c r="E2334">
        <v>0.36458000000000002</v>
      </c>
      <c r="F2334">
        <v>-0.16248000000000001</v>
      </c>
      <c r="G2334">
        <v>-8.8786000000000004E-2</v>
      </c>
      <c r="H2334">
        <v>0.52193000000000001</v>
      </c>
      <c r="I2334">
        <v>0.30415999999999999</v>
      </c>
      <c r="J2334">
        <v>0.26690000000000003</v>
      </c>
      <c r="K2334">
        <v>0.45776</v>
      </c>
      <c r="L2334">
        <v>0.20271</v>
      </c>
      <c r="M2334">
        <v>0.20538000000000001</v>
      </c>
      <c r="N2334">
        <v>0.21753</v>
      </c>
      <c r="O2334">
        <v>3.7399999999999998E-3</v>
      </c>
      <c r="P2334">
        <v>-0.10728</v>
      </c>
    </row>
    <row r="2335" spans="1:16" x14ac:dyDescent="0.25">
      <c r="A2335" s="1">
        <v>42729.229166666664</v>
      </c>
      <c r="B2335">
        <v>0.44673000000000002</v>
      </c>
      <c r="C2335">
        <v>0.60628000000000004</v>
      </c>
      <c r="D2335">
        <v>0.37258000000000002</v>
      </c>
      <c r="E2335">
        <v>0.36166999999999999</v>
      </c>
      <c r="F2335">
        <v>-0.16314999999999999</v>
      </c>
      <c r="G2335">
        <v>-9.0759000000000006E-2</v>
      </c>
      <c r="H2335">
        <v>0.51976</v>
      </c>
      <c r="I2335">
        <v>0.30223</v>
      </c>
      <c r="J2335">
        <v>0.26501000000000002</v>
      </c>
      <c r="K2335">
        <v>0.45595999999999998</v>
      </c>
      <c r="L2335">
        <v>0.20125999999999999</v>
      </c>
      <c r="M2335">
        <v>0.20374</v>
      </c>
      <c r="N2335">
        <v>0.21525</v>
      </c>
      <c r="O2335">
        <v>3.8398999999999998E-3</v>
      </c>
      <c r="P2335">
        <v>-0.10858</v>
      </c>
    </row>
    <row r="2336" spans="1:16" x14ac:dyDescent="0.25">
      <c r="A2336" s="1">
        <v>42729.239583333336</v>
      </c>
      <c r="B2336">
        <v>0.44651000000000002</v>
      </c>
      <c r="C2336">
        <v>0.60531999999999997</v>
      </c>
      <c r="D2336">
        <v>0.37153000000000003</v>
      </c>
      <c r="E2336">
        <v>0.36073</v>
      </c>
      <c r="F2336">
        <v>-0.16427</v>
      </c>
      <c r="G2336">
        <v>-9.1453000000000007E-2</v>
      </c>
      <c r="H2336">
        <v>0.51875000000000004</v>
      </c>
      <c r="I2336">
        <v>0.30104999999999998</v>
      </c>
      <c r="J2336">
        <v>0.26362999999999998</v>
      </c>
      <c r="K2336">
        <v>0.45362999999999998</v>
      </c>
      <c r="L2336">
        <v>0.19858999999999999</v>
      </c>
      <c r="M2336">
        <v>0.2014</v>
      </c>
      <c r="N2336">
        <v>0.21306</v>
      </c>
      <c r="O2336">
        <v>3.8398999999999998E-3</v>
      </c>
      <c r="P2336">
        <v>-0.1094</v>
      </c>
    </row>
    <row r="2337" spans="1:16" x14ac:dyDescent="0.25">
      <c r="A2337" s="1">
        <v>42729.25</v>
      </c>
      <c r="B2337">
        <v>0.44585000000000002</v>
      </c>
      <c r="C2337">
        <v>0.60433999999999999</v>
      </c>
      <c r="D2337">
        <v>0.37047999999999998</v>
      </c>
      <c r="E2337">
        <v>0.35951</v>
      </c>
      <c r="F2337">
        <v>-0.16513</v>
      </c>
      <c r="G2337">
        <v>-9.2784000000000005E-2</v>
      </c>
      <c r="H2337">
        <v>0.51736000000000004</v>
      </c>
      <c r="I2337">
        <v>0.29970999999999998</v>
      </c>
      <c r="J2337">
        <v>0.26268000000000002</v>
      </c>
      <c r="K2337">
        <v>0.45162999999999998</v>
      </c>
      <c r="L2337">
        <v>0.19689999999999999</v>
      </c>
      <c r="M2337">
        <v>0.19917000000000001</v>
      </c>
      <c r="N2337">
        <v>0.21060000000000001</v>
      </c>
      <c r="O2337">
        <v>3.8191000000000002E-3</v>
      </c>
      <c r="P2337">
        <v>-0.11038000000000001</v>
      </c>
    </row>
    <row r="2338" spans="1:16" x14ac:dyDescent="0.25">
      <c r="A2338" s="1">
        <v>42729.260416666664</v>
      </c>
      <c r="B2338">
        <v>0.44538</v>
      </c>
      <c r="C2338">
        <v>0.60311999999999999</v>
      </c>
      <c r="D2338">
        <v>0.36898999999999998</v>
      </c>
      <c r="E2338">
        <v>0.35818</v>
      </c>
      <c r="F2338">
        <v>-0.16624</v>
      </c>
      <c r="G2338">
        <v>-9.4071000000000002E-2</v>
      </c>
      <c r="H2338">
        <v>0.51592000000000005</v>
      </c>
      <c r="I2338">
        <v>0.29837999999999998</v>
      </c>
      <c r="J2338">
        <v>0.26141999999999999</v>
      </c>
      <c r="K2338">
        <v>0.44912000000000002</v>
      </c>
      <c r="L2338">
        <v>0.19441</v>
      </c>
      <c r="M2338">
        <v>0.19664999999999999</v>
      </c>
      <c r="N2338">
        <v>0.20816000000000001</v>
      </c>
      <c r="O2338">
        <v>3.8317999999999998E-3</v>
      </c>
      <c r="P2338">
        <v>-0.11162</v>
      </c>
    </row>
    <row r="2339" spans="1:16" x14ac:dyDescent="0.25">
      <c r="A2339" s="1">
        <v>42729.270833333336</v>
      </c>
      <c r="B2339">
        <v>0.44513000000000003</v>
      </c>
      <c r="C2339">
        <v>0.60228999999999999</v>
      </c>
      <c r="D2339">
        <v>0.36803000000000002</v>
      </c>
      <c r="E2339">
        <v>0.35721999999999998</v>
      </c>
      <c r="F2339">
        <v>-0.16694999999999999</v>
      </c>
      <c r="G2339">
        <v>-9.5605999999999997E-2</v>
      </c>
      <c r="H2339">
        <v>0.51466999999999996</v>
      </c>
      <c r="I2339">
        <v>0.29691000000000001</v>
      </c>
      <c r="J2339">
        <v>0.26002999999999998</v>
      </c>
      <c r="K2339">
        <v>0.44736999999999999</v>
      </c>
      <c r="L2339">
        <v>0.19245000000000001</v>
      </c>
      <c r="M2339">
        <v>0.19505</v>
      </c>
      <c r="N2339">
        <v>0.20585000000000001</v>
      </c>
      <c r="O2339">
        <v>3.8333E-3</v>
      </c>
      <c r="P2339">
        <v>-0.11216</v>
      </c>
    </row>
    <row r="2340" spans="1:16" x14ac:dyDescent="0.25">
      <c r="A2340" s="1">
        <v>42729.28125</v>
      </c>
      <c r="B2340">
        <v>0.44416</v>
      </c>
      <c r="C2340">
        <v>0.60043000000000002</v>
      </c>
      <c r="D2340">
        <v>0.36642999999999998</v>
      </c>
      <c r="E2340">
        <v>0.35585</v>
      </c>
      <c r="F2340">
        <v>-0.16766</v>
      </c>
      <c r="G2340">
        <v>-9.6324000000000007E-2</v>
      </c>
      <c r="H2340">
        <v>0.51297000000000004</v>
      </c>
      <c r="I2340">
        <v>0.29570999999999997</v>
      </c>
      <c r="J2340">
        <v>0.25868000000000002</v>
      </c>
      <c r="K2340">
        <v>0.44479999999999997</v>
      </c>
      <c r="L2340">
        <v>0.19025</v>
      </c>
      <c r="M2340">
        <v>0.19213</v>
      </c>
      <c r="N2340">
        <v>0.20352000000000001</v>
      </c>
      <c r="O2340">
        <v>3.8538000000000001E-3</v>
      </c>
      <c r="P2340">
        <v>-0.11360000000000001</v>
      </c>
    </row>
    <row r="2341" spans="1:16" x14ac:dyDescent="0.25">
      <c r="A2341" s="1">
        <v>42729.291666666664</v>
      </c>
      <c r="B2341">
        <v>0.44392999999999999</v>
      </c>
      <c r="C2341">
        <v>0.59931000000000001</v>
      </c>
      <c r="D2341">
        <v>0.36560999999999999</v>
      </c>
      <c r="E2341">
        <v>0.35464000000000001</v>
      </c>
      <c r="F2341">
        <v>-0.16875000000000001</v>
      </c>
      <c r="G2341">
        <v>-9.8030000000000006E-2</v>
      </c>
      <c r="H2341">
        <v>0.51195999999999997</v>
      </c>
      <c r="I2341">
        <v>0.29399999999999998</v>
      </c>
      <c r="J2341">
        <v>0.25713000000000003</v>
      </c>
      <c r="K2341">
        <v>0.44284000000000001</v>
      </c>
      <c r="L2341">
        <v>0.18817</v>
      </c>
      <c r="M2341">
        <v>0.18995000000000001</v>
      </c>
      <c r="N2341">
        <v>0.20116000000000001</v>
      </c>
      <c r="O2341">
        <v>3.8836000000000001E-3</v>
      </c>
      <c r="P2341">
        <v>-0.11452</v>
      </c>
    </row>
    <row r="2342" spans="1:16" x14ac:dyDescent="0.25">
      <c r="A2342" s="1">
        <v>42729.302083333336</v>
      </c>
      <c r="B2342">
        <v>0.44383</v>
      </c>
      <c r="C2342">
        <v>0.59860000000000002</v>
      </c>
      <c r="D2342">
        <v>0.36401</v>
      </c>
      <c r="E2342">
        <v>0.35354999999999998</v>
      </c>
      <c r="F2342">
        <v>-0.16922000000000001</v>
      </c>
      <c r="G2342">
        <v>-9.9048999999999998E-2</v>
      </c>
      <c r="H2342">
        <v>0.51043000000000005</v>
      </c>
      <c r="I2342">
        <v>0.29297000000000001</v>
      </c>
      <c r="J2342">
        <v>0.25589000000000001</v>
      </c>
      <c r="K2342">
        <v>0.44052000000000002</v>
      </c>
      <c r="L2342">
        <v>0.18673999999999999</v>
      </c>
      <c r="M2342">
        <v>0.18737999999999999</v>
      </c>
      <c r="N2342">
        <v>0.19883999999999999</v>
      </c>
      <c r="O2342">
        <v>3.8427999999999999E-3</v>
      </c>
      <c r="P2342">
        <v>-0.11550000000000001</v>
      </c>
    </row>
    <row r="2343" spans="1:16" x14ac:dyDescent="0.25">
      <c r="A2343" s="1">
        <v>42729.3125</v>
      </c>
      <c r="B2343">
        <v>0.44335000000000002</v>
      </c>
      <c r="C2343">
        <v>0.59731999999999996</v>
      </c>
      <c r="D2343">
        <v>0.36316999999999999</v>
      </c>
      <c r="E2343">
        <v>0.35261999999999999</v>
      </c>
      <c r="F2343">
        <v>-0.17027</v>
      </c>
      <c r="G2343">
        <v>-0.10037</v>
      </c>
      <c r="H2343">
        <v>0.50888999999999995</v>
      </c>
      <c r="I2343">
        <v>0.29127999999999998</v>
      </c>
      <c r="J2343">
        <v>0.25436999999999999</v>
      </c>
      <c r="K2343">
        <v>0.43841000000000002</v>
      </c>
      <c r="L2343">
        <v>0.18409</v>
      </c>
      <c r="M2343">
        <v>0.18521000000000001</v>
      </c>
      <c r="N2343">
        <v>0.19675999999999999</v>
      </c>
      <c r="O2343">
        <v>3.6637000000000002E-3</v>
      </c>
      <c r="P2343">
        <v>-0.11647</v>
      </c>
    </row>
    <row r="2344" spans="1:16" x14ac:dyDescent="0.25">
      <c r="A2344" s="1">
        <v>42729.322916666664</v>
      </c>
      <c r="B2344">
        <v>0.44270999999999999</v>
      </c>
      <c r="C2344">
        <v>0.59592999999999996</v>
      </c>
      <c r="D2344">
        <v>0.36174000000000001</v>
      </c>
      <c r="E2344">
        <v>0.35119</v>
      </c>
      <c r="F2344">
        <v>-0.17147999999999999</v>
      </c>
      <c r="G2344">
        <v>-0.10168000000000001</v>
      </c>
      <c r="H2344">
        <v>0.50743000000000005</v>
      </c>
      <c r="I2344">
        <v>0.28997000000000001</v>
      </c>
      <c r="J2344">
        <v>0.25328000000000001</v>
      </c>
      <c r="K2344">
        <v>0.43606</v>
      </c>
      <c r="L2344">
        <v>0.18217</v>
      </c>
      <c r="M2344">
        <v>0.18323999999999999</v>
      </c>
      <c r="N2344">
        <v>0.19427</v>
      </c>
      <c r="O2344">
        <v>3.7423000000000001E-3</v>
      </c>
      <c r="P2344">
        <v>-0.1177</v>
      </c>
    </row>
    <row r="2345" spans="1:16" x14ac:dyDescent="0.25">
      <c r="A2345" s="1">
        <v>42729.333333333336</v>
      </c>
      <c r="B2345">
        <v>0.44263000000000002</v>
      </c>
      <c r="C2345">
        <v>0.59523999999999999</v>
      </c>
      <c r="D2345">
        <v>0.36076000000000003</v>
      </c>
      <c r="E2345">
        <v>0.35010999999999998</v>
      </c>
      <c r="F2345">
        <v>-0.17221</v>
      </c>
      <c r="G2345">
        <v>-0.10274999999999999</v>
      </c>
      <c r="H2345">
        <v>0.50597999999999999</v>
      </c>
      <c r="I2345">
        <v>0.28867999999999999</v>
      </c>
      <c r="J2345">
        <v>0.25168000000000001</v>
      </c>
      <c r="K2345">
        <v>0.43386999999999998</v>
      </c>
      <c r="L2345">
        <v>0.18018999999999999</v>
      </c>
      <c r="M2345">
        <v>0.18123</v>
      </c>
      <c r="N2345">
        <v>0.19237000000000001</v>
      </c>
      <c r="O2345">
        <v>3.5189000000000002E-3</v>
      </c>
      <c r="P2345">
        <v>-0.11842</v>
      </c>
    </row>
    <row r="2346" spans="1:16" x14ac:dyDescent="0.25">
      <c r="A2346" s="1">
        <v>42729.34375</v>
      </c>
      <c r="B2346">
        <v>0.44183</v>
      </c>
      <c r="C2346">
        <v>0.59409999999999996</v>
      </c>
      <c r="D2346">
        <v>0.35948000000000002</v>
      </c>
      <c r="E2346">
        <v>0.34919</v>
      </c>
      <c r="F2346">
        <v>-0.17279</v>
      </c>
      <c r="G2346">
        <v>-0.10399</v>
      </c>
      <c r="H2346">
        <v>0.50471999999999995</v>
      </c>
      <c r="I2346">
        <v>0.28727000000000003</v>
      </c>
      <c r="J2346">
        <v>0.25048999999999999</v>
      </c>
      <c r="K2346">
        <v>0.43157000000000001</v>
      </c>
      <c r="L2346">
        <v>0.17807999999999999</v>
      </c>
      <c r="M2346">
        <v>0.17885000000000001</v>
      </c>
      <c r="N2346">
        <v>0.18978</v>
      </c>
      <c r="O2346">
        <v>3.9037999999999998E-3</v>
      </c>
      <c r="P2346">
        <v>-0.11916</v>
      </c>
    </row>
    <row r="2347" spans="1:16" x14ac:dyDescent="0.25">
      <c r="A2347" s="1">
        <v>42729.354166666664</v>
      </c>
      <c r="B2347">
        <v>0.44124000000000002</v>
      </c>
      <c r="C2347">
        <v>0.59257000000000004</v>
      </c>
      <c r="D2347">
        <v>0.35798000000000002</v>
      </c>
      <c r="E2347">
        <v>0.34776000000000001</v>
      </c>
      <c r="F2347">
        <v>-0.17327000000000001</v>
      </c>
      <c r="G2347">
        <v>-0.10471999999999999</v>
      </c>
      <c r="H2347">
        <v>0.50312000000000001</v>
      </c>
      <c r="I2347">
        <v>0.28567999999999999</v>
      </c>
      <c r="J2347">
        <v>0.24890000000000001</v>
      </c>
      <c r="K2347">
        <v>0.42915999999999999</v>
      </c>
      <c r="L2347">
        <v>0.17591000000000001</v>
      </c>
      <c r="M2347">
        <v>0.17652999999999999</v>
      </c>
      <c r="N2347">
        <v>0.18737000000000001</v>
      </c>
      <c r="O2347">
        <v>3.7851E-3</v>
      </c>
      <c r="P2347">
        <v>-0.12026000000000001</v>
      </c>
    </row>
    <row r="2348" spans="1:16" x14ac:dyDescent="0.25">
      <c r="A2348" s="1">
        <v>42729.364583333336</v>
      </c>
      <c r="B2348">
        <v>0.44069999999999998</v>
      </c>
      <c r="C2348">
        <v>0.59133000000000002</v>
      </c>
      <c r="D2348">
        <v>0.35683999999999999</v>
      </c>
      <c r="E2348">
        <v>0.34661999999999998</v>
      </c>
      <c r="F2348">
        <v>-0.17452000000000001</v>
      </c>
      <c r="G2348">
        <v>-0.1065</v>
      </c>
      <c r="H2348">
        <v>0.50139999999999996</v>
      </c>
      <c r="I2348">
        <v>0.28410999999999997</v>
      </c>
      <c r="J2348">
        <v>0.24742</v>
      </c>
      <c r="K2348">
        <v>0.42675000000000002</v>
      </c>
      <c r="L2348">
        <v>0.17358000000000001</v>
      </c>
      <c r="M2348">
        <v>0.17446999999999999</v>
      </c>
      <c r="N2348">
        <v>0.18473999999999999</v>
      </c>
      <c r="O2348">
        <v>3.7892999999999998E-3</v>
      </c>
      <c r="P2348">
        <v>-0.12146999999999999</v>
      </c>
    </row>
    <row r="2349" spans="1:16" x14ac:dyDescent="0.25">
      <c r="A2349" s="1">
        <v>42729.375</v>
      </c>
      <c r="B2349">
        <v>0.44067000000000001</v>
      </c>
      <c r="C2349">
        <v>0.59047000000000005</v>
      </c>
      <c r="D2349">
        <v>0.35571000000000003</v>
      </c>
      <c r="E2349">
        <v>0.34547</v>
      </c>
      <c r="F2349">
        <v>-0.17426</v>
      </c>
      <c r="G2349">
        <v>-0.10802</v>
      </c>
      <c r="H2349">
        <v>0.50029999999999997</v>
      </c>
      <c r="I2349">
        <v>0.28290999999999999</v>
      </c>
      <c r="J2349">
        <v>0.24615000000000001</v>
      </c>
      <c r="K2349">
        <v>0.42470999999999998</v>
      </c>
      <c r="L2349">
        <v>0.17175000000000001</v>
      </c>
      <c r="M2349">
        <v>0.17229</v>
      </c>
      <c r="N2349">
        <v>0.18282000000000001</v>
      </c>
      <c r="O2349">
        <v>4.1041000000000003E-3</v>
      </c>
      <c r="P2349">
        <v>-0.12227</v>
      </c>
    </row>
    <row r="2350" spans="1:16" x14ac:dyDescent="0.25">
      <c r="A2350" s="1">
        <v>42729.385416666664</v>
      </c>
      <c r="B2350">
        <v>0.44011</v>
      </c>
      <c r="C2350">
        <v>0.58925000000000005</v>
      </c>
      <c r="D2350">
        <v>0.35449999999999998</v>
      </c>
      <c r="E2350">
        <v>0.34466999999999998</v>
      </c>
      <c r="F2350">
        <v>-0.17565</v>
      </c>
      <c r="G2350">
        <v>-0.10938000000000001</v>
      </c>
      <c r="H2350">
        <v>0.49902000000000002</v>
      </c>
      <c r="I2350">
        <v>0.28149999999999997</v>
      </c>
      <c r="J2350">
        <v>0.24479999999999999</v>
      </c>
      <c r="K2350">
        <v>0.42248000000000002</v>
      </c>
      <c r="L2350">
        <v>0.16955000000000001</v>
      </c>
      <c r="M2350">
        <v>0.16980999999999999</v>
      </c>
      <c r="N2350">
        <v>0.18063000000000001</v>
      </c>
      <c r="O2350">
        <v>3.8010000000000001E-3</v>
      </c>
      <c r="P2350">
        <v>-0.12334000000000001</v>
      </c>
    </row>
    <row r="2351" spans="1:16" x14ac:dyDescent="0.25">
      <c r="A2351" s="1">
        <v>42729.395833333336</v>
      </c>
      <c r="B2351">
        <v>0.43969999999999998</v>
      </c>
      <c r="C2351">
        <v>0.58819999999999995</v>
      </c>
      <c r="D2351">
        <v>0.35332000000000002</v>
      </c>
      <c r="E2351">
        <v>0.34311000000000003</v>
      </c>
      <c r="F2351">
        <v>-0.17565</v>
      </c>
      <c r="G2351">
        <v>-0.11054</v>
      </c>
      <c r="H2351">
        <v>0.49739</v>
      </c>
      <c r="I2351">
        <v>0.28015000000000001</v>
      </c>
      <c r="J2351">
        <v>0.24337</v>
      </c>
      <c r="K2351">
        <v>0.42019000000000001</v>
      </c>
      <c r="L2351">
        <v>0.16707</v>
      </c>
      <c r="M2351">
        <v>0.16732</v>
      </c>
      <c r="N2351">
        <v>0.17782000000000001</v>
      </c>
      <c r="O2351">
        <v>3.8774E-3</v>
      </c>
      <c r="P2351">
        <v>-0.12427000000000001</v>
      </c>
    </row>
    <row r="2352" spans="1:16" x14ac:dyDescent="0.25">
      <c r="A2352" s="1">
        <v>42729.40625</v>
      </c>
      <c r="B2352">
        <v>0.43894</v>
      </c>
      <c r="C2352">
        <v>0.58697999999999995</v>
      </c>
      <c r="D2352">
        <v>0.35217999999999999</v>
      </c>
      <c r="E2352">
        <v>0.34205999999999998</v>
      </c>
      <c r="F2352">
        <v>-0.17657999999999999</v>
      </c>
      <c r="G2352">
        <v>-0.1116</v>
      </c>
      <c r="H2352">
        <v>0.49592999999999998</v>
      </c>
      <c r="I2352">
        <v>0.2787</v>
      </c>
      <c r="J2352">
        <v>0.24210999999999999</v>
      </c>
      <c r="K2352">
        <v>0.41787000000000002</v>
      </c>
      <c r="L2352">
        <v>0.16517999999999999</v>
      </c>
      <c r="M2352">
        <v>0.16536999999999999</v>
      </c>
      <c r="N2352">
        <v>0.17580000000000001</v>
      </c>
      <c r="O2352">
        <v>3.6697000000000001E-3</v>
      </c>
      <c r="P2352">
        <v>-0.12601000000000001</v>
      </c>
    </row>
    <row r="2353" spans="1:16" x14ac:dyDescent="0.25">
      <c r="A2353" s="1">
        <v>42729.416666666664</v>
      </c>
      <c r="B2353">
        <v>0.43884000000000001</v>
      </c>
      <c r="C2353">
        <v>0.58575999999999995</v>
      </c>
      <c r="D2353">
        <v>0.35077999999999998</v>
      </c>
      <c r="E2353">
        <v>0.34071000000000001</v>
      </c>
      <c r="F2353">
        <v>-0.17799000000000001</v>
      </c>
      <c r="G2353">
        <v>-0.11219999999999999</v>
      </c>
      <c r="H2353">
        <v>0.49408000000000002</v>
      </c>
      <c r="I2353">
        <v>0.27689000000000002</v>
      </c>
      <c r="J2353">
        <v>0.24032999999999999</v>
      </c>
      <c r="K2353">
        <v>0.41537000000000002</v>
      </c>
      <c r="L2353">
        <v>0.16283</v>
      </c>
      <c r="M2353">
        <v>0.16239999999999999</v>
      </c>
      <c r="N2353">
        <v>0.17324000000000001</v>
      </c>
      <c r="O2353">
        <v>3.5271E-3</v>
      </c>
      <c r="P2353">
        <v>-0.12673000000000001</v>
      </c>
    </row>
    <row r="2354" spans="1:16" x14ac:dyDescent="0.25">
      <c r="A2354" s="1">
        <v>42729.427083333336</v>
      </c>
      <c r="B2354">
        <v>0.43845000000000001</v>
      </c>
      <c r="C2354">
        <v>0.58503000000000005</v>
      </c>
      <c r="D2354">
        <v>0.34966999999999998</v>
      </c>
      <c r="E2354">
        <v>0.3402</v>
      </c>
      <c r="F2354">
        <v>-0.17801</v>
      </c>
      <c r="G2354">
        <v>-0.11362</v>
      </c>
      <c r="H2354">
        <v>0.49324000000000001</v>
      </c>
      <c r="I2354">
        <v>0.27593000000000001</v>
      </c>
      <c r="J2354">
        <v>0.23909</v>
      </c>
      <c r="K2354">
        <v>0.41382000000000002</v>
      </c>
      <c r="L2354">
        <v>0.16134999999999999</v>
      </c>
      <c r="M2354">
        <v>0.16028000000000001</v>
      </c>
      <c r="N2354">
        <v>0.17107</v>
      </c>
      <c r="O2354">
        <v>3.8164000000000002E-3</v>
      </c>
      <c r="P2354">
        <v>-0.12717999999999999</v>
      </c>
    </row>
    <row r="2355" spans="1:16" x14ac:dyDescent="0.25">
      <c r="A2355" s="1">
        <v>42729.4375</v>
      </c>
      <c r="B2355">
        <v>0.43785000000000002</v>
      </c>
      <c r="C2355">
        <v>0.58403000000000005</v>
      </c>
      <c r="D2355">
        <v>0.34854000000000002</v>
      </c>
      <c r="E2355">
        <v>0.33859</v>
      </c>
      <c r="F2355">
        <v>-0.17846999999999999</v>
      </c>
      <c r="G2355">
        <v>-0.11432</v>
      </c>
      <c r="H2355">
        <v>0.49159999999999998</v>
      </c>
      <c r="I2355">
        <v>0.27439999999999998</v>
      </c>
      <c r="J2355">
        <v>0.23788999999999999</v>
      </c>
      <c r="K2355">
        <v>0.41095999999999999</v>
      </c>
      <c r="L2355">
        <v>0.15909000000000001</v>
      </c>
      <c r="M2355">
        <v>0.158</v>
      </c>
      <c r="N2355">
        <v>0.16880999999999999</v>
      </c>
      <c r="O2355">
        <v>3.5565000000000002E-3</v>
      </c>
      <c r="P2355">
        <v>-0.12744</v>
      </c>
    </row>
    <row r="2356" spans="1:16" x14ac:dyDescent="0.25">
      <c r="A2356" s="1">
        <v>42729.447916666664</v>
      </c>
      <c r="B2356">
        <v>0.43785000000000002</v>
      </c>
      <c r="C2356">
        <v>0.58323000000000003</v>
      </c>
      <c r="D2356">
        <v>0.34761999999999998</v>
      </c>
      <c r="E2356">
        <v>0.33807999999999999</v>
      </c>
      <c r="F2356">
        <v>-0.17849000000000001</v>
      </c>
      <c r="G2356">
        <v>-0.11544</v>
      </c>
      <c r="H2356">
        <v>0.49058000000000002</v>
      </c>
      <c r="I2356">
        <v>0.27299000000000001</v>
      </c>
      <c r="J2356">
        <v>0.23626</v>
      </c>
      <c r="K2356">
        <v>0.40921999999999997</v>
      </c>
      <c r="L2356">
        <v>0.15681999999999999</v>
      </c>
      <c r="M2356">
        <v>0.15598000000000001</v>
      </c>
      <c r="N2356">
        <v>0.16674</v>
      </c>
      <c r="O2356">
        <v>3.7082999999999999E-3</v>
      </c>
      <c r="P2356">
        <v>-0.12776999999999999</v>
      </c>
    </row>
    <row r="2357" spans="1:16" x14ac:dyDescent="0.25">
      <c r="A2357" s="1">
        <v>42729.458333333336</v>
      </c>
      <c r="B2357">
        <v>0.43697000000000003</v>
      </c>
      <c r="C2357">
        <v>0.58191999999999999</v>
      </c>
      <c r="D2357">
        <v>0.34684999999999999</v>
      </c>
      <c r="E2357">
        <v>0.33696999999999999</v>
      </c>
      <c r="F2357">
        <v>-0.17807000000000001</v>
      </c>
      <c r="G2357">
        <v>-0.11561</v>
      </c>
      <c r="H2357">
        <v>0.48915999999999998</v>
      </c>
      <c r="I2357">
        <v>0.27168999999999999</v>
      </c>
      <c r="J2357">
        <v>0.23477999999999999</v>
      </c>
      <c r="K2357">
        <v>0.40650999999999998</v>
      </c>
      <c r="L2357">
        <v>0.15459999999999999</v>
      </c>
      <c r="M2357">
        <v>0.15392</v>
      </c>
      <c r="N2357">
        <v>0.16483</v>
      </c>
      <c r="O2357">
        <v>3.7467999999999998E-3</v>
      </c>
      <c r="P2357">
        <v>-0.12767000000000001</v>
      </c>
    </row>
    <row r="2358" spans="1:16" x14ac:dyDescent="0.25">
      <c r="A2358" s="1">
        <v>42729.46875</v>
      </c>
      <c r="B2358">
        <v>0.43624000000000002</v>
      </c>
      <c r="C2358">
        <v>0.58065999999999995</v>
      </c>
      <c r="D2358">
        <v>0.34511999999999998</v>
      </c>
      <c r="E2358">
        <v>0.33534999999999998</v>
      </c>
      <c r="F2358">
        <v>-0.17810999999999999</v>
      </c>
      <c r="G2358">
        <v>-0.11636000000000001</v>
      </c>
      <c r="H2358">
        <v>0.48776999999999998</v>
      </c>
      <c r="I2358">
        <v>0.27045999999999998</v>
      </c>
      <c r="J2358">
        <v>0.23399</v>
      </c>
      <c r="K2358">
        <v>0.40421000000000001</v>
      </c>
      <c r="L2358">
        <v>0.15312999999999999</v>
      </c>
      <c r="M2358">
        <v>0.1512</v>
      </c>
      <c r="N2358">
        <v>0.16209999999999999</v>
      </c>
      <c r="O2358">
        <v>3.8872999999999998E-3</v>
      </c>
      <c r="P2358">
        <v>1.0800000000000001E-2</v>
      </c>
    </row>
    <row r="2359" spans="1:16" x14ac:dyDescent="0.25">
      <c r="A2359" s="1">
        <v>42729.479166666664</v>
      </c>
      <c r="B2359">
        <v>0.43679000000000001</v>
      </c>
      <c r="C2359">
        <v>0.58033999999999997</v>
      </c>
      <c r="D2359">
        <v>0.34461000000000003</v>
      </c>
      <c r="E2359">
        <v>0.33451999999999998</v>
      </c>
      <c r="F2359">
        <v>-0.17799999999999999</v>
      </c>
      <c r="G2359">
        <v>-0.11693000000000001</v>
      </c>
      <c r="H2359">
        <v>0.48648000000000002</v>
      </c>
      <c r="I2359">
        <v>0.26888000000000001</v>
      </c>
      <c r="J2359">
        <v>0.23225999999999999</v>
      </c>
      <c r="K2359">
        <v>0.40237000000000001</v>
      </c>
      <c r="L2359">
        <v>0.15107999999999999</v>
      </c>
      <c r="M2359">
        <v>0.14979999999999999</v>
      </c>
      <c r="N2359">
        <v>0.16023999999999999</v>
      </c>
      <c r="O2359">
        <v>3.9610000000000001E-3</v>
      </c>
      <c r="P2359">
        <v>1.1051E-2</v>
      </c>
    </row>
    <row r="2360" spans="1:16" x14ac:dyDescent="0.25">
      <c r="A2360" s="1">
        <v>42729.489583333336</v>
      </c>
      <c r="B2360">
        <v>0.43586000000000003</v>
      </c>
      <c r="C2360">
        <v>0.57869000000000004</v>
      </c>
      <c r="D2360">
        <v>0.34300999999999998</v>
      </c>
      <c r="E2360">
        <v>0.33315</v>
      </c>
      <c r="F2360">
        <v>-0.17776</v>
      </c>
      <c r="G2360">
        <v>-0.11745999999999999</v>
      </c>
      <c r="H2360">
        <v>0.48520999999999997</v>
      </c>
      <c r="I2360">
        <v>0.26773999999999998</v>
      </c>
      <c r="J2360">
        <v>0.23100999999999999</v>
      </c>
      <c r="K2360">
        <v>0.39994000000000002</v>
      </c>
      <c r="L2360">
        <v>0.14867</v>
      </c>
      <c r="M2360">
        <v>0.14687</v>
      </c>
      <c r="N2360">
        <v>0.15786</v>
      </c>
      <c r="O2360">
        <v>3.7501000000000001E-3</v>
      </c>
      <c r="P2360">
        <v>1.1044E-2</v>
      </c>
    </row>
    <row r="2361" spans="1:16" x14ac:dyDescent="0.25">
      <c r="A2361" s="1">
        <v>42729.5</v>
      </c>
      <c r="B2361">
        <v>0.43558999999999998</v>
      </c>
      <c r="C2361">
        <v>0.57770999999999995</v>
      </c>
      <c r="D2361">
        <v>0.34165000000000001</v>
      </c>
      <c r="E2361">
        <v>0.3322</v>
      </c>
      <c r="F2361">
        <v>-0.17735999999999999</v>
      </c>
      <c r="G2361">
        <v>-0.11792</v>
      </c>
      <c r="H2361">
        <v>0.48329</v>
      </c>
      <c r="I2361">
        <v>0.26604</v>
      </c>
      <c r="J2361">
        <v>0.22919</v>
      </c>
      <c r="K2361">
        <v>0.39751999999999998</v>
      </c>
      <c r="L2361">
        <v>0.14591000000000001</v>
      </c>
      <c r="M2361">
        <v>0.14496000000000001</v>
      </c>
      <c r="N2361">
        <v>0.15570000000000001</v>
      </c>
      <c r="O2361">
        <v>3.8048999999999999E-3</v>
      </c>
      <c r="P2361">
        <v>1.0996000000000001E-2</v>
      </c>
    </row>
    <row r="2362" spans="1:16" x14ac:dyDescent="0.25">
      <c r="A2362" s="1">
        <v>42729.510416666664</v>
      </c>
      <c r="B2362">
        <v>0.43524000000000002</v>
      </c>
      <c r="C2362">
        <v>0.57706000000000002</v>
      </c>
      <c r="D2362">
        <v>0.34136</v>
      </c>
      <c r="E2362">
        <v>0.33151999999999998</v>
      </c>
      <c r="F2362">
        <v>-0.17621999999999999</v>
      </c>
      <c r="G2362">
        <v>-0.11805</v>
      </c>
      <c r="H2362">
        <v>0.48247000000000001</v>
      </c>
      <c r="I2362">
        <v>0.26491999999999999</v>
      </c>
      <c r="J2362">
        <v>0.2281</v>
      </c>
      <c r="K2362">
        <v>0.39552999999999999</v>
      </c>
      <c r="L2362">
        <v>0.14441000000000001</v>
      </c>
      <c r="M2362">
        <v>0.14249000000000001</v>
      </c>
      <c r="N2362">
        <v>0.15351999999999999</v>
      </c>
      <c r="O2362">
        <v>3.6583000000000002E-3</v>
      </c>
      <c r="P2362">
        <v>1.0694E-2</v>
      </c>
    </row>
    <row r="2363" spans="1:16" x14ac:dyDescent="0.25">
      <c r="A2363" s="1">
        <v>42729.520833333336</v>
      </c>
      <c r="B2363">
        <v>0.43502000000000002</v>
      </c>
      <c r="C2363">
        <v>0.57579000000000002</v>
      </c>
      <c r="D2363">
        <v>0.34005000000000002</v>
      </c>
      <c r="E2363">
        <v>0.33040999999999998</v>
      </c>
      <c r="F2363">
        <v>-0.17655999999999999</v>
      </c>
      <c r="G2363">
        <v>-0.11824999999999999</v>
      </c>
      <c r="H2363">
        <v>0.48131000000000002</v>
      </c>
      <c r="I2363">
        <v>0.26373000000000002</v>
      </c>
      <c r="J2363">
        <v>0.22666</v>
      </c>
      <c r="K2363">
        <v>0.39346999999999999</v>
      </c>
      <c r="L2363">
        <v>0.14194000000000001</v>
      </c>
      <c r="M2363">
        <v>0.14046</v>
      </c>
      <c r="N2363">
        <v>0.15135000000000001</v>
      </c>
      <c r="O2363">
        <v>3.8742999999999998E-3</v>
      </c>
      <c r="P2363">
        <v>1.0806E-2</v>
      </c>
    </row>
    <row r="2364" spans="1:16" x14ac:dyDescent="0.25">
      <c r="A2364" s="1">
        <v>42729.53125</v>
      </c>
      <c r="B2364">
        <v>0.43487999999999999</v>
      </c>
      <c r="C2364">
        <v>0.57472000000000001</v>
      </c>
      <c r="D2364">
        <v>0.3387</v>
      </c>
      <c r="E2364">
        <v>0.32922000000000001</v>
      </c>
      <c r="F2364">
        <v>-0.17616999999999999</v>
      </c>
      <c r="G2364">
        <v>-0.1191</v>
      </c>
      <c r="H2364">
        <v>0.47931000000000001</v>
      </c>
      <c r="I2364">
        <v>0.26200000000000001</v>
      </c>
      <c r="J2364">
        <v>0.22520999999999999</v>
      </c>
      <c r="K2364">
        <v>0.39123999999999998</v>
      </c>
      <c r="L2364">
        <v>0.14027999999999999</v>
      </c>
      <c r="M2364">
        <v>0.13780999999999999</v>
      </c>
      <c r="N2364">
        <v>0.14917</v>
      </c>
      <c r="O2364">
        <v>3.8736999999999999E-3</v>
      </c>
      <c r="P2364">
        <v>1.0721E-2</v>
      </c>
    </row>
    <row r="2365" spans="1:16" x14ac:dyDescent="0.25">
      <c r="A2365" s="1">
        <v>42729.541666666664</v>
      </c>
      <c r="B2365">
        <v>0.43409999999999999</v>
      </c>
      <c r="C2365">
        <v>0.57387999999999995</v>
      </c>
      <c r="D2365">
        <v>0.33761999999999998</v>
      </c>
      <c r="E2365">
        <v>0.32834999999999998</v>
      </c>
      <c r="F2365">
        <v>-0.17588000000000001</v>
      </c>
      <c r="G2365">
        <v>-2.4733000000000002E-2</v>
      </c>
      <c r="H2365">
        <v>0.47826000000000002</v>
      </c>
      <c r="I2365">
        <v>0.26079999999999998</v>
      </c>
      <c r="J2365">
        <v>0.2238</v>
      </c>
      <c r="K2365">
        <v>0.3886</v>
      </c>
      <c r="L2365">
        <v>0.13800000000000001</v>
      </c>
      <c r="M2365">
        <v>0.1361</v>
      </c>
      <c r="N2365">
        <v>0.14713999999999999</v>
      </c>
      <c r="O2365">
        <v>3.6034000000000001E-3</v>
      </c>
      <c r="P2365">
        <v>1.0810999999999999E-2</v>
      </c>
    </row>
    <row r="2366" spans="1:16" x14ac:dyDescent="0.25">
      <c r="A2366" s="1">
        <v>42729.552083333336</v>
      </c>
      <c r="B2366">
        <v>0.43382999999999999</v>
      </c>
      <c r="C2366">
        <v>0.57274999999999998</v>
      </c>
      <c r="D2366">
        <v>0.33638000000000001</v>
      </c>
      <c r="E2366">
        <v>0.32711000000000001</v>
      </c>
      <c r="F2366">
        <v>-0.17559</v>
      </c>
      <c r="G2366">
        <v>9.1146999999999999E-3</v>
      </c>
      <c r="H2366">
        <v>0.47717999999999999</v>
      </c>
      <c r="I2366">
        <v>0.25945000000000001</v>
      </c>
      <c r="J2366">
        <v>0.22287999999999999</v>
      </c>
      <c r="K2366">
        <v>0.38673999999999997</v>
      </c>
      <c r="L2366">
        <v>0.13556000000000001</v>
      </c>
      <c r="M2366">
        <v>0.13433</v>
      </c>
      <c r="N2366">
        <v>0.14457999999999999</v>
      </c>
      <c r="O2366">
        <v>3.6632000000000001E-3</v>
      </c>
      <c r="P2366">
        <v>1.0946000000000001E-2</v>
      </c>
    </row>
    <row r="2367" spans="1:16" x14ac:dyDescent="0.25">
      <c r="A2367" s="1">
        <v>42729.5625</v>
      </c>
      <c r="B2367">
        <v>0.43328</v>
      </c>
      <c r="C2367">
        <v>0.57211000000000001</v>
      </c>
      <c r="D2367">
        <v>0.33552999999999999</v>
      </c>
      <c r="E2367">
        <v>0.32604</v>
      </c>
      <c r="F2367">
        <v>1.0506E-2</v>
      </c>
      <c r="G2367">
        <v>8.8982999999999996E-3</v>
      </c>
      <c r="H2367">
        <v>0.47554000000000002</v>
      </c>
      <c r="I2367">
        <v>0.25792999999999999</v>
      </c>
      <c r="J2367">
        <v>0.22098000000000001</v>
      </c>
      <c r="K2367">
        <v>0.38453999999999999</v>
      </c>
      <c r="L2367">
        <v>0.1338</v>
      </c>
      <c r="M2367">
        <v>0.13192999999999999</v>
      </c>
      <c r="N2367">
        <v>0.14276</v>
      </c>
      <c r="O2367">
        <v>3.6886000000000002E-3</v>
      </c>
      <c r="P2367">
        <v>1.0828000000000001E-2</v>
      </c>
    </row>
    <row r="2368" spans="1:16" x14ac:dyDescent="0.25">
      <c r="A2368" s="1">
        <v>42729.572916666664</v>
      </c>
      <c r="B2368">
        <v>0.43281999999999998</v>
      </c>
      <c r="C2368">
        <v>0.57067000000000001</v>
      </c>
      <c r="D2368">
        <v>0.33455000000000001</v>
      </c>
      <c r="E2368">
        <v>0.32514999999999999</v>
      </c>
      <c r="F2368">
        <v>1.0299000000000001E-2</v>
      </c>
      <c r="G2368">
        <v>8.7124000000000004E-3</v>
      </c>
      <c r="H2368">
        <v>0.47443999999999997</v>
      </c>
      <c r="I2368">
        <v>0.25639000000000001</v>
      </c>
      <c r="J2368">
        <v>0.22004000000000001</v>
      </c>
      <c r="K2368">
        <v>0.38213999999999998</v>
      </c>
      <c r="L2368">
        <v>0.13166</v>
      </c>
      <c r="M2368">
        <v>0.12973000000000001</v>
      </c>
      <c r="N2368">
        <v>0.14038</v>
      </c>
      <c r="O2368">
        <v>3.6169000000000001E-3</v>
      </c>
      <c r="P2368">
        <v>1.0886E-2</v>
      </c>
    </row>
    <row r="2369" spans="1:16" x14ac:dyDescent="0.25">
      <c r="A2369" s="1">
        <v>42729.583333333336</v>
      </c>
      <c r="B2369">
        <v>0.43202000000000002</v>
      </c>
      <c r="C2369">
        <v>0.56942999999999999</v>
      </c>
      <c r="D2369">
        <v>0.33302999999999999</v>
      </c>
      <c r="E2369">
        <v>0.32396999999999998</v>
      </c>
      <c r="F2369">
        <v>1.0264000000000001E-2</v>
      </c>
      <c r="G2369">
        <v>8.6613999999999997E-3</v>
      </c>
      <c r="H2369">
        <v>0.47256999999999999</v>
      </c>
      <c r="I2369">
        <v>0.25474999999999998</v>
      </c>
      <c r="J2369">
        <v>0.21828</v>
      </c>
      <c r="K2369">
        <v>0.37919999999999998</v>
      </c>
      <c r="L2369">
        <v>0.12928000000000001</v>
      </c>
      <c r="M2369">
        <v>0.12717000000000001</v>
      </c>
      <c r="N2369">
        <v>0.13807</v>
      </c>
      <c r="O2369">
        <v>3.5891999999999999E-3</v>
      </c>
      <c r="P2369">
        <v>1.0917E-2</v>
      </c>
    </row>
    <row r="2370" spans="1:16" x14ac:dyDescent="0.25">
      <c r="A2370" s="1">
        <v>42729.59375</v>
      </c>
      <c r="B2370">
        <v>0.43201000000000001</v>
      </c>
      <c r="C2370">
        <v>0.56850000000000001</v>
      </c>
      <c r="D2370">
        <v>0.3322</v>
      </c>
      <c r="E2370">
        <v>0.32288</v>
      </c>
      <c r="F2370">
        <v>1.0513E-2</v>
      </c>
      <c r="G2370">
        <v>8.6911000000000002E-3</v>
      </c>
      <c r="H2370">
        <v>0.47148000000000001</v>
      </c>
      <c r="I2370">
        <v>0.25390000000000001</v>
      </c>
      <c r="J2370">
        <v>0.21707000000000001</v>
      </c>
      <c r="K2370">
        <v>0.37772</v>
      </c>
      <c r="L2370">
        <v>0.12739</v>
      </c>
      <c r="M2370">
        <v>0.12497999999999999</v>
      </c>
      <c r="N2370">
        <v>0.13619000000000001</v>
      </c>
      <c r="O2370">
        <v>3.6968999999999999E-3</v>
      </c>
      <c r="P2370">
        <v>1.0774000000000001E-2</v>
      </c>
    </row>
    <row r="2371" spans="1:16" x14ac:dyDescent="0.25">
      <c r="A2371" s="1">
        <v>42729.604166666664</v>
      </c>
      <c r="B2371">
        <v>0.43101</v>
      </c>
      <c r="C2371">
        <v>0.56696000000000002</v>
      </c>
      <c r="D2371">
        <v>0.33067000000000002</v>
      </c>
      <c r="E2371">
        <v>0.32150000000000001</v>
      </c>
      <c r="F2371">
        <v>1.0418999999999999E-2</v>
      </c>
      <c r="G2371">
        <v>8.5100000000000002E-3</v>
      </c>
      <c r="H2371">
        <v>0.46944999999999998</v>
      </c>
      <c r="I2371">
        <v>0.25219999999999998</v>
      </c>
      <c r="J2371">
        <v>0.21543000000000001</v>
      </c>
      <c r="K2371">
        <v>0.37513000000000002</v>
      </c>
      <c r="L2371">
        <v>0.12512999999999999</v>
      </c>
      <c r="M2371">
        <v>0.12330000000000001</v>
      </c>
      <c r="N2371">
        <v>0.13392000000000001</v>
      </c>
      <c r="O2371">
        <v>3.8083000000000001E-3</v>
      </c>
      <c r="P2371">
        <v>1.0657E-2</v>
      </c>
    </row>
    <row r="2372" spans="1:16" x14ac:dyDescent="0.25">
      <c r="A2372" s="1">
        <v>42729.614583333336</v>
      </c>
      <c r="B2372">
        <v>0.43076999999999999</v>
      </c>
      <c r="C2372">
        <v>0.56632000000000005</v>
      </c>
      <c r="D2372">
        <v>0.32967000000000002</v>
      </c>
      <c r="E2372">
        <v>0.32066</v>
      </c>
      <c r="F2372">
        <v>1.0215999999999999E-2</v>
      </c>
      <c r="G2372">
        <v>9.1482999999999998E-3</v>
      </c>
      <c r="H2372">
        <v>0.46827000000000002</v>
      </c>
      <c r="I2372">
        <v>0.25086000000000003</v>
      </c>
      <c r="J2372">
        <v>0.21429999999999999</v>
      </c>
      <c r="K2372">
        <v>0.37314000000000003</v>
      </c>
      <c r="L2372">
        <v>0.12292</v>
      </c>
      <c r="M2372">
        <v>0.12092</v>
      </c>
      <c r="N2372">
        <v>0.13194</v>
      </c>
      <c r="O2372">
        <v>3.4039000000000001E-3</v>
      </c>
      <c r="P2372">
        <v>1.0848999999999999E-2</v>
      </c>
    </row>
    <row r="2373" spans="1:16" x14ac:dyDescent="0.25">
      <c r="A2373" s="1">
        <v>42729.625</v>
      </c>
      <c r="B2373">
        <v>0.43047000000000002</v>
      </c>
      <c r="C2373">
        <v>0.56506000000000001</v>
      </c>
      <c r="D2373">
        <v>0.32845000000000002</v>
      </c>
      <c r="E2373">
        <v>0.31936999999999999</v>
      </c>
      <c r="F2373">
        <v>1.0196999999999999E-2</v>
      </c>
      <c r="G2373">
        <v>8.5731999999999996E-3</v>
      </c>
      <c r="H2373">
        <v>0.46690999999999999</v>
      </c>
      <c r="I2373">
        <v>0.24945999999999999</v>
      </c>
      <c r="J2373">
        <v>0.21263000000000001</v>
      </c>
      <c r="K2373">
        <v>0.37073</v>
      </c>
      <c r="L2373">
        <v>0.12049</v>
      </c>
      <c r="M2373">
        <v>0.11873</v>
      </c>
      <c r="N2373">
        <v>0.12953999999999999</v>
      </c>
      <c r="O2373">
        <v>3.7659E-3</v>
      </c>
      <c r="P2373">
        <v>1.0792E-2</v>
      </c>
    </row>
    <row r="2374" spans="1:16" x14ac:dyDescent="0.25">
      <c r="A2374" s="1">
        <v>42729.635416666664</v>
      </c>
      <c r="B2374">
        <v>0.43020000000000003</v>
      </c>
      <c r="C2374">
        <v>0.56337999999999999</v>
      </c>
      <c r="D2374">
        <v>0.32715</v>
      </c>
      <c r="E2374">
        <v>0.31802999999999998</v>
      </c>
      <c r="F2374">
        <v>1.0408000000000001E-2</v>
      </c>
      <c r="G2374">
        <v>8.3561E-3</v>
      </c>
      <c r="H2374">
        <v>0.46514</v>
      </c>
      <c r="I2374">
        <v>0.24812000000000001</v>
      </c>
      <c r="J2374">
        <v>0.21132999999999999</v>
      </c>
      <c r="K2374">
        <v>0.36840000000000001</v>
      </c>
      <c r="L2374">
        <v>0.11833</v>
      </c>
      <c r="M2374">
        <v>0.11618000000000001</v>
      </c>
      <c r="N2374">
        <v>0.12759000000000001</v>
      </c>
      <c r="O2374">
        <v>3.6811000000000001E-3</v>
      </c>
      <c r="P2374">
        <v>1.0858E-2</v>
      </c>
    </row>
    <row r="2375" spans="1:16" x14ac:dyDescent="0.25">
      <c r="A2375" s="1">
        <v>42729.645833333336</v>
      </c>
      <c r="B2375">
        <v>0.42968000000000001</v>
      </c>
      <c r="C2375">
        <v>0.56262000000000001</v>
      </c>
      <c r="D2375">
        <v>0.32654</v>
      </c>
      <c r="E2375">
        <v>0.31752000000000002</v>
      </c>
      <c r="F2375">
        <v>1.0616E-2</v>
      </c>
      <c r="G2375">
        <v>9.3766000000000006E-3</v>
      </c>
      <c r="H2375">
        <v>0.46417999999999998</v>
      </c>
      <c r="I2375">
        <v>0.24653</v>
      </c>
      <c r="J2375">
        <v>0.2097</v>
      </c>
      <c r="K2375">
        <v>0.36638999999999999</v>
      </c>
      <c r="L2375">
        <v>0.11676</v>
      </c>
      <c r="M2375">
        <v>0.11432</v>
      </c>
      <c r="N2375">
        <v>0.12604000000000001</v>
      </c>
      <c r="O2375">
        <v>3.5975E-3</v>
      </c>
      <c r="P2375">
        <v>1.1013E-2</v>
      </c>
    </row>
    <row r="2376" spans="1:16" x14ac:dyDescent="0.25">
      <c r="A2376" s="1">
        <v>42729.65625</v>
      </c>
      <c r="B2376">
        <v>0.42856</v>
      </c>
      <c r="C2376">
        <v>0.56137000000000004</v>
      </c>
      <c r="D2376">
        <v>0.32523000000000002</v>
      </c>
      <c r="E2376">
        <v>0.31594</v>
      </c>
      <c r="F2376">
        <v>9.9191999999999995E-3</v>
      </c>
      <c r="G2376">
        <v>8.5596000000000005E-3</v>
      </c>
      <c r="H2376">
        <v>0.46282000000000001</v>
      </c>
      <c r="I2376">
        <v>0.24501000000000001</v>
      </c>
      <c r="J2376">
        <v>0.20823</v>
      </c>
      <c r="K2376">
        <v>0.36385000000000001</v>
      </c>
      <c r="L2376">
        <v>0.11473999999999999</v>
      </c>
      <c r="M2376">
        <v>0.11225</v>
      </c>
      <c r="N2376">
        <v>0.12323000000000001</v>
      </c>
      <c r="O2376">
        <v>3.6833999999999999E-3</v>
      </c>
      <c r="P2376">
        <v>1.0838E-2</v>
      </c>
    </row>
    <row r="2377" spans="1:16" x14ac:dyDescent="0.25">
      <c r="A2377" s="1">
        <v>42729.666666666664</v>
      </c>
      <c r="B2377">
        <v>0.42806</v>
      </c>
      <c r="C2377">
        <v>0.56042000000000003</v>
      </c>
      <c r="D2377">
        <v>0.32373000000000002</v>
      </c>
      <c r="E2377">
        <v>0.31485999999999997</v>
      </c>
      <c r="F2377">
        <v>1.0279E-2</v>
      </c>
      <c r="G2377">
        <v>8.6706000000000005E-3</v>
      </c>
      <c r="H2377">
        <v>0.46096999999999999</v>
      </c>
      <c r="I2377">
        <v>0.24343000000000001</v>
      </c>
      <c r="J2377">
        <v>0.20663999999999999</v>
      </c>
      <c r="K2377">
        <v>0.36183999999999999</v>
      </c>
      <c r="L2377">
        <v>0.11294999999999999</v>
      </c>
      <c r="M2377">
        <v>0.10962</v>
      </c>
      <c r="N2377">
        <v>0.1208</v>
      </c>
      <c r="O2377">
        <v>3.4843000000000001E-3</v>
      </c>
      <c r="P2377">
        <v>1.0626E-2</v>
      </c>
    </row>
    <row r="2378" spans="1:16" x14ac:dyDescent="0.25">
      <c r="A2378" s="1">
        <v>42729.677083333336</v>
      </c>
      <c r="B2378">
        <v>0.42770000000000002</v>
      </c>
      <c r="C2378">
        <v>0.55888000000000004</v>
      </c>
      <c r="D2378">
        <v>0.32235000000000003</v>
      </c>
      <c r="E2378">
        <v>0.31370999999999999</v>
      </c>
      <c r="F2378">
        <v>1.0534999999999999E-2</v>
      </c>
      <c r="G2378">
        <v>8.9852999999999999E-3</v>
      </c>
      <c r="H2378">
        <v>0.45950999999999997</v>
      </c>
      <c r="I2378">
        <v>0.24207000000000001</v>
      </c>
      <c r="J2378">
        <v>0.20541999999999999</v>
      </c>
      <c r="K2378">
        <v>0.35921999999999998</v>
      </c>
      <c r="L2378">
        <v>0.1099</v>
      </c>
      <c r="M2378">
        <v>0.1076</v>
      </c>
      <c r="N2378">
        <v>0.1188</v>
      </c>
      <c r="O2378">
        <v>3.7571000000000002E-3</v>
      </c>
      <c r="P2378">
        <v>1.1013E-2</v>
      </c>
    </row>
    <row r="2379" spans="1:16" x14ac:dyDescent="0.25">
      <c r="A2379" s="1">
        <v>42729.6875</v>
      </c>
      <c r="B2379">
        <v>0.42674000000000001</v>
      </c>
      <c r="C2379">
        <v>0.55766000000000004</v>
      </c>
      <c r="D2379">
        <v>0.32085000000000002</v>
      </c>
      <c r="E2379">
        <v>0.31223000000000001</v>
      </c>
      <c r="F2379">
        <v>1.0149999999999999E-2</v>
      </c>
      <c r="G2379">
        <v>8.5687000000000003E-3</v>
      </c>
      <c r="H2379">
        <v>0.45784999999999998</v>
      </c>
      <c r="I2379">
        <v>0.24027000000000001</v>
      </c>
      <c r="J2379">
        <v>0.20374999999999999</v>
      </c>
      <c r="K2379">
        <v>0.35709999999999997</v>
      </c>
      <c r="L2379">
        <v>0.1079</v>
      </c>
      <c r="M2379">
        <v>0.10553999999999999</v>
      </c>
      <c r="N2379">
        <v>0.11685</v>
      </c>
      <c r="O2379">
        <v>3.5996999999999999E-3</v>
      </c>
      <c r="P2379">
        <v>1.0829999999999999E-2</v>
      </c>
    </row>
    <row r="2380" spans="1:16" x14ac:dyDescent="0.25">
      <c r="A2380" s="1">
        <v>42729.697916666664</v>
      </c>
      <c r="B2380">
        <v>0.42624000000000001</v>
      </c>
      <c r="C2380">
        <v>0.55659000000000003</v>
      </c>
      <c r="D2380">
        <v>0.31999</v>
      </c>
      <c r="E2380">
        <v>0.31134000000000001</v>
      </c>
      <c r="F2380">
        <v>1.0352999999999999E-2</v>
      </c>
      <c r="G2380">
        <v>8.8036E-3</v>
      </c>
      <c r="H2380">
        <v>0.45657999999999999</v>
      </c>
      <c r="I2380">
        <v>0.23869000000000001</v>
      </c>
      <c r="J2380">
        <v>0.2019</v>
      </c>
      <c r="K2380">
        <v>0.35469000000000001</v>
      </c>
      <c r="L2380">
        <v>0.10556</v>
      </c>
      <c r="M2380">
        <v>0.10310999999999999</v>
      </c>
      <c r="N2380">
        <v>0.11461</v>
      </c>
      <c r="O2380">
        <v>3.7637999999999999E-3</v>
      </c>
      <c r="P2380">
        <v>1.0697E-2</v>
      </c>
    </row>
    <row r="2381" spans="1:16" x14ac:dyDescent="0.25">
      <c r="A2381" s="1">
        <v>42729.708333333336</v>
      </c>
      <c r="B2381">
        <v>0.42587999999999998</v>
      </c>
      <c r="C2381">
        <v>0.55501999999999996</v>
      </c>
      <c r="D2381">
        <v>0.31872</v>
      </c>
      <c r="E2381">
        <v>0.31011</v>
      </c>
      <c r="F2381">
        <v>1.0614999999999999E-2</v>
      </c>
      <c r="G2381">
        <v>8.9289E-3</v>
      </c>
      <c r="H2381">
        <v>0.45466000000000001</v>
      </c>
      <c r="I2381">
        <v>0.23713999999999999</v>
      </c>
      <c r="J2381">
        <v>0.20066999999999999</v>
      </c>
      <c r="K2381">
        <v>0.35232000000000002</v>
      </c>
      <c r="L2381">
        <v>0.10377</v>
      </c>
      <c r="M2381">
        <v>0.10108</v>
      </c>
      <c r="N2381">
        <v>0.11262999999999999</v>
      </c>
      <c r="O2381">
        <v>3.6294999999999999E-3</v>
      </c>
      <c r="P2381">
        <v>1.0735E-2</v>
      </c>
    </row>
    <row r="2382" spans="1:16" x14ac:dyDescent="0.25">
      <c r="A2382" s="1">
        <v>42729.71875</v>
      </c>
      <c r="B2382">
        <v>0.42560999999999999</v>
      </c>
      <c r="C2382">
        <v>0.55406</v>
      </c>
      <c r="D2382">
        <v>0.31728000000000001</v>
      </c>
      <c r="E2382">
        <v>0.30874000000000001</v>
      </c>
      <c r="F2382">
        <v>1.0115000000000001E-2</v>
      </c>
      <c r="G2382">
        <v>8.7451000000000004E-3</v>
      </c>
      <c r="H2382">
        <v>0.45306999999999997</v>
      </c>
      <c r="I2382">
        <v>0.23547999999999999</v>
      </c>
      <c r="J2382">
        <v>0.19918</v>
      </c>
      <c r="K2382">
        <v>0.34994999999999998</v>
      </c>
      <c r="L2382">
        <v>0.10142</v>
      </c>
      <c r="M2382">
        <v>9.8654000000000006E-2</v>
      </c>
      <c r="N2382">
        <v>0.11021</v>
      </c>
      <c r="O2382">
        <v>3.4591999999999999E-3</v>
      </c>
      <c r="P2382">
        <v>1.0766E-2</v>
      </c>
    </row>
    <row r="2383" spans="1:16" x14ac:dyDescent="0.25">
      <c r="A2383" s="1">
        <v>42729.729166666664</v>
      </c>
      <c r="B2383">
        <v>0.42504999999999998</v>
      </c>
      <c r="C2383">
        <v>0.55293000000000003</v>
      </c>
      <c r="D2383">
        <v>0.31628000000000001</v>
      </c>
      <c r="E2383">
        <v>0.30769999999999997</v>
      </c>
      <c r="F2383">
        <v>1.0370000000000001E-2</v>
      </c>
      <c r="G2383">
        <v>8.5442999999999995E-3</v>
      </c>
      <c r="H2383">
        <v>0.45151999999999998</v>
      </c>
      <c r="I2383">
        <v>0.23391999999999999</v>
      </c>
      <c r="J2383">
        <v>0.19744</v>
      </c>
      <c r="K2383">
        <v>0.34782000000000002</v>
      </c>
      <c r="L2383">
        <v>9.8599999999999993E-2</v>
      </c>
      <c r="M2383">
        <v>9.6151E-2</v>
      </c>
      <c r="N2383">
        <v>0.10838</v>
      </c>
      <c r="O2383">
        <v>3.5203999999999999E-3</v>
      </c>
      <c r="P2383">
        <v>1.0706E-2</v>
      </c>
    </row>
    <row r="2384" spans="1:16" x14ac:dyDescent="0.25">
      <c r="A2384" s="1">
        <v>42729.739583333336</v>
      </c>
      <c r="B2384">
        <v>0.42458000000000001</v>
      </c>
      <c r="C2384">
        <v>0.55164000000000002</v>
      </c>
      <c r="D2384">
        <v>0.31512000000000001</v>
      </c>
      <c r="E2384">
        <v>0.30631000000000003</v>
      </c>
      <c r="F2384">
        <v>1.0333999999999999E-2</v>
      </c>
      <c r="G2384">
        <v>8.3107000000000007E-3</v>
      </c>
      <c r="H2384">
        <v>0.45005000000000001</v>
      </c>
      <c r="I2384">
        <v>0.23246</v>
      </c>
      <c r="J2384">
        <v>0.19595000000000001</v>
      </c>
      <c r="K2384">
        <v>0.34526000000000001</v>
      </c>
      <c r="L2384">
        <v>9.6380999999999994E-2</v>
      </c>
      <c r="M2384">
        <v>9.4076000000000007E-2</v>
      </c>
      <c r="N2384">
        <v>0.1062</v>
      </c>
      <c r="O2384">
        <v>3.5888999999999999E-3</v>
      </c>
      <c r="P2384">
        <v>1.0692999999999999E-2</v>
      </c>
    </row>
    <row r="2385" spans="1:16" x14ac:dyDescent="0.25">
      <c r="A2385" s="1">
        <v>42729.75</v>
      </c>
      <c r="B2385">
        <v>0.42407</v>
      </c>
      <c r="C2385">
        <v>0.55073000000000005</v>
      </c>
      <c r="D2385">
        <v>0.31407000000000002</v>
      </c>
      <c r="E2385">
        <v>0.30546000000000001</v>
      </c>
      <c r="F2385">
        <v>1.0647E-2</v>
      </c>
      <c r="G2385">
        <v>8.6943000000000003E-3</v>
      </c>
      <c r="H2385">
        <v>0.44846000000000003</v>
      </c>
      <c r="I2385">
        <v>0.23108000000000001</v>
      </c>
      <c r="J2385">
        <v>0.19456999999999999</v>
      </c>
      <c r="K2385">
        <v>0.34310000000000002</v>
      </c>
      <c r="L2385">
        <v>9.4479999999999995E-2</v>
      </c>
      <c r="M2385">
        <v>9.2073000000000002E-2</v>
      </c>
      <c r="N2385">
        <v>0.10417999999999999</v>
      </c>
      <c r="O2385">
        <v>3.6992000000000001E-3</v>
      </c>
      <c r="P2385">
        <v>1.0756999999999999E-2</v>
      </c>
    </row>
    <row r="2386" spans="1:16" x14ac:dyDescent="0.25">
      <c r="A2386" s="1">
        <v>42729.760416666664</v>
      </c>
      <c r="B2386">
        <v>0.42365000000000003</v>
      </c>
      <c r="C2386">
        <v>0.54883000000000004</v>
      </c>
      <c r="D2386">
        <v>0.31220999999999999</v>
      </c>
      <c r="E2386">
        <v>0.30391000000000001</v>
      </c>
      <c r="F2386">
        <v>1.0296E-2</v>
      </c>
      <c r="G2386">
        <v>9.0048000000000003E-3</v>
      </c>
      <c r="H2386">
        <v>0.44669999999999999</v>
      </c>
      <c r="I2386">
        <v>0.22925999999999999</v>
      </c>
      <c r="J2386">
        <v>0.19272</v>
      </c>
      <c r="K2386">
        <v>0.34064</v>
      </c>
      <c r="L2386">
        <v>9.1714000000000004E-2</v>
      </c>
      <c r="M2386">
        <v>8.9865E-2</v>
      </c>
      <c r="N2386">
        <v>0.10201</v>
      </c>
      <c r="O2386">
        <v>3.6273E-3</v>
      </c>
      <c r="P2386">
        <v>1.0671E-2</v>
      </c>
    </row>
    <row r="2387" spans="1:16" x14ac:dyDescent="0.25">
      <c r="A2387" s="1">
        <v>42729.770833333336</v>
      </c>
      <c r="B2387">
        <v>0.42320000000000002</v>
      </c>
      <c r="C2387">
        <v>0.54783000000000004</v>
      </c>
      <c r="D2387">
        <v>0.31124000000000002</v>
      </c>
      <c r="E2387">
        <v>0.30281999999999998</v>
      </c>
      <c r="F2387">
        <v>9.9754000000000006E-3</v>
      </c>
      <c r="G2387">
        <v>8.7787999999999998E-3</v>
      </c>
      <c r="H2387">
        <v>0.44556000000000001</v>
      </c>
      <c r="I2387">
        <v>0.22778999999999999</v>
      </c>
      <c r="J2387">
        <v>0.19144</v>
      </c>
      <c r="K2387">
        <v>0.33833999999999997</v>
      </c>
      <c r="L2387">
        <v>8.9352000000000001E-2</v>
      </c>
      <c r="M2387">
        <v>8.7900000000000006E-2</v>
      </c>
      <c r="N2387">
        <v>0.10019</v>
      </c>
      <c r="O2387">
        <v>3.5125E-3</v>
      </c>
      <c r="P2387">
        <v>1.0864E-2</v>
      </c>
    </row>
    <row r="2388" spans="1:16" x14ac:dyDescent="0.25">
      <c r="A2388" s="1">
        <v>42729.78125</v>
      </c>
      <c r="B2388">
        <v>0.42270000000000002</v>
      </c>
      <c r="C2388">
        <v>0.54703000000000002</v>
      </c>
      <c r="D2388">
        <v>0.31022</v>
      </c>
      <c r="E2388">
        <v>0.3014</v>
      </c>
      <c r="F2388">
        <v>1.0442E-2</v>
      </c>
      <c r="G2388">
        <v>8.7530000000000004E-3</v>
      </c>
      <c r="H2388">
        <v>0.44380999999999998</v>
      </c>
      <c r="I2388">
        <v>0.22631000000000001</v>
      </c>
      <c r="J2388">
        <v>0.18992000000000001</v>
      </c>
      <c r="K2388">
        <v>0.33623999999999998</v>
      </c>
      <c r="L2388">
        <v>8.7036000000000002E-2</v>
      </c>
      <c r="M2388">
        <v>8.4791000000000005E-2</v>
      </c>
      <c r="N2388">
        <v>9.7989000000000007E-2</v>
      </c>
      <c r="O2388">
        <v>3.6229999999999999E-3</v>
      </c>
      <c r="P2388">
        <v>1.0961E-2</v>
      </c>
    </row>
    <row r="2389" spans="1:16" x14ac:dyDescent="0.25">
      <c r="A2389" s="1">
        <v>42729.791666666664</v>
      </c>
      <c r="B2389">
        <v>0.42244999999999999</v>
      </c>
      <c r="C2389">
        <v>0.54576000000000002</v>
      </c>
      <c r="D2389">
        <v>0.30893999999999999</v>
      </c>
      <c r="E2389">
        <v>0.30064999999999997</v>
      </c>
      <c r="F2389">
        <v>1.0437999999999999E-2</v>
      </c>
      <c r="G2389">
        <v>8.8117000000000004E-3</v>
      </c>
      <c r="H2389">
        <v>0.4425</v>
      </c>
      <c r="I2389">
        <v>0.22463</v>
      </c>
      <c r="J2389">
        <v>0.18819</v>
      </c>
      <c r="K2389">
        <v>0.33381</v>
      </c>
      <c r="L2389">
        <v>8.5264999999999994E-2</v>
      </c>
      <c r="M2389">
        <v>8.2876000000000005E-2</v>
      </c>
      <c r="N2389">
        <v>9.6064999999999998E-2</v>
      </c>
      <c r="O2389">
        <v>3.6800000000000001E-3</v>
      </c>
      <c r="P2389">
        <v>1.0605E-2</v>
      </c>
    </row>
    <row r="2390" spans="1:16" x14ac:dyDescent="0.25">
      <c r="A2390" s="1">
        <v>42729.802083333336</v>
      </c>
      <c r="B2390">
        <v>0.42204000000000003</v>
      </c>
      <c r="C2390">
        <v>0.54444999999999999</v>
      </c>
      <c r="D2390">
        <v>0.30770999999999998</v>
      </c>
      <c r="E2390">
        <v>0.29920000000000002</v>
      </c>
      <c r="F2390">
        <v>1.0508999999999999E-2</v>
      </c>
      <c r="G2390">
        <v>8.6797000000000003E-3</v>
      </c>
      <c r="H2390">
        <v>0.44053999999999999</v>
      </c>
      <c r="I2390">
        <v>0.22305</v>
      </c>
      <c r="J2390">
        <v>0.18668999999999999</v>
      </c>
      <c r="K2390">
        <v>0.33185999999999999</v>
      </c>
      <c r="L2390">
        <v>8.3458000000000004E-2</v>
      </c>
      <c r="M2390">
        <v>8.0901000000000001E-2</v>
      </c>
      <c r="N2390">
        <v>9.3733999999999998E-2</v>
      </c>
      <c r="O2390">
        <v>3.6519E-3</v>
      </c>
      <c r="P2390">
        <v>1.0904E-2</v>
      </c>
    </row>
    <row r="2391" spans="1:16" x14ac:dyDescent="0.25">
      <c r="A2391" s="1">
        <v>42729.8125</v>
      </c>
      <c r="B2391">
        <v>0.42205999999999999</v>
      </c>
      <c r="C2391">
        <v>0.54561999999999999</v>
      </c>
      <c r="D2391">
        <v>0.30779000000000001</v>
      </c>
      <c r="E2391">
        <v>0.29876999999999998</v>
      </c>
      <c r="F2391">
        <v>1.0338999999999999E-2</v>
      </c>
      <c r="G2391">
        <v>8.9519999999999999E-3</v>
      </c>
      <c r="H2391">
        <v>0.43913999999999997</v>
      </c>
      <c r="I2391">
        <v>0.22162000000000001</v>
      </c>
      <c r="J2391">
        <v>0.18540000000000001</v>
      </c>
      <c r="K2391">
        <v>0.32934999999999998</v>
      </c>
      <c r="L2391">
        <v>8.0935999999999994E-2</v>
      </c>
      <c r="M2391">
        <v>7.9024999999999998E-2</v>
      </c>
      <c r="N2391">
        <v>9.1683000000000001E-2</v>
      </c>
      <c r="O2391">
        <v>3.5352999999999999E-3</v>
      </c>
      <c r="P2391">
        <v>1.0524E-2</v>
      </c>
    </row>
    <row r="2392" spans="1:16" x14ac:dyDescent="0.25">
      <c r="A2392" s="1">
        <v>42729.822916666664</v>
      </c>
      <c r="B2392">
        <v>0.42094999999999999</v>
      </c>
      <c r="C2392">
        <v>0.5423</v>
      </c>
      <c r="D2392">
        <v>0.30537999999999998</v>
      </c>
      <c r="E2392">
        <v>0.29681999999999997</v>
      </c>
      <c r="F2392">
        <v>1.0668E-2</v>
      </c>
      <c r="G2392">
        <v>9.0408999999999993E-3</v>
      </c>
      <c r="H2392">
        <v>0.43741000000000002</v>
      </c>
      <c r="I2392">
        <v>0.21965999999999999</v>
      </c>
      <c r="J2392">
        <v>0.18348999999999999</v>
      </c>
      <c r="K2392">
        <v>0.32715</v>
      </c>
      <c r="L2392">
        <v>7.8474000000000002E-2</v>
      </c>
      <c r="M2392">
        <v>7.6684000000000002E-2</v>
      </c>
      <c r="N2392">
        <v>8.9849999999999999E-2</v>
      </c>
      <c r="O2392">
        <v>3.6646999999999999E-3</v>
      </c>
      <c r="P2392">
        <v>1.0743000000000001E-2</v>
      </c>
    </row>
    <row r="2393" spans="1:16" x14ac:dyDescent="0.25">
      <c r="A2393" s="1">
        <v>42729.833333333336</v>
      </c>
      <c r="B2393">
        <v>0.42049999999999998</v>
      </c>
      <c r="C2393">
        <v>0.54151000000000005</v>
      </c>
      <c r="D2393">
        <v>0.30442999999999998</v>
      </c>
      <c r="E2393">
        <v>0.29571999999999998</v>
      </c>
      <c r="F2393">
        <v>1.0428E-2</v>
      </c>
      <c r="G2393">
        <v>8.8275999999999997E-3</v>
      </c>
      <c r="H2393">
        <v>0.43614999999999998</v>
      </c>
      <c r="I2393">
        <v>0.21826000000000001</v>
      </c>
      <c r="J2393">
        <v>0.18217</v>
      </c>
      <c r="K2393">
        <v>0.32518999999999998</v>
      </c>
      <c r="L2393">
        <v>7.6279E-2</v>
      </c>
      <c r="M2393">
        <v>7.4870999999999993E-2</v>
      </c>
      <c r="N2393">
        <v>8.7719000000000005E-2</v>
      </c>
      <c r="O2393">
        <v>3.6330999999999998E-3</v>
      </c>
      <c r="P2393">
        <v>1.0833000000000001E-2</v>
      </c>
    </row>
    <row r="2394" spans="1:16" x14ac:dyDescent="0.25">
      <c r="A2394" s="1">
        <v>42729.84375</v>
      </c>
      <c r="B2394">
        <v>0.41965000000000002</v>
      </c>
      <c r="C2394">
        <v>0.53981000000000001</v>
      </c>
      <c r="D2394">
        <v>0.30288999999999999</v>
      </c>
      <c r="E2394">
        <v>0.29441000000000001</v>
      </c>
      <c r="F2394">
        <v>1.0022E-2</v>
      </c>
      <c r="G2394">
        <v>8.9443999999999999E-3</v>
      </c>
      <c r="H2394">
        <v>0.43453000000000003</v>
      </c>
      <c r="I2394">
        <v>0.21673000000000001</v>
      </c>
      <c r="J2394">
        <v>0.18027000000000001</v>
      </c>
      <c r="K2394">
        <v>0.32279000000000002</v>
      </c>
      <c r="L2394">
        <v>7.3685E-2</v>
      </c>
      <c r="M2394">
        <v>7.2248999999999994E-2</v>
      </c>
      <c r="N2394">
        <v>8.5407999999999998E-2</v>
      </c>
      <c r="O2394">
        <v>3.7640999999999998E-3</v>
      </c>
      <c r="P2394">
        <v>1.0801E-2</v>
      </c>
    </row>
    <row r="2395" spans="1:16" x14ac:dyDescent="0.25">
      <c r="A2395" s="1">
        <v>42729.854166666664</v>
      </c>
      <c r="B2395">
        <v>0.41981000000000002</v>
      </c>
      <c r="C2395">
        <v>0.53979999999999995</v>
      </c>
      <c r="D2395">
        <v>0.30248000000000003</v>
      </c>
      <c r="E2395">
        <v>0.29429</v>
      </c>
      <c r="F2395">
        <v>1.0985E-2</v>
      </c>
      <c r="G2395">
        <v>9.8420999999999995E-3</v>
      </c>
      <c r="H2395">
        <v>0.43469999999999998</v>
      </c>
      <c r="I2395">
        <v>0.2167</v>
      </c>
      <c r="J2395">
        <v>0.1807</v>
      </c>
      <c r="K2395">
        <v>0.32227</v>
      </c>
      <c r="L2395">
        <v>7.3487999999999998E-2</v>
      </c>
      <c r="M2395">
        <v>7.2498999999999994E-2</v>
      </c>
      <c r="N2395">
        <v>8.5486000000000006E-2</v>
      </c>
      <c r="O2395">
        <v>5.5579000000000002E-3</v>
      </c>
      <c r="P2395">
        <v>1.2206E-2</v>
      </c>
    </row>
    <row r="2396" spans="1:16" x14ac:dyDescent="0.25">
      <c r="A2396" s="1">
        <v>42729.864583333336</v>
      </c>
      <c r="B2396">
        <v>0.42014000000000001</v>
      </c>
      <c r="C2396">
        <v>0.54027000000000003</v>
      </c>
      <c r="D2396">
        <v>0.30225000000000002</v>
      </c>
      <c r="E2396">
        <v>0.29415000000000002</v>
      </c>
      <c r="F2396">
        <v>1.1047E-2</v>
      </c>
      <c r="G2396">
        <v>1.0522999999999999E-2</v>
      </c>
      <c r="H2396">
        <v>0.43373</v>
      </c>
      <c r="I2396">
        <v>0.21554000000000001</v>
      </c>
      <c r="J2396">
        <v>0.17965</v>
      </c>
      <c r="K2396">
        <v>0.32102000000000003</v>
      </c>
      <c r="L2396">
        <v>7.2715000000000002E-2</v>
      </c>
      <c r="M2396">
        <v>7.1048E-2</v>
      </c>
      <c r="N2396">
        <v>8.4685999999999997E-2</v>
      </c>
      <c r="O2396">
        <v>6.7660000000000003E-3</v>
      </c>
      <c r="P2396">
        <v>1.3403E-2</v>
      </c>
    </row>
    <row r="2397" spans="1:16" x14ac:dyDescent="0.25">
      <c r="A2397" s="1">
        <v>42729.875</v>
      </c>
      <c r="B2397">
        <v>0.42198000000000002</v>
      </c>
      <c r="C2397">
        <v>0.54279999999999995</v>
      </c>
      <c r="D2397">
        <v>0.30286999999999997</v>
      </c>
      <c r="E2397">
        <v>0.29502</v>
      </c>
      <c r="F2397">
        <v>1.1313999999999999E-2</v>
      </c>
      <c r="G2397">
        <v>1.0701E-2</v>
      </c>
      <c r="H2397">
        <v>0.43248999999999999</v>
      </c>
      <c r="I2397">
        <v>0.21429000000000001</v>
      </c>
      <c r="J2397">
        <v>0.17874000000000001</v>
      </c>
      <c r="K2397">
        <v>0.31953999999999999</v>
      </c>
      <c r="L2397">
        <v>7.0762000000000005E-2</v>
      </c>
      <c r="M2397">
        <v>6.9545999999999997E-2</v>
      </c>
      <c r="N2397">
        <v>8.3250000000000005E-2</v>
      </c>
      <c r="O2397">
        <v>7.0489999999999997E-3</v>
      </c>
      <c r="P2397">
        <v>1.3893000000000001E-2</v>
      </c>
    </row>
    <row r="2398" spans="1:16" x14ac:dyDescent="0.25">
      <c r="A2398" s="1">
        <v>42729.885416666664</v>
      </c>
      <c r="B2398">
        <v>0.42432999999999998</v>
      </c>
      <c r="C2398">
        <v>0.54764999999999997</v>
      </c>
      <c r="D2398">
        <v>0.30495</v>
      </c>
      <c r="E2398">
        <v>0.29781999999999997</v>
      </c>
      <c r="F2398">
        <v>1.1575E-2</v>
      </c>
      <c r="G2398">
        <v>1.0744999999999999E-2</v>
      </c>
      <c r="H2398">
        <v>0.43186999999999998</v>
      </c>
      <c r="I2398">
        <v>0.21321999999999999</v>
      </c>
      <c r="J2398">
        <v>0.17752999999999999</v>
      </c>
      <c r="K2398">
        <v>0.31730000000000003</v>
      </c>
      <c r="L2398">
        <v>6.8759000000000001E-2</v>
      </c>
      <c r="M2398">
        <v>6.7769999999999997E-2</v>
      </c>
      <c r="N2398">
        <v>8.1234000000000001E-2</v>
      </c>
      <c r="O2398">
        <v>7.2513999999999999E-3</v>
      </c>
      <c r="P2398">
        <v>1.401E-2</v>
      </c>
    </row>
    <row r="2399" spans="1:16" x14ac:dyDescent="0.25">
      <c r="A2399" s="1">
        <v>42729.895833333336</v>
      </c>
      <c r="B2399">
        <v>0.42760999999999999</v>
      </c>
      <c r="C2399">
        <v>0.55428999999999995</v>
      </c>
      <c r="D2399">
        <v>0.30915999999999999</v>
      </c>
      <c r="E2399">
        <v>0.30298000000000003</v>
      </c>
      <c r="F2399">
        <v>1.1513000000000001E-2</v>
      </c>
      <c r="G2399">
        <v>1.0938E-2</v>
      </c>
      <c r="H2399">
        <v>0.43251000000000001</v>
      </c>
      <c r="I2399">
        <v>0.21288000000000001</v>
      </c>
      <c r="J2399">
        <v>0.17713000000000001</v>
      </c>
      <c r="K2399">
        <v>0.31612000000000001</v>
      </c>
      <c r="L2399">
        <v>6.7225999999999994E-2</v>
      </c>
      <c r="M2399">
        <v>6.5323000000000006E-2</v>
      </c>
      <c r="N2399">
        <v>7.9316999999999999E-2</v>
      </c>
      <c r="O2399">
        <v>7.4834999999999997E-3</v>
      </c>
      <c r="P2399">
        <v>1.4328E-2</v>
      </c>
    </row>
    <row r="2400" spans="1:16" x14ac:dyDescent="0.25">
      <c r="A2400" s="1">
        <v>42729.90625</v>
      </c>
      <c r="B2400">
        <v>0.43206</v>
      </c>
      <c r="C2400">
        <v>0.56340000000000001</v>
      </c>
      <c r="D2400">
        <v>0.31561</v>
      </c>
      <c r="E2400">
        <v>0.31008999999999998</v>
      </c>
      <c r="F2400">
        <v>1.1679999999999999E-2</v>
      </c>
      <c r="G2400">
        <v>1.1423000000000001E-2</v>
      </c>
      <c r="H2400">
        <v>0.43646000000000001</v>
      </c>
      <c r="I2400">
        <v>0.21387999999999999</v>
      </c>
      <c r="J2400">
        <v>0.17821999999999999</v>
      </c>
      <c r="K2400">
        <v>0.31596999999999997</v>
      </c>
      <c r="L2400">
        <v>6.5107999999999999E-2</v>
      </c>
      <c r="M2400">
        <v>6.479E-2</v>
      </c>
      <c r="N2400">
        <v>7.7585000000000001E-2</v>
      </c>
      <c r="O2400">
        <v>7.6432999999999996E-3</v>
      </c>
      <c r="P2400">
        <v>1.4791E-2</v>
      </c>
    </row>
    <row r="2401" spans="1:16" x14ac:dyDescent="0.25">
      <c r="A2401" s="1">
        <v>42729.916666666664</v>
      </c>
      <c r="B2401">
        <v>0.43548999999999999</v>
      </c>
      <c r="C2401">
        <v>0.57238</v>
      </c>
      <c r="D2401">
        <v>0.32317000000000001</v>
      </c>
      <c r="E2401">
        <v>0.31858999999999998</v>
      </c>
      <c r="F2401">
        <v>1.1774E-2</v>
      </c>
      <c r="G2401">
        <v>1.1001E-2</v>
      </c>
      <c r="H2401">
        <v>0.44268000000000002</v>
      </c>
      <c r="I2401">
        <v>0.21707000000000001</v>
      </c>
      <c r="J2401">
        <v>0.18187</v>
      </c>
      <c r="K2401">
        <v>0.31635999999999997</v>
      </c>
      <c r="L2401">
        <v>6.3808000000000004E-2</v>
      </c>
      <c r="M2401">
        <v>6.3629000000000005E-2</v>
      </c>
      <c r="N2401">
        <v>7.5310000000000002E-2</v>
      </c>
      <c r="O2401">
        <v>7.7897000000000001E-3</v>
      </c>
      <c r="P2401">
        <v>1.47E-2</v>
      </c>
    </row>
    <row r="2402" spans="1:16" x14ac:dyDescent="0.25">
      <c r="A2402" s="1">
        <v>42729.927083333336</v>
      </c>
      <c r="B2402">
        <v>0.44046999999999997</v>
      </c>
      <c r="C2402">
        <v>0.58320000000000005</v>
      </c>
      <c r="D2402">
        <v>0.33162999999999998</v>
      </c>
      <c r="E2402">
        <v>0.32824999999999999</v>
      </c>
      <c r="F2402">
        <v>1.1605000000000001E-2</v>
      </c>
      <c r="G2402">
        <v>1.1428000000000001E-2</v>
      </c>
      <c r="H2402">
        <v>0.45240000000000002</v>
      </c>
      <c r="I2402">
        <v>0.22434999999999999</v>
      </c>
      <c r="J2402">
        <v>0.18848000000000001</v>
      </c>
      <c r="K2402">
        <v>0.32046999999999998</v>
      </c>
      <c r="L2402">
        <v>6.4959000000000003E-2</v>
      </c>
      <c r="M2402">
        <v>6.4768999999999993E-2</v>
      </c>
      <c r="N2402">
        <v>7.3530999999999999E-2</v>
      </c>
      <c r="O2402">
        <v>7.7317000000000002E-3</v>
      </c>
      <c r="P2402">
        <v>1.5076000000000001E-2</v>
      </c>
    </row>
    <row r="2403" spans="1:16" x14ac:dyDescent="0.25">
      <c r="A2403" s="1">
        <v>42729.9375</v>
      </c>
      <c r="B2403">
        <v>0.44538</v>
      </c>
      <c r="C2403">
        <v>0.59465999999999997</v>
      </c>
      <c r="D2403">
        <v>0.34162999999999999</v>
      </c>
      <c r="E2403">
        <v>0.33915000000000001</v>
      </c>
      <c r="F2403">
        <v>1.2165E-2</v>
      </c>
      <c r="G2403">
        <v>1.1565000000000001E-2</v>
      </c>
      <c r="H2403">
        <v>0.46487000000000001</v>
      </c>
      <c r="I2403">
        <v>0.23391000000000001</v>
      </c>
      <c r="J2403">
        <v>0.19789999999999999</v>
      </c>
      <c r="K2403">
        <v>0.32779000000000003</v>
      </c>
      <c r="L2403">
        <v>6.8986000000000006E-2</v>
      </c>
      <c r="M2403">
        <v>6.9073999999999997E-2</v>
      </c>
      <c r="N2403">
        <v>7.1846999999999994E-2</v>
      </c>
      <c r="O2403">
        <v>8.2482000000000007E-3</v>
      </c>
      <c r="P2403">
        <v>1.4962E-2</v>
      </c>
    </row>
    <row r="2404" spans="1:16" x14ac:dyDescent="0.25">
      <c r="A2404" s="1">
        <v>42729.947916666664</v>
      </c>
      <c r="B2404">
        <v>0.44923000000000002</v>
      </c>
      <c r="C2404">
        <v>0.60507999999999995</v>
      </c>
      <c r="D2404">
        <v>0.35132999999999998</v>
      </c>
      <c r="E2404">
        <v>0.35003000000000001</v>
      </c>
      <c r="F2404">
        <v>1.2070000000000001E-2</v>
      </c>
      <c r="G2404">
        <v>1.1249E-2</v>
      </c>
      <c r="H2404">
        <v>0.47650999999999999</v>
      </c>
      <c r="I2404">
        <v>0.24332000000000001</v>
      </c>
      <c r="J2404">
        <v>0.20738000000000001</v>
      </c>
      <c r="K2404">
        <v>0.33677000000000001</v>
      </c>
      <c r="L2404">
        <v>7.4941999999999995E-2</v>
      </c>
      <c r="M2404">
        <v>7.4769000000000002E-2</v>
      </c>
      <c r="N2404">
        <v>7.0363999999999996E-2</v>
      </c>
      <c r="O2404">
        <v>7.8864999999999994E-3</v>
      </c>
      <c r="P2404">
        <v>1.5101E-2</v>
      </c>
    </row>
    <row r="2405" spans="1:16" x14ac:dyDescent="0.25">
      <c r="A2405" s="1">
        <v>42729.958333333336</v>
      </c>
      <c r="B2405">
        <v>0.45323000000000002</v>
      </c>
      <c r="C2405">
        <v>0.61602000000000001</v>
      </c>
      <c r="D2405">
        <v>0.36131999999999997</v>
      </c>
      <c r="E2405">
        <v>0.36127999999999999</v>
      </c>
      <c r="F2405">
        <v>1.1955E-2</v>
      </c>
      <c r="G2405">
        <v>1.1387E-2</v>
      </c>
      <c r="H2405">
        <v>0.49010999999999999</v>
      </c>
      <c r="I2405">
        <v>0.25524000000000002</v>
      </c>
      <c r="J2405">
        <v>0.21908</v>
      </c>
      <c r="K2405">
        <v>0.34894999999999998</v>
      </c>
      <c r="L2405">
        <v>8.3379999999999996E-2</v>
      </c>
      <c r="M2405">
        <v>8.4372000000000003E-2</v>
      </c>
      <c r="N2405">
        <v>7.0212999999999998E-2</v>
      </c>
      <c r="O2405">
        <v>8.2292000000000008E-3</v>
      </c>
      <c r="P2405">
        <v>1.4923000000000001E-2</v>
      </c>
    </row>
    <row r="2406" spans="1:16" x14ac:dyDescent="0.25">
      <c r="A2406" s="1">
        <v>42729.96875</v>
      </c>
      <c r="B2406">
        <v>0.45833000000000002</v>
      </c>
      <c r="C2406">
        <v>0.62766</v>
      </c>
      <c r="D2406">
        <v>0.37189</v>
      </c>
      <c r="E2406">
        <v>0.37252000000000002</v>
      </c>
      <c r="F2406">
        <v>1.1041E-2</v>
      </c>
      <c r="G2406">
        <v>9.7883999999999992E-3</v>
      </c>
      <c r="H2406">
        <v>0.50392999999999999</v>
      </c>
      <c r="I2406">
        <v>0.26762999999999998</v>
      </c>
      <c r="J2406">
        <v>0.23021</v>
      </c>
      <c r="K2406">
        <v>0.36319000000000001</v>
      </c>
      <c r="L2406">
        <v>9.2606999999999995E-2</v>
      </c>
      <c r="M2406">
        <v>9.5679E-2</v>
      </c>
      <c r="N2406">
        <v>7.1544999999999997E-2</v>
      </c>
      <c r="O2406">
        <v>5.7873999999999998E-3</v>
      </c>
      <c r="P2406">
        <v>1.2898E-2</v>
      </c>
    </row>
    <row r="2407" spans="1:16" x14ac:dyDescent="0.25">
      <c r="A2407" s="1">
        <v>42729.979166666664</v>
      </c>
      <c r="B2407">
        <v>0.46171000000000001</v>
      </c>
      <c r="C2407">
        <v>0.63592000000000004</v>
      </c>
      <c r="D2407">
        <v>0.38146999999999998</v>
      </c>
      <c r="E2407">
        <v>0.38247999999999999</v>
      </c>
      <c r="F2407">
        <v>1.0544E-2</v>
      </c>
      <c r="G2407">
        <v>9.0936000000000003E-3</v>
      </c>
      <c r="H2407">
        <v>0.51705000000000001</v>
      </c>
      <c r="I2407">
        <v>0.28000000000000003</v>
      </c>
      <c r="J2407">
        <v>0.24262</v>
      </c>
      <c r="K2407">
        <v>0.37463999999999997</v>
      </c>
      <c r="L2407">
        <v>0.10251</v>
      </c>
      <c r="M2407">
        <v>0.10598</v>
      </c>
      <c r="N2407">
        <v>7.5538999999999995E-2</v>
      </c>
      <c r="O2407">
        <v>3.7014999999999999E-3</v>
      </c>
      <c r="P2407">
        <v>1.0739E-2</v>
      </c>
    </row>
    <row r="2408" spans="1:16" x14ac:dyDescent="0.25">
      <c r="A2408" s="1">
        <v>42729.989583333336</v>
      </c>
      <c r="B2408">
        <v>0.46255000000000002</v>
      </c>
      <c r="C2408">
        <v>0.63971</v>
      </c>
      <c r="D2408">
        <v>0.38822000000000001</v>
      </c>
      <c r="E2408">
        <v>0.38886999999999999</v>
      </c>
      <c r="F2408">
        <v>1.0237E-2</v>
      </c>
      <c r="G2408">
        <v>9.0600999999999998E-3</v>
      </c>
      <c r="H2408">
        <v>0.52819000000000005</v>
      </c>
      <c r="I2408">
        <v>0.29252</v>
      </c>
      <c r="J2408">
        <v>0.25568000000000002</v>
      </c>
      <c r="K2408">
        <v>0.38699</v>
      </c>
      <c r="L2408">
        <v>0.11489000000000001</v>
      </c>
      <c r="M2408">
        <v>0.11985</v>
      </c>
      <c r="N2408">
        <v>8.7415000000000007E-2</v>
      </c>
      <c r="O2408">
        <v>3.2745999999999999E-3</v>
      </c>
      <c r="P2408">
        <v>1.0517E-2</v>
      </c>
    </row>
    <row r="2409" spans="1:16" x14ac:dyDescent="0.25">
      <c r="A2409" s="1">
        <v>42730</v>
      </c>
      <c r="B2409">
        <v>0.46294000000000002</v>
      </c>
      <c r="C2409">
        <v>0.64114000000000004</v>
      </c>
      <c r="D2409">
        <v>0.39263999999999999</v>
      </c>
      <c r="E2409">
        <v>0.39254</v>
      </c>
      <c r="F2409">
        <v>1.0368E-2</v>
      </c>
      <c r="G2409">
        <v>8.6605999999999992E-3</v>
      </c>
      <c r="H2409">
        <v>0.53578999999999999</v>
      </c>
      <c r="I2409">
        <v>0.30225000000000002</v>
      </c>
      <c r="J2409">
        <v>0.26572000000000001</v>
      </c>
      <c r="K2409">
        <v>0.39591999999999999</v>
      </c>
      <c r="L2409">
        <v>0.12488</v>
      </c>
      <c r="M2409">
        <v>0.13149</v>
      </c>
      <c r="N2409">
        <v>0.10246</v>
      </c>
      <c r="O2409">
        <v>3.6736999999999998E-3</v>
      </c>
      <c r="P2409">
        <v>1.0714E-2</v>
      </c>
    </row>
    <row r="2410" spans="1:16" x14ac:dyDescent="0.25">
      <c r="A2410" s="1">
        <v>42730.010416666664</v>
      </c>
      <c r="B2410">
        <v>0.46144000000000002</v>
      </c>
      <c r="C2410">
        <v>0.63946999999999998</v>
      </c>
      <c r="D2410">
        <v>0.39430999999999999</v>
      </c>
      <c r="E2410">
        <v>0.39287</v>
      </c>
      <c r="F2410">
        <v>1.0581999999999999E-2</v>
      </c>
      <c r="G2410">
        <v>8.8606999999999991E-3</v>
      </c>
      <c r="H2410">
        <v>0.5393</v>
      </c>
      <c r="I2410">
        <v>0.30858999999999998</v>
      </c>
      <c r="J2410">
        <v>0.27237</v>
      </c>
      <c r="K2410">
        <v>0.40077000000000002</v>
      </c>
      <c r="L2410">
        <v>0.13259000000000001</v>
      </c>
      <c r="M2410">
        <v>0.13961000000000001</v>
      </c>
      <c r="N2410">
        <v>0.11423</v>
      </c>
      <c r="O2410">
        <v>3.0344999999999999E-3</v>
      </c>
      <c r="P2410">
        <v>1.0475E-2</v>
      </c>
    </row>
    <row r="2411" spans="1:16" x14ac:dyDescent="0.25">
      <c r="A2411" s="1">
        <v>42730.020833333336</v>
      </c>
      <c r="B2411">
        <v>0.46083000000000002</v>
      </c>
      <c r="C2411">
        <v>0.63873000000000002</v>
      </c>
      <c r="D2411">
        <v>0.39506999999999998</v>
      </c>
      <c r="E2411">
        <v>0.39323000000000002</v>
      </c>
      <c r="F2411">
        <v>1.0299000000000001E-2</v>
      </c>
      <c r="G2411">
        <v>8.7051000000000003E-3</v>
      </c>
      <c r="H2411">
        <v>0.54188000000000003</v>
      </c>
      <c r="I2411">
        <v>0.31320999999999999</v>
      </c>
      <c r="J2411">
        <v>0.27755999999999997</v>
      </c>
      <c r="K2411">
        <v>0.40490999999999999</v>
      </c>
      <c r="L2411">
        <v>0.13913</v>
      </c>
      <c r="M2411">
        <v>0.14656</v>
      </c>
      <c r="N2411">
        <v>0.12486</v>
      </c>
      <c r="O2411">
        <v>3.4543E-3</v>
      </c>
      <c r="P2411">
        <v>1.0697E-2</v>
      </c>
    </row>
    <row r="2412" spans="1:16" x14ac:dyDescent="0.25">
      <c r="A2412" s="1">
        <v>42730.03125</v>
      </c>
      <c r="B2412">
        <v>0.46037</v>
      </c>
      <c r="C2412">
        <v>0.63827</v>
      </c>
      <c r="D2412">
        <v>0.39587</v>
      </c>
      <c r="E2412">
        <v>0.39300000000000002</v>
      </c>
      <c r="F2412">
        <v>1.0239E-2</v>
      </c>
      <c r="G2412">
        <v>8.6532999999999992E-3</v>
      </c>
      <c r="H2412">
        <v>0.54308999999999996</v>
      </c>
      <c r="I2412">
        <v>0.31607000000000002</v>
      </c>
      <c r="J2412">
        <v>0.28083000000000002</v>
      </c>
      <c r="K2412">
        <v>0.40832000000000002</v>
      </c>
      <c r="L2412">
        <v>0.14346</v>
      </c>
      <c r="M2412">
        <v>0.15181</v>
      </c>
      <c r="N2412">
        <v>0.13295000000000001</v>
      </c>
      <c r="O2412">
        <v>3.1037999999999999E-3</v>
      </c>
      <c r="P2412">
        <v>1.0499E-2</v>
      </c>
    </row>
    <row r="2413" spans="1:16" x14ac:dyDescent="0.25">
      <c r="A2413" s="1">
        <v>42730.041666666664</v>
      </c>
      <c r="B2413">
        <v>0.45928000000000002</v>
      </c>
      <c r="C2413">
        <v>0.63653000000000004</v>
      </c>
      <c r="D2413">
        <v>0.39534999999999998</v>
      </c>
      <c r="E2413">
        <v>0.39233000000000001</v>
      </c>
      <c r="F2413">
        <v>1.0161999999999999E-2</v>
      </c>
      <c r="G2413">
        <v>9.0582000000000006E-3</v>
      </c>
      <c r="H2413">
        <v>0.54401999999999995</v>
      </c>
      <c r="I2413">
        <v>0.31818999999999997</v>
      </c>
      <c r="J2413">
        <v>0.28310999999999997</v>
      </c>
      <c r="K2413">
        <v>0.41060999999999998</v>
      </c>
      <c r="L2413">
        <v>0.14717</v>
      </c>
      <c r="M2413">
        <v>0.15534999999999999</v>
      </c>
      <c r="N2413">
        <v>0.13963</v>
      </c>
      <c r="O2413">
        <v>3.4194999999999998E-3</v>
      </c>
      <c r="P2413">
        <v>1.0774000000000001E-2</v>
      </c>
    </row>
    <row r="2414" spans="1:16" x14ac:dyDescent="0.25">
      <c r="A2414" s="1">
        <v>42730.052083333336</v>
      </c>
      <c r="B2414">
        <v>0.45810000000000001</v>
      </c>
      <c r="C2414">
        <v>0.63451999999999997</v>
      </c>
      <c r="D2414">
        <v>0.39478000000000002</v>
      </c>
      <c r="E2414">
        <v>0.39101000000000002</v>
      </c>
      <c r="F2414">
        <v>9.8516999999999997E-3</v>
      </c>
      <c r="G2414">
        <v>8.8667999999999993E-3</v>
      </c>
      <c r="H2414">
        <v>0.54374</v>
      </c>
      <c r="I2414">
        <v>0.31941000000000003</v>
      </c>
      <c r="J2414">
        <v>0.28466000000000002</v>
      </c>
      <c r="K2414">
        <v>0.41224</v>
      </c>
      <c r="L2414">
        <v>0.15076000000000001</v>
      </c>
      <c r="M2414">
        <v>0.15853</v>
      </c>
      <c r="N2414">
        <v>0.14477000000000001</v>
      </c>
      <c r="O2414">
        <v>3.1957000000000001E-3</v>
      </c>
      <c r="P2414">
        <v>1.0546E-2</v>
      </c>
    </row>
    <row r="2415" spans="1:16" x14ac:dyDescent="0.25">
      <c r="A2415" s="1">
        <v>42730.0625</v>
      </c>
      <c r="B2415">
        <v>0.45768999999999999</v>
      </c>
      <c r="C2415">
        <v>0.63348000000000004</v>
      </c>
      <c r="D2415">
        <v>0.39404</v>
      </c>
      <c r="E2415">
        <v>0.39018000000000003</v>
      </c>
      <c r="F2415">
        <v>1.0956E-2</v>
      </c>
      <c r="G2415">
        <v>8.9101000000000007E-3</v>
      </c>
      <c r="H2415">
        <v>0.54374999999999996</v>
      </c>
      <c r="I2415">
        <v>0.32063000000000003</v>
      </c>
      <c r="J2415">
        <v>0.28598000000000001</v>
      </c>
      <c r="K2415">
        <v>0.4143</v>
      </c>
      <c r="L2415">
        <v>0.15292</v>
      </c>
      <c r="M2415">
        <v>0.16128000000000001</v>
      </c>
      <c r="N2415">
        <v>0.14935000000000001</v>
      </c>
      <c r="O2415">
        <v>3.2207999999999998E-3</v>
      </c>
      <c r="P2415">
        <v>1.0581999999999999E-2</v>
      </c>
    </row>
    <row r="2416" spans="1:16" x14ac:dyDescent="0.25">
      <c r="A2416" s="1">
        <v>42730.072916666664</v>
      </c>
      <c r="B2416">
        <v>0.45637</v>
      </c>
      <c r="C2416">
        <v>0.63146999999999998</v>
      </c>
      <c r="D2416">
        <v>0.39285999999999999</v>
      </c>
      <c r="E2416">
        <v>0.38904</v>
      </c>
      <c r="F2416">
        <v>1.0399E-2</v>
      </c>
      <c r="G2416">
        <v>9.3501000000000001E-3</v>
      </c>
      <c r="H2416">
        <v>0.54351000000000005</v>
      </c>
      <c r="I2416">
        <v>0.32100000000000001</v>
      </c>
      <c r="J2416">
        <v>0.28639999999999999</v>
      </c>
      <c r="K2416">
        <v>0.41477999999999998</v>
      </c>
      <c r="L2416">
        <v>0.155</v>
      </c>
      <c r="M2416">
        <v>0.16295999999999999</v>
      </c>
      <c r="N2416">
        <v>0.15257999999999999</v>
      </c>
      <c r="O2416">
        <v>3.4899000000000002E-3</v>
      </c>
      <c r="P2416">
        <v>1.0744999999999999E-2</v>
      </c>
    </row>
    <row r="2417" spans="1:16" x14ac:dyDescent="0.25">
      <c r="A2417" s="1">
        <v>42730.083333333336</v>
      </c>
      <c r="B2417">
        <v>0.4556</v>
      </c>
      <c r="C2417">
        <v>0.63039000000000001</v>
      </c>
      <c r="D2417">
        <v>0.39227000000000001</v>
      </c>
      <c r="E2417">
        <v>0.38793</v>
      </c>
      <c r="F2417">
        <v>1.0203E-2</v>
      </c>
      <c r="G2417">
        <v>8.8839999999999995E-3</v>
      </c>
      <c r="H2417">
        <v>0.54293999999999998</v>
      </c>
      <c r="I2417">
        <v>0.32107999999999998</v>
      </c>
      <c r="J2417">
        <v>0.28666999999999998</v>
      </c>
      <c r="K2417">
        <v>0.41569</v>
      </c>
      <c r="L2417">
        <v>0.15619</v>
      </c>
      <c r="M2417">
        <v>0.16502</v>
      </c>
      <c r="N2417">
        <v>0.15581</v>
      </c>
      <c r="O2417">
        <v>3.4190000000000002E-3</v>
      </c>
      <c r="P2417">
        <v>1.0865E-2</v>
      </c>
    </row>
    <row r="2418" spans="1:16" x14ac:dyDescent="0.25">
      <c r="A2418" s="1">
        <v>42730.09375</v>
      </c>
      <c r="B2418">
        <v>0.45512000000000002</v>
      </c>
      <c r="C2418">
        <v>0.62912000000000001</v>
      </c>
      <c r="D2418">
        <v>0.39129999999999998</v>
      </c>
      <c r="E2418">
        <v>0.38664999999999999</v>
      </c>
      <c r="F2418">
        <v>1.0225E-2</v>
      </c>
      <c r="G2418">
        <v>9.1442999999999993E-3</v>
      </c>
      <c r="H2418">
        <v>0.5423</v>
      </c>
      <c r="I2418">
        <v>0.32114999999999999</v>
      </c>
      <c r="J2418">
        <v>0.28666999999999998</v>
      </c>
      <c r="K2418">
        <v>0.41650999999999999</v>
      </c>
      <c r="L2418">
        <v>0.15795000000000001</v>
      </c>
      <c r="M2418">
        <v>0.16619</v>
      </c>
      <c r="N2418">
        <v>0.15853999999999999</v>
      </c>
      <c r="O2418">
        <v>3.3256000000000002E-3</v>
      </c>
      <c r="P2418">
        <v>1.0519000000000001E-2</v>
      </c>
    </row>
    <row r="2419" spans="1:16" x14ac:dyDescent="0.25">
      <c r="A2419" s="1">
        <v>42730.104166666664</v>
      </c>
      <c r="B2419">
        <v>0.45408999999999999</v>
      </c>
      <c r="C2419">
        <v>0.62746000000000002</v>
      </c>
      <c r="D2419">
        <v>0.39007999999999998</v>
      </c>
      <c r="E2419">
        <v>0.38574000000000003</v>
      </c>
      <c r="F2419">
        <v>1.0593999999999999E-2</v>
      </c>
      <c r="G2419">
        <v>9.0454999999999997E-3</v>
      </c>
      <c r="H2419">
        <v>0.54140999999999995</v>
      </c>
      <c r="I2419">
        <v>0.32100000000000001</v>
      </c>
      <c r="J2419">
        <v>0.28639999999999999</v>
      </c>
      <c r="K2419">
        <v>0.41681000000000001</v>
      </c>
      <c r="L2419">
        <v>0.15934000000000001</v>
      </c>
      <c r="M2419">
        <v>0.16728000000000001</v>
      </c>
      <c r="N2419">
        <v>0.16059000000000001</v>
      </c>
      <c r="O2419">
        <v>3.4480000000000001E-3</v>
      </c>
      <c r="P2419">
        <v>1.0822999999999999E-2</v>
      </c>
    </row>
    <row r="2420" spans="1:16" x14ac:dyDescent="0.25">
      <c r="A2420" s="1">
        <v>42730.114583333336</v>
      </c>
      <c r="B2420">
        <v>0.45401999999999998</v>
      </c>
      <c r="C2420">
        <v>0.62675000000000003</v>
      </c>
      <c r="D2420">
        <v>0.38969999999999999</v>
      </c>
      <c r="E2420">
        <v>0.38462000000000002</v>
      </c>
      <c r="F2420">
        <v>1.0402E-2</v>
      </c>
      <c r="G2420">
        <v>9.4677000000000008E-3</v>
      </c>
      <c r="H2420">
        <v>0.54122000000000003</v>
      </c>
      <c r="I2420">
        <v>0.3211</v>
      </c>
      <c r="J2420">
        <v>0.28648000000000001</v>
      </c>
      <c r="K2420">
        <v>0.41747000000000001</v>
      </c>
      <c r="L2420">
        <v>0.16005</v>
      </c>
      <c r="M2420">
        <v>0.16847000000000001</v>
      </c>
      <c r="N2420">
        <v>0.16275999999999999</v>
      </c>
      <c r="O2420">
        <v>3.5918E-3</v>
      </c>
      <c r="P2420">
        <v>1.0997E-2</v>
      </c>
    </row>
    <row r="2421" spans="1:16" x14ac:dyDescent="0.25">
      <c r="A2421" s="1">
        <v>42730.125</v>
      </c>
      <c r="B2421">
        <v>0.45319999999999999</v>
      </c>
      <c r="C2421">
        <v>0.62514000000000003</v>
      </c>
      <c r="D2421">
        <v>0.38822000000000001</v>
      </c>
      <c r="E2421">
        <v>0.38330999999999998</v>
      </c>
      <c r="F2421">
        <v>1.0593999999999999E-2</v>
      </c>
      <c r="G2421">
        <v>9.2323000000000006E-3</v>
      </c>
      <c r="H2421">
        <v>0.53993000000000002</v>
      </c>
      <c r="I2421">
        <v>0.32045000000000001</v>
      </c>
      <c r="J2421">
        <v>0.28602</v>
      </c>
      <c r="K2421">
        <v>0.41759000000000002</v>
      </c>
      <c r="L2421">
        <v>0.16073000000000001</v>
      </c>
      <c r="M2421">
        <v>0.16924</v>
      </c>
      <c r="N2421">
        <v>0.16444</v>
      </c>
      <c r="O2421">
        <v>3.3655999999999998E-3</v>
      </c>
      <c r="P2421">
        <v>1.0692999999999999E-2</v>
      </c>
    </row>
    <row r="2422" spans="1:16" x14ac:dyDescent="0.25">
      <c r="A2422" s="1">
        <v>42730.135416666664</v>
      </c>
      <c r="B2422">
        <v>0.45306000000000002</v>
      </c>
      <c r="C2422">
        <v>0.62461</v>
      </c>
      <c r="D2422">
        <v>0.38817000000000002</v>
      </c>
      <c r="E2422">
        <v>0.38252999999999998</v>
      </c>
      <c r="F2422">
        <v>1.0323000000000001E-2</v>
      </c>
      <c r="G2422">
        <v>8.9791999999999997E-3</v>
      </c>
      <c r="H2422">
        <v>0.53976000000000002</v>
      </c>
      <c r="I2422">
        <v>0.32013000000000003</v>
      </c>
      <c r="J2422">
        <v>0.28572999999999998</v>
      </c>
      <c r="K2422">
        <v>0.41799999999999998</v>
      </c>
      <c r="L2422">
        <v>0.16170000000000001</v>
      </c>
      <c r="M2422">
        <v>0.1699</v>
      </c>
      <c r="N2422">
        <v>0.16602</v>
      </c>
      <c r="O2422">
        <v>3.6197E-3</v>
      </c>
      <c r="P2422">
        <v>1.1011E-2</v>
      </c>
    </row>
    <row r="2423" spans="1:16" x14ac:dyDescent="0.25">
      <c r="A2423" s="1">
        <v>42730.145833333336</v>
      </c>
      <c r="B2423">
        <v>0.45215</v>
      </c>
      <c r="C2423">
        <v>0.62373000000000001</v>
      </c>
      <c r="D2423">
        <v>0.38727</v>
      </c>
      <c r="E2423">
        <v>0.38152999999999998</v>
      </c>
      <c r="F2423">
        <v>1.0460000000000001E-2</v>
      </c>
      <c r="G2423">
        <v>8.6268000000000004E-3</v>
      </c>
      <c r="H2423">
        <v>0.53854000000000002</v>
      </c>
      <c r="I2423">
        <v>0.31984000000000001</v>
      </c>
      <c r="J2423">
        <v>0.28506999999999999</v>
      </c>
      <c r="K2423">
        <v>0.41829</v>
      </c>
      <c r="L2423">
        <v>0.16256000000000001</v>
      </c>
      <c r="M2423">
        <v>0.17083999999999999</v>
      </c>
      <c r="N2423">
        <v>0.16738</v>
      </c>
      <c r="O2423">
        <v>3.6879E-3</v>
      </c>
      <c r="P2423">
        <v>1.0673E-2</v>
      </c>
    </row>
    <row r="2424" spans="1:16" x14ac:dyDescent="0.25">
      <c r="A2424" s="1">
        <v>42730.15625</v>
      </c>
      <c r="B2424">
        <v>0.45140000000000002</v>
      </c>
      <c r="C2424">
        <v>0.62204000000000004</v>
      </c>
      <c r="D2424">
        <v>0.38614999999999999</v>
      </c>
      <c r="E2424">
        <v>0.38022</v>
      </c>
      <c r="F2424">
        <v>1.0788000000000001E-2</v>
      </c>
      <c r="G2424">
        <v>8.9951000000000007E-3</v>
      </c>
      <c r="H2424">
        <v>0.53752</v>
      </c>
      <c r="I2424">
        <v>0.31924999999999998</v>
      </c>
      <c r="J2424">
        <v>0.28431000000000001</v>
      </c>
      <c r="K2424">
        <v>0.41797000000000001</v>
      </c>
      <c r="L2424">
        <v>0.16272</v>
      </c>
      <c r="M2424">
        <v>0.17116999999999999</v>
      </c>
      <c r="N2424">
        <v>0.16821</v>
      </c>
      <c r="O2424">
        <v>3.4535999999999998E-3</v>
      </c>
      <c r="P2424">
        <v>1.0843E-2</v>
      </c>
    </row>
    <row r="2425" spans="1:16" x14ac:dyDescent="0.25">
      <c r="A2425" s="1">
        <v>42730.166666666664</v>
      </c>
      <c r="B2425">
        <v>0.45154</v>
      </c>
      <c r="C2425">
        <v>0.62104000000000004</v>
      </c>
      <c r="D2425">
        <v>0.38534000000000002</v>
      </c>
      <c r="E2425">
        <v>0.37938</v>
      </c>
      <c r="F2425">
        <v>1.0495000000000001E-2</v>
      </c>
      <c r="G2425">
        <v>9.2201999999999996E-3</v>
      </c>
      <c r="H2425">
        <v>0.53666999999999998</v>
      </c>
      <c r="I2425">
        <v>0.31851000000000002</v>
      </c>
      <c r="J2425">
        <v>0.28391</v>
      </c>
      <c r="K2425">
        <v>0.41799999999999998</v>
      </c>
      <c r="L2425">
        <v>0.16295000000000001</v>
      </c>
      <c r="M2425">
        <v>0.17118</v>
      </c>
      <c r="N2425">
        <v>0.16964000000000001</v>
      </c>
      <c r="O2425">
        <v>3.4351E-3</v>
      </c>
      <c r="P2425">
        <v>1.0555999999999999E-2</v>
      </c>
    </row>
    <row r="2426" spans="1:16" x14ac:dyDescent="0.25">
      <c r="A2426" s="1">
        <v>42730.177083333336</v>
      </c>
      <c r="B2426">
        <v>0.45094000000000001</v>
      </c>
      <c r="C2426">
        <v>0.62041999999999997</v>
      </c>
      <c r="D2426">
        <v>0.38479000000000002</v>
      </c>
      <c r="E2426">
        <v>0.37853999999999999</v>
      </c>
      <c r="F2426">
        <v>1.0732E-2</v>
      </c>
      <c r="G2426">
        <v>8.9323000000000007E-3</v>
      </c>
      <c r="H2426">
        <v>0.53598999999999997</v>
      </c>
      <c r="I2426">
        <v>0.31792999999999999</v>
      </c>
      <c r="J2426">
        <v>0.28293000000000001</v>
      </c>
      <c r="K2426">
        <v>0.41820000000000002</v>
      </c>
      <c r="L2426">
        <v>0.16394</v>
      </c>
      <c r="M2426">
        <v>0.17158000000000001</v>
      </c>
      <c r="N2426">
        <v>0.17075000000000001</v>
      </c>
      <c r="O2426">
        <v>3.7174E-3</v>
      </c>
      <c r="P2426">
        <v>1.091E-2</v>
      </c>
    </row>
    <row r="2427" spans="1:16" x14ac:dyDescent="0.25">
      <c r="A2427" s="1">
        <v>42730.1875</v>
      </c>
      <c r="B2427">
        <v>0.45058999999999999</v>
      </c>
      <c r="C2427">
        <v>0.61900999999999995</v>
      </c>
      <c r="D2427">
        <v>0.38363999999999998</v>
      </c>
      <c r="E2427">
        <v>0.37741000000000002</v>
      </c>
      <c r="F2427">
        <v>1.0092E-2</v>
      </c>
      <c r="G2427">
        <v>9.2070999999999993E-3</v>
      </c>
      <c r="H2427">
        <v>0.53502000000000005</v>
      </c>
      <c r="I2427">
        <v>0.31709999999999999</v>
      </c>
      <c r="J2427">
        <v>0.28216000000000002</v>
      </c>
      <c r="K2427">
        <v>0.41794999999999999</v>
      </c>
      <c r="L2427">
        <v>0.16336000000000001</v>
      </c>
      <c r="M2427">
        <v>0.17177999999999999</v>
      </c>
      <c r="N2427">
        <v>0.17176</v>
      </c>
      <c r="O2427">
        <v>3.6473999999999999E-3</v>
      </c>
      <c r="P2427">
        <v>1.09E-2</v>
      </c>
    </row>
    <row r="2428" spans="1:16" x14ac:dyDescent="0.25">
      <c r="A2428" s="1">
        <v>42730.197916666664</v>
      </c>
      <c r="B2428">
        <v>0.45008999999999999</v>
      </c>
      <c r="C2428">
        <v>0.61790999999999996</v>
      </c>
      <c r="D2428">
        <v>0.38266</v>
      </c>
      <c r="E2428">
        <v>0.37664999999999998</v>
      </c>
      <c r="F2428">
        <v>1.0564E-2</v>
      </c>
      <c r="G2428">
        <v>9.3991000000000005E-3</v>
      </c>
      <c r="H2428">
        <v>0.53366000000000002</v>
      </c>
      <c r="I2428">
        <v>0.31611</v>
      </c>
      <c r="J2428">
        <v>0.28119</v>
      </c>
      <c r="K2428">
        <v>0.41733999999999999</v>
      </c>
      <c r="L2428">
        <v>0.16370000000000001</v>
      </c>
      <c r="M2428">
        <v>0.17130999999999999</v>
      </c>
      <c r="N2428">
        <v>0.17227000000000001</v>
      </c>
      <c r="O2428">
        <v>3.4529999999999999E-3</v>
      </c>
      <c r="P2428">
        <v>1.0851E-2</v>
      </c>
    </row>
    <row r="2429" spans="1:16" x14ac:dyDescent="0.25">
      <c r="A2429" s="1">
        <v>42730.208333333336</v>
      </c>
      <c r="B2429">
        <v>0.44952999999999999</v>
      </c>
      <c r="C2429">
        <v>0.61695999999999995</v>
      </c>
      <c r="D2429">
        <v>0.38188</v>
      </c>
      <c r="E2429">
        <v>0.37519999999999998</v>
      </c>
      <c r="F2429">
        <v>1.0791E-2</v>
      </c>
      <c r="G2429">
        <v>9.2531999999999996E-3</v>
      </c>
      <c r="H2429">
        <v>0.53295999999999999</v>
      </c>
      <c r="I2429">
        <v>0.31539</v>
      </c>
      <c r="J2429">
        <v>0.28050000000000003</v>
      </c>
      <c r="K2429">
        <v>0.4173</v>
      </c>
      <c r="L2429">
        <v>0.16353000000000001</v>
      </c>
      <c r="M2429">
        <v>0.17116000000000001</v>
      </c>
      <c r="N2429">
        <v>0.17341999999999999</v>
      </c>
      <c r="O2429">
        <v>3.6711999999999999E-3</v>
      </c>
      <c r="P2429">
        <v>1.0774000000000001E-2</v>
      </c>
    </row>
    <row r="2430" spans="1:16" x14ac:dyDescent="0.25">
      <c r="A2430" s="1">
        <v>42730.21875</v>
      </c>
      <c r="B2430">
        <v>0.44874999999999998</v>
      </c>
      <c r="C2430">
        <v>0.61592999999999998</v>
      </c>
      <c r="D2430">
        <v>0.38081999999999999</v>
      </c>
      <c r="E2430">
        <v>0.37426999999999999</v>
      </c>
      <c r="F2430">
        <v>1.0311000000000001E-2</v>
      </c>
      <c r="G2430">
        <v>9.2432E-3</v>
      </c>
      <c r="H2430">
        <v>0.53166999999999998</v>
      </c>
      <c r="I2430">
        <v>0.31476999999999999</v>
      </c>
      <c r="J2430">
        <v>0.27953</v>
      </c>
      <c r="K2430">
        <v>0.41691</v>
      </c>
      <c r="L2430">
        <v>0.16417000000000001</v>
      </c>
      <c r="M2430">
        <v>0.17130999999999999</v>
      </c>
      <c r="N2430">
        <v>0.17416000000000001</v>
      </c>
      <c r="O2430">
        <v>3.6245000000000001E-3</v>
      </c>
      <c r="P2430">
        <v>1.0773E-2</v>
      </c>
    </row>
    <row r="2431" spans="1:16" x14ac:dyDescent="0.25">
      <c r="A2431" s="1">
        <v>42730.229166666664</v>
      </c>
      <c r="B2431">
        <v>0.44863999999999998</v>
      </c>
      <c r="C2431">
        <v>0.61458000000000002</v>
      </c>
      <c r="D2431">
        <v>0.37980000000000003</v>
      </c>
      <c r="E2431">
        <v>0.37304999999999999</v>
      </c>
      <c r="F2431">
        <v>1.0772E-2</v>
      </c>
      <c r="G2431">
        <v>8.9251E-3</v>
      </c>
      <c r="H2431">
        <v>0.53039999999999998</v>
      </c>
      <c r="I2431">
        <v>0.31314999999999998</v>
      </c>
      <c r="J2431">
        <v>0.27840999999999999</v>
      </c>
      <c r="K2431">
        <v>0.41625000000000001</v>
      </c>
      <c r="L2431">
        <v>0.16349</v>
      </c>
      <c r="M2431">
        <v>0.17077000000000001</v>
      </c>
      <c r="N2431">
        <v>0.17499000000000001</v>
      </c>
      <c r="O2431">
        <v>3.5396E-3</v>
      </c>
      <c r="P2431">
        <v>1.0777E-2</v>
      </c>
    </row>
    <row r="2432" spans="1:16" x14ac:dyDescent="0.25">
      <c r="A2432" s="1">
        <v>42730.239583333336</v>
      </c>
      <c r="B2432">
        <v>0.44830999999999999</v>
      </c>
      <c r="C2432">
        <v>0.61385000000000001</v>
      </c>
      <c r="D2432">
        <v>0.37863999999999998</v>
      </c>
      <c r="E2432">
        <v>0.37220999999999999</v>
      </c>
      <c r="F2432">
        <v>1.0472E-2</v>
      </c>
      <c r="G2432">
        <v>8.8745000000000004E-3</v>
      </c>
      <c r="H2432">
        <v>0.52958000000000005</v>
      </c>
      <c r="I2432">
        <v>0.31230999999999998</v>
      </c>
      <c r="J2432">
        <v>0.27768999999999999</v>
      </c>
      <c r="K2432">
        <v>0.41604000000000002</v>
      </c>
      <c r="L2432">
        <v>0.16389999999999999</v>
      </c>
      <c r="M2432">
        <v>0.17024</v>
      </c>
      <c r="N2432">
        <v>0.17574999999999999</v>
      </c>
      <c r="O2432">
        <v>3.5182E-3</v>
      </c>
      <c r="P2432">
        <v>1.0853E-2</v>
      </c>
    </row>
    <row r="2433" spans="1:16" x14ac:dyDescent="0.25">
      <c r="A2433" s="1">
        <v>42730.25</v>
      </c>
      <c r="B2433">
        <v>0.44791999999999998</v>
      </c>
      <c r="C2433">
        <v>0.61275000000000002</v>
      </c>
      <c r="D2433">
        <v>0.37776999999999999</v>
      </c>
      <c r="E2433">
        <v>0.37120999999999998</v>
      </c>
      <c r="F2433">
        <v>1.1006999999999999E-2</v>
      </c>
      <c r="G2433">
        <v>9.2241000000000007E-3</v>
      </c>
      <c r="H2433">
        <v>0.52837999999999996</v>
      </c>
      <c r="I2433">
        <v>0.31126999999999999</v>
      </c>
      <c r="J2433">
        <v>0.27659</v>
      </c>
      <c r="K2433">
        <v>0.41536000000000001</v>
      </c>
      <c r="L2433">
        <v>0.16306999999999999</v>
      </c>
      <c r="M2433">
        <v>0.17005000000000001</v>
      </c>
      <c r="N2433">
        <v>0.17645</v>
      </c>
      <c r="O2433">
        <v>3.3996E-3</v>
      </c>
      <c r="P2433">
        <v>1.0695E-2</v>
      </c>
    </row>
    <row r="2434" spans="1:16" x14ac:dyDescent="0.25">
      <c r="A2434" s="1">
        <v>42730.260416666664</v>
      </c>
      <c r="B2434">
        <v>0.44746000000000002</v>
      </c>
      <c r="C2434">
        <v>0.61185</v>
      </c>
      <c r="D2434">
        <v>0.37689</v>
      </c>
      <c r="E2434">
        <v>0.37035000000000001</v>
      </c>
      <c r="F2434">
        <v>1.0711999999999999E-2</v>
      </c>
      <c r="G2434">
        <v>9.3764999999999994E-3</v>
      </c>
      <c r="H2434">
        <v>0.52751999999999999</v>
      </c>
      <c r="I2434">
        <v>0.31025999999999998</v>
      </c>
      <c r="J2434">
        <v>0.27549000000000001</v>
      </c>
      <c r="K2434">
        <v>0.41526000000000002</v>
      </c>
      <c r="L2434">
        <v>0.16350000000000001</v>
      </c>
      <c r="M2434">
        <v>0.16977</v>
      </c>
      <c r="N2434">
        <v>0.17752999999999999</v>
      </c>
      <c r="O2434">
        <v>3.5880999999999999E-3</v>
      </c>
      <c r="P2434">
        <v>1.095E-2</v>
      </c>
    </row>
    <row r="2435" spans="1:16" x14ac:dyDescent="0.25">
      <c r="A2435" s="1">
        <v>42730.270833333336</v>
      </c>
      <c r="B2435">
        <v>0.44769999999999999</v>
      </c>
      <c r="C2435">
        <v>0.61275999999999997</v>
      </c>
      <c r="D2435">
        <v>0.37774999999999997</v>
      </c>
      <c r="E2435">
        <v>0.37119999999999997</v>
      </c>
      <c r="F2435">
        <v>1.1535E-2</v>
      </c>
      <c r="G2435">
        <v>1.1172E-2</v>
      </c>
      <c r="H2435">
        <v>0.52905999999999997</v>
      </c>
      <c r="I2435">
        <v>0.31187999999999999</v>
      </c>
      <c r="J2435">
        <v>0.27761000000000002</v>
      </c>
      <c r="K2435">
        <v>0.41757</v>
      </c>
      <c r="L2435">
        <v>0.16582</v>
      </c>
      <c r="M2435">
        <v>0.17230000000000001</v>
      </c>
      <c r="N2435">
        <v>0.18154000000000001</v>
      </c>
      <c r="O2435">
        <v>6.2234999999999999E-3</v>
      </c>
      <c r="P2435">
        <v>1.3524E-2</v>
      </c>
    </row>
    <row r="2436" spans="1:16" x14ac:dyDescent="0.25">
      <c r="A2436" s="1">
        <v>42730.28125</v>
      </c>
      <c r="B2436">
        <v>0.44857000000000002</v>
      </c>
      <c r="C2436">
        <v>0.61470999999999998</v>
      </c>
      <c r="D2436">
        <v>0.37841999999999998</v>
      </c>
      <c r="E2436">
        <v>0.37162000000000001</v>
      </c>
      <c r="F2436">
        <v>1.1707E-2</v>
      </c>
      <c r="G2436">
        <v>1.0902E-2</v>
      </c>
      <c r="H2436">
        <v>0.52853000000000006</v>
      </c>
      <c r="I2436">
        <v>0.31122</v>
      </c>
      <c r="J2436">
        <v>0.27694000000000002</v>
      </c>
      <c r="K2436">
        <v>0.41746</v>
      </c>
      <c r="L2436">
        <v>0.16647000000000001</v>
      </c>
      <c r="M2436">
        <v>0.17158000000000001</v>
      </c>
      <c r="N2436">
        <v>0.18262999999999999</v>
      </c>
      <c r="O2436">
        <v>6.9102E-3</v>
      </c>
      <c r="P2436">
        <v>1.3984999999999999E-2</v>
      </c>
    </row>
    <row r="2437" spans="1:16" x14ac:dyDescent="0.25">
      <c r="A2437" s="1">
        <v>42730.291666666664</v>
      </c>
      <c r="B2437">
        <v>0.45100000000000001</v>
      </c>
      <c r="C2437">
        <v>0.61987000000000003</v>
      </c>
      <c r="D2437">
        <v>0.38101000000000002</v>
      </c>
      <c r="E2437">
        <v>0.37484000000000001</v>
      </c>
      <c r="F2437">
        <v>1.2159E-2</v>
      </c>
      <c r="G2437">
        <v>1.0794E-2</v>
      </c>
      <c r="H2437">
        <v>0.52912999999999999</v>
      </c>
      <c r="I2437">
        <v>0.31109999999999999</v>
      </c>
      <c r="J2437">
        <v>0.27687</v>
      </c>
      <c r="K2437">
        <v>0.41837999999999997</v>
      </c>
      <c r="L2437">
        <v>0.16633000000000001</v>
      </c>
      <c r="M2437">
        <v>0.1719</v>
      </c>
      <c r="N2437">
        <v>0.18382000000000001</v>
      </c>
      <c r="O2437">
        <v>7.1932000000000003E-3</v>
      </c>
      <c r="P2437">
        <v>1.4238000000000001E-2</v>
      </c>
    </row>
    <row r="2438" spans="1:16" x14ac:dyDescent="0.25">
      <c r="A2438" s="1">
        <v>42730.302083333336</v>
      </c>
      <c r="B2438">
        <v>0.45491999999999999</v>
      </c>
      <c r="C2438">
        <v>0.62822999999999996</v>
      </c>
      <c r="D2438">
        <v>0.38640999999999998</v>
      </c>
      <c r="E2438">
        <v>0.38108999999999998</v>
      </c>
      <c r="F2438">
        <v>1.1864E-2</v>
      </c>
      <c r="G2438">
        <v>1.1464E-2</v>
      </c>
      <c r="H2438">
        <v>0.53281999999999996</v>
      </c>
      <c r="I2438">
        <v>0.31276999999999999</v>
      </c>
      <c r="J2438">
        <v>0.27878999999999998</v>
      </c>
      <c r="K2438">
        <v>0.42077999999999999</v>
      </c>
      <c r="L2438">
        <v>0.16775999999999999</v>
      </c>
      <c r="M2438">
        <v>0.17354</v>
      </c>
      <c r="N2438">
        <v>0.18497</v>
      </c>
      <c r="O2438">
        <v>7.4830000000000001E-3</v>
      </c>
      <c r="P2438">
        <v>1.4571000000000001E-2</v>
      </c>
    </row>
    <row r="2439" spans="1:16" x14ac:dyDescent="0.25">
      <c r="A2439" s="1">
        <v>42730.3125</v>
      </c>
      <c r="B2439">
        <v>0.45942</v>
      </c>
      <c r="C2439">
        <v>0.63822999999999996</v>
      </c>
      <c r="D2439">
        <v>0.39362000000000003</v>
      </c>
      <c r="E2439">
        <v>0.38947999999999999</v>
      </c>
      <c r="F2439">
        <v>1.1868E-2</v>
      </c>
      <c r="G2439">
        <v>1.1499000000000001E-2</v>
      </c>
      <c r="H2439">
        <v>0.53969</v>
      </c>
      <c r="I2439">
        <v>0.31730999999999998</v>
      </c>
      <c r="J2439">
        <v>0.28319</v>
      </c>
      <c r="K2439">
        <v>0.42564999999999997</v>
      </c>
      <c r="L2439">
        <v>0.17075000000000001</v>
      </c>
      <c r="M2439">
        <v>0.17685000000000001</v>
      </c>
      <c r="N2439">
        <v>0.18629000000000001</v>
      </c>
      <c r="O2439">
        <v>7.7235000000000003E-3</v>
      </c>
      <c r="P2439">
        <v>1.4788000000000001E-2</v>
      </c>
    </row>
    <row r="2440" spans="1:16" x14ac:dyDescent="0.25">
      <c r="A2440" s="1">
        <v>42730.322916666664</v>
      </c>
      <c r="B2440">
        <v>0.46396999999999999</v>
      </c>
      <c r="C2440">
        <v>0.64819000000000004</v>
      </c>
      <c r="D2440">
        <v>0.40176000000000001</v>
      </c>
      <c r="E2440">
        <v>0.39904000000000001</v>
      </c>
      <c r="F2440">
        <v>1.1946E-2</v>
      </c>
      <c r="G2440">
        <v>1.1502E-2</v>
      </c>
      <c r="H2440">
        <v>0.54869999999999997</v>
      </c>
      <c r="I2440">
        <v>0.32385000000000003</v>
      </c>
      <c r="J2440">
        <v>0.28988000000000003</v>
      </c>
      <c r="K2440">
        <v>0.43219999999999997</v>
      </c>
      <c r="L2440">
        <v>0.17441000000000001</v>
      </c>
      <c r="M2440">
        <v>0.18093000000000001</v>
      </c>
      <c r="N2440">
        <v>0.18803</v>
      </c>
      <c r="O2440">
        <v>7.6848999999999997E-3</v>
      </c>
      <c r="P2440">
        <v>1.5013E-2</v>
      </c>
    </row>
    <row r="2441" spans="1:16" x14ac:dyDescent="0.25">
      <c r="A2441" s="1">
        <v>42730.333333333336</v>
      </c>
      <c r="B2441">
        <v>0.46894999999999998</v>
      </c>
      <c r="C2441">
        <v>0.65878999999999999</v>
      </c>
      <c r="D2441">
        <v>0.41075</v>
      </c>
      <c r="E2441">
        <v>0.40894999999999998</v>
      </c>
      <c r="F2441">
        <v>1.2277E-2</v>
      </c>
      <c r="G2441">
        <v>1.1526E-2</v>
      </c>
      <c r="H2441">
        <v>0.55894999999999995</v>
      </c>
      <c r="I2441">
        <v>0.33206999999999998</v>
      </c>
      <c r="J2441">
        <v>0.29765000000000003</v>
      </c>
      <c r="K2441">
        <v>0.44206000000000001</v>
      </c>
      <c r="L2441">
        <v>0.18151999999999999</v>
      </c>
      <c r="M2441">
        <v>0.18826000000000001</v>
      </c>
      <c r="N2441">
        <v>0.19142000000000001</v>
      </c>
      <c r="O2441">
        <v>8.1539999999999998E-3</v>
      </c>
      <c r="P2441">
        <v>1.5212E-2</v>
      </c>
    </row>
    <row r="2442" spans="1:16" x14ac:dyDescent="0.25">
      <c r="A2442" s="1">
        <v>42730.34375</v>
      </c>
      <c r="B2442">
        <v>0.47352</v>
      </c>
      <c r="C2442">
        <v>0.66940999999999995</v>
      </c>
      <c r="D2442">
        <v>0.41986000000000001</v>
      </c>
      <c r="E2442">
        <v>0.41913</v>
      </c>
      <c r="F2442">
        <v>1.1838E-2</v>
      </c>
      <c r="G2442">
        <v>1.1603E-2</v>
      </c>
      <c r="H2442">
        <v>0.56981999999999999</v>
      </c>
      <c r="I2442">
        <v>0.34105000000000002</v>
      </c>
      <c r="J2442">
        <v>0.30645</v>
      </c>
      <c r="K2442">
        <v>0.45343</v>
      </c>
      <c r="L2442">
        <v>0.18948999999999999</v>
      </c>
      <c r="M2442">
        <v>0.19808999999999999</v>
      </c>
      <c r="N2442">
        <v>0.19603000000000001</v>
      </c>
      <c r="O2442">
        <v>8.2728000000000003E-3</v>
      </c>
      <c r="P2442">
        <v>1.5391999999999999E-2</v>
      </c>
    </row>
    <row r="2443" spans="1:16" x14ac:dyDescent="0.25">
      <c r="A2443" s="1">
        <v>42730.354166666664</v>
      </c>
      <c r="B2443">
        <v>0.47808</v>
      </c>
      <c r="C2443">
        <v>0.67981999999999998</v>
      </c>
      <c r="D2443">
        <v>0.42954999999999999</v>
      </c>
      <c r="E2443">
        <v>0.42985000000000001</v>
      </c>
      <c r="F2443">
        <v>1.2511E-2</v>
      </c>
      <c r="G2443">
        <v>1.1476E-2</v>
      </c>
      <c r="H2443">
        <v>0.58184000000000002</v>
      </c>
      <c r="I2443">
        <v>0.35148000000000001</v>
      </c>
      <c r="J2443">
        <v>0.31685000000000002</v>
      </c>
      <c r="K2443">
        <v>0.46728999999999998</v>
      </c>
      <c r="L2443">
        <v>0.19916</v>
      </c>
      <c r="M2443">
        <v>0.2102</v>
      </c>
      <c r="N2443">
        <v>0.20351</v>
      </c>
      <c r="O2443">
        <v>8.5366000000000001E-3</v>
      </c>
      <c r="P2443">
        <v>1.5240999999999999E-2</v>
      </c>
    </row>
    <row r="2444" spans="1:16" x14ac:dyDescent="0.25">
      <c r="A2444" s="1">
        <v>42730.364583333336</v>
      </c>
      <c r="B2444">
        <v>0.48259000000000002</v>
      </c>
      <c r="C2444">
        <v>0.69088000000000005</v>
      </c>
      <c r="D2444">
        <v>0.44003999999999999</v>
      </c>
      <c r="E2444">
        <v>0.44120999999999999</v>
      </c>
      <c r="F2444">
        <v>1.222E-2</v>
      </c>
      <c r="G2444">
        <v>1.1564E-2</v>
      </c>
      <c r="H2444">
        <v>0.59440999999999999</v>
      </c>
      <c r="I2444">
        <v>0.36297000000000001</v>
      </c>
      <c r="J2444">
        <v>0.32867000000000002</v>
      </c>
      <c r="K2444">
        <v>0.48188999999999999</v>
      </c>
      <c r="L2444">
        <v>0.21098</v>
      </c>
      <c r="M2444">
        <v>0.22420000000000001</v>
      </c>
      <c r="N2444">
        <v>0.21360000000000001</v>
      </c>
      <c r="O2444">
        <v>8.1557000000000001E-3</v>
      </c>
      <c r="P2444">
        <v>1.5427E-2</v>
      </c>
    </row>
    <row r="2445" spans="1:16" x14ac:dyDescent="0.25">
      <c r="A2445" s="1">
        <v>42730.375</v>
      </c>
      <c r="B2445">
        <v>0.48731000000000002</v>
      </c>
      <c r="C2445">
        <v>0.70254000000000005</v>
      </c>
      <c r="D2445">
        <v>0.45096999999999998</v>
      </c>
      <c r="E2445">
        <v>0.45288</v>
      </c>
      <c r="F2445">
        <v>1.3039E-2</v>
      </c>
      <c r="G2445">
        <v>1.1733E-2</v>
      </c>
      <c r="H2445">
        <v>0.60772000000000004</v>
      </c>
      <c r="I2445">
        <v>0.37564999999999998</v>
      </c>
      <c r="J2445">
        <v>0.34133999999999998</v>
      </c>
      <c r="K2445">
        <v>0.49812000000000001</v>
      </c>
      <c r="L2445">
        <v>0.22383</v>
      </c>
      <c r="M2445">
        <v>0.23943999999999999</v>
      </c>
      <c r="N2445">
        <v>0.22531999999999999</v>
      </c>
      <c r="O2445">
        <v>8.2874000000000003E-3</v>
      </c>
      <c r="P2445">
        <v>1.5706000000000001E-2</v>
      </c>
    </row>
    <row r="2446" spans="1:16" x14ac:dyDescent="0.25">
      <c r="A2446" s="1">
        <v>42730.385416666664</v>
      </c>
      <c r="B2446">
        <v>0.49134</v>
      </c>
      <c r="C2446">
        <v>0.71333999999999997</v>
      </c>
      <c r="D2446">
        <v>0.46167000000000002</v>
      </c>
      <c r="E2446">
        <v>0.46484999999999999</v>
      </c>
      <c r="F2446">
        <v>1.1462E-2</v>
      </c>
      <c r="G2446">
        <v>1.0774000000000001E-2</v>
      </c>
      <c r="H2446">
        <v>0.62092999999999998</v>
      </c>
      <c r="I2446">
        <v>0.38772000000000001</v>
      </c>
      <c r="J2446">
        <v>0.35374</v>
      </c>
      <c r="K2446">
        <v>0.51526000000000005</v>
      </c>
      <c r="L2446">
        <v>0.23848</v>
      </c>
      <c r="M2446">
        <v>0.25735999999999998</v>
      </c>
      <c r="N2446">
        <v>0.23827999999999999</v>
      </c>
      <c r="O2446">
        <v>7.5132999999999997E-3</v>
      </c>
      <c r="P2446">
        <v>1.4319E-2</v>
      </c>
    </row>
    <row r="2447" spans="1:16" x14ac:dyDescent="0.25">
      <c r="A2447" s="1">
        <v>42730.395833333336</v>
      </c>
      <c r="B2447">
        <v>0.49459999999999998</v>
      </c>
      <c r="C2447">
        <v>0.72097999999999995</v>
      </c>
      <c r="D2447">
        <v>0.47027999999999998</v>
      </c>
      <c r="E2447">
        <v>0.47394999999999998</v>
      </c>
      <c r="F2447">
        <v>9.9856000000000007E-3</v>
      </c>
      <c r="G2447">
        <v>9.6101999999999993E-3</v>
      </c>
      <c r="H2447">
        <v>0.63116000000000005</v>
      </c>
      <c r="I2447">
        <v>0.39892</v>
      </c>
      <c r="J2447">
        <v>0.36570999999999998</v>
      </c>
      <c r="K2447">
        <v>0.52661999999999998</v>
      </c>
      <c r="L2447">
        <v>0.24943000000000001</v>
      </c>
      <c r="M2447">
        <v>0.27139000000000002</v>
      </c>
      <c r="N2447">
        <v>0.24859999999999999</v>
      </c>
      <c r="O2447">
        <v>2.9724999999999999E-3</v>
      </c>
      <c r="P2447">
        <v>1.0551E-2</v>
      </c>
    </row>
    <row r="2448" spans="1:16" x14ac:dyDescent="0.25">
      <c r="A2448" s="1">
        <v>42730.40625</v>
      </c>
      <c r="B2448">
        <v>0.49621999999999999</v>
      </c>
      <c r="C2448">
        <v>0.72589000000000004</v>
      </c>
      <c r="D2448">
        <v>0.47885</v>
      </c>
      <c r="E2448">
        <v>0.48198000000000002</v>
      </c>
      <c r="F2448">
        <v>1.0626E-2</v>
      </c>
      <c r="G2448">
        <v>9.9710000000000007E-3</v>
      </c>
      <c r="H2448">
        <v>0.64163999999999999</v>
      </c>
      <c r="I2448">
        <v>0.41154000000000002</v>
      </c>
      <c r="J2448">
        <v>0.37975999999999999</v>
      </c>
      <c r="K2448">
        <v>0.54040999999999995</v>
      </c>
      <c r="L2448">
        <v>0.26427</v>
      </c>
      <c r="M2448">
        <v>0.28994999999999999</v>
      </c>
      <c r="N2448">
        <v>0.26523999999999998</v>
      </c>
      <c r="O2448">
        <v>3.1440999999999999E-3</v>
      </c>
      <c r="P2448">
        <v>1.0689000000000001E-2</v>
      </c>
    </row>
    <row r="2449" spans="1:16" x14ac:dyDescent="0.25">
      <c r="A2449" s="1">
        <v>42730.416666666664</v>
      </c>
      <c r="B2449">
        <v>0.4965</v>
      </c>
      <c r="C2449">
        <v>0.72831000000000001</v>
      </c>
      <c r="D2449">
        <v>0.48437000000000002</v>
      </c>
      <c r="E2449">
        <v>0.48653999999999997</v>
      </c>
      <c r="F2449">
        <v>1.077E-2</v>
      </c>
      <c r="G2449">
        <v>1.5726E-2</v>
      </c>
      <c r="H2449">
        <v>0.64868000000000003</v>
      </c>
      <c r="I2449">
        <v>0.42107</v>
      </c>
      <c r="J2449">
        <v>0.39074999999999999</v>
      </c>
      <c r="K2449">
        <v>0.54971999999999999</v>
      </c>
      <c r="L2449">
        <v>0.27666000000000002</v>
      </c>
      <c r="M2449">
        <v>0.30391000000000001</v>
      </c>
      <c r="N2449">
        <v>0.28031</v>
      </c>
      <c r="O2449">
        <v>3.1286999999999999E-3</v>
      </c>
      <c r="P2449">
        <v>1.0864E-2</v>
      </c>
    </row>
    <row r="2450" spans="1:16" x14ac:dyDescent="0.25">
      <c r="A2450" s="1">
        <v>42730.427083333336</v>
      </c>
      <c r="B2450">
        <v>0.49709999999999999</v>
      </c>
      <c r="C2450">
        <v>0.73011000000000004</v>
      </c>
      <c r="D2450">
        <v>0.48887000000000003</v>
      </c>
      <c r="E2450">
        <v>0.49008000000000002</v>
      </c>
      <c r="F2450">
        <v>1.0964E-2</v>
      </c>
      <c r="G2450">
        <v>2.759E-2</v>
      </c>
      <c r="H2450">
        <v>0.65349000000000002</v>
      </c>
      <c r="I2450">
        <v>0.42826999999999998</v>
      </c>
      <c r="J2450">
        <v>0.39948</v>
      </c>
      <c r="K2450">
        <v>0.55754999999999999</v>
      </c>
      <c r="L2450">
        <v>0.28658</v>
      </c>
      <c r="M2450">
        <v>0.31563000000000002</v>
      </c>
      <c r="N2450">
        <v>0.29313</v>
      </c>
      <c r="O2450">
        <v>3.4659000000000001E-3</v>
      </c>
      <c r="P2450">
        <v>1.11E-2</v>
      </c>
    </row>
    <row r="2451" spans="1:16" x14ac:dyDescent="0.25">
      <c r="A2451" s="1">
        <v>42730.4375</v>
      </c>
      <c r="B2451">
        <v>0.49697999999999998</v>
      </c>
      <c r="C2451">
        <v>0.73158000000000001</v>
      </c>
      <c r="D2451">
        <v>0.49195</v>
      </c>
      <c r="E2451">
        <v>0.49249999999999999</v>
      </c>
      <c r="F2451">
        <v>1.0822E-2</v>
      </c>
      <c r="G2451">
        <v>4.2229000000000003E-2</v>
      </c>
      <c r="H2451">
        <v>0.65727999999999998</v>
      </c>
      <c r="I2451">
        <v>0.43386999999999998</v>
      </c>
      <c r="J2451">
        <v>0.40597</v>
      </c>
      <c r="K2451">
        <v>0.56376000000000004</v>
      </c>
      <c r="L2451">
        <v>0.29427999999999999</v>
      </c>
      <c r="M2451">
        <v>0.32527</v>
      </c>
      <c r="N2451">
        <v>0.30388999999999999</v>
      </c>
      <c r="O2451">
        <v>3.4646E-3</v>
      </c>
      <c r="P2451">
        <v>1.3672999999999999E-2</v>
      </c>
    </row>
    <row r="2452" spans="1:16" x14ac:dyDescent="0.25">
      <c r="A2452" s="1">
        <v>42730.447916666664</v>
      </c>
      <c r="B2452">
        <v>0.49728</v>
      </c>
      <c r="C2452">
        <v>0.73258999999999996</v>
      </c>
      <c r="D2452">
        <v>0.49491000000000002</v>
      </c>
      <c r="E2452">
        <v>0.49448999999999999</v>
      </c>
      <c r="F2452">
        <v>1.0397999999999999E-2</v>
      </c>
      <c r="G2452">
        <v>5.8083000000000003E-2</v>
      </c>
      <c r="H2452">
        <v>0.66047</v>
      </c>
      <c r="I2452">
        <v>0.4385</v>
      </c>
      <c r="J2452">
        <v>0.41109000000000001</v>
      </c>
      <c r="K2452">
        <v>0.56967999999999996</v>
      </c>
      <c r="L2452">
        <v>0.30184</v>
      </c>
      <c r="M2452">
        <v>0.33329999999999999</v>
      </c>
      <c r="N2452">
        <v>0.31294</v>
      </c>
      <c r="O2452">
        <v>3.6811999999999999E-3</v>
      </c>
      <c r="P2452">
        <v>2.7491999999999999E-2</v>
      </c>
    </row>
    <row r="2453" spans="1:16" x14ac:dyDescent="0.25">
      <c r="A2453" s="1">
        <v>42730.458333333336</v>
      </c>
      <c r="B2453">
        <v>0.49762000000000001</v>
      </c>
      <c r="C2453">
        <v>0.73385</v>
      </c>
      <c r="D2453">
        <v>0.49708999999999998</v>
      </c>
      <c r="E2453">
        <v>0.49647000000000002</v>
      </c>
      <c r="F2453">
        <v>1.0939000000000001E-2</v>
      </c>
      <c r="G2453">
        <v>7.3594999999999994E-2</v>
      </c>
      <c r="H2453">
        <v>0.66381000000000001</v>
      </c>
      <c r="I2453">
        <v>0.44302000000000002</v>
      </c>
      <c r="J2453">
        <v>0.41582000000000002</v>
      </c>
      <c r="K2453">
        <v>0.57508999999999999</v>
      </c>
      <c r="L2453">
        <v>0.30781999999999998</v>
      </c>
      <c r="M2453">
        <v>0.33981</v>
      </c>
      <c r="N2453">
        <v>0.32113000000000003</v>
      </c>
      <c r="O2453">
        <v>3.8650999999999998E-3</v>
      </c>
      <c r="P2453">
        <v>4.1391999999999998E-2</v>
      </c>
    </row>
    <row r="2454" spans="1:16" x14ac:dyDescent="0.25">
      <c r="A2454" s="1">
        <v>42730.46875</v>
      </c>
      <c r="B2454">
        <v>0.49787999999999999</v>
      </c>
      <c r="C2454">
        <v>0.73504000000000003</v>
      </c>
      <c r="D2454">
        <v>0.49947000000000003</v>
      </c>
      <c r="E2454">
        <v>0.49817</v>
      </c>
      <c r="F2454">
        <v>1.0596E-2</v>
      </c>
      <c r="G2454">
        <v>8.7882000000000002E-2</v>
      </c>
      <c r="H2454">
        <v>0.66666999999999998</v>
      </c>
      <c r="I2454">
        <v>0.44671</v>
      </c>
      <c r="J2454">
        <v>0.41969000000000001</v>
      </c>
      <c r="K2454">
        <v>0.57984000000000002</v>
      </c>
      <c r="L2454">
        <v>0.31413999999999997</v>
      </c>
      <c r="M2454">
        <v>0.34599999999999997</v>
      </c>
      <c r="N2454">
        <v>0.32897999999999999</v>
      </c>
      <c r="O2454">
        <v>3.9510999999999999E-3</v>
      </c>
      <c r="P2454">
        <v>5.5725999999999998E-2</v>
      </c>
    </row>
    <row r="2455" spans="1:16" x14ac:dyDescent="0.25">
      <c r="A2455" s="1">
        <v>42730.479166666664</v>
      </c>
      <c r="B2455">
        <v>0.49830000000000002</v>
      </c>
      <c r="C2455">
        <v>0.73646999999999996</v>
      </c>
      <c r="D2455">
        <v>0.50175000000000003</v>
      </c>
      <c r="E2455">
        <v>0.50004999999999999</v>
      </c>
      <c r="F2455">
        <v>1.8338E-2</v>
      </c>
      <c r="G2455">
        <v>0.10094</v>
      </c>
      <c r="H2455">
        <v>0.66952</v>
      </c>
      <c r="I2455">
        <v>0.45</v>
      </c>
      <c r="J2455">
        <v>0.42357</v>
      </c>
      <c r="K2455">
        <v>0.58438999999999997</v>
      </c>
      <c r="L2455">
        <v>0.32084000000000001</v>
      </c>
      <c r="M2455">
        <v>0.35070000000000001</v>
      </c>
      <c r="N2455">
        <v>0.33637</v>
      </c>
      <c r="O2455">
        <v>6.1741000000000001E-3</v>
      </c>
      <c r="P2455">
        <v>6.9710999999999995E-2</v>
      </c>
    </row>
    <row r="2456" spans="1:16" x14ac:dyDescent="0.25">
      <c r="A2456" s="1">
        <v>42730.489583333336</v>
      </c>
      <c r="B2456">
        <v>0.49852999999999997</v>
      </c>
      <c r="C2456">
        <v>0.73748000000000002</v>
      </c>
      <c r="D2456">
        <v>0.50361999999999996</v>
      </c>
      <c r="E2456">
        <v>0.50148000000000004</v>
      </c>
      <c r="F2456">
        <v>2.5134E-2</v>
      </c>
      <c r="G2456">
        <v>0.11108</v>
      </c>
      <c r="H2456">
        <v>0.67201999999999995</v>
      </c>
      <c r="I2456">
        <v>0.45322000000000001</v>
      </c>
      <c r="J2456">
        <v>0.42676999999999998</v>
      </c>
      <c r="K2456">
        <v>0.58904999999999996</v>
      </c>
      <c r="L2456">
        <v>0.32666000000000001</v>
      </c>
      <c r="M2456">
        <v>0.35560000000000003</v>
      </c>
      <c r="N2456">
        <v>0.34350000000000003</v>
      </c>
      <c r="O2456">
        <v>1.8828999999999999E-2</v>
      </c>
      <c r="P2456">
        <v>8.2540000000000002E-2</v>
      </c>
    </row>
    <row r="2457" spans="1:16" x14ac:dyDescent="0.25">
      <c r="A2457" s="1">
        <v>42730.5</v>
      </c>
      <c r="B2457">
        <v>0.49891000000000002</v>
      </c>
      <c r="C2457">
        <v>0.73795999999999995</v>
      </c>
      <c r="D2457">
        <v>0.50551999999999997</v>
      </c>
      <c r="E2457">
        <v>0.50290999999999997</v>
      </c>
      <c r="F2457">
        <v>3.3487999999999997E-2</v>
      </c>
      <c r="G2457">
        <v>0.12019000000000001</v>
      </c>
      <c r="H2457">
        <v>0.67471000000000003</v>
      </c>
      <c r="I2457">
        <v>0.45654</v>
      </c>
      <c r="J2457">
        <v>0.4299</v>
      </c>
      <c r="K2457">
        <v>0.59397999999999995</v>
      </c>
      <c r="L2457">
        <v>0.33267000000000002</v>
      </c>
      <c r="M2457">
        <v>0.3599</v>
      </c>
      <c r="N2457">
        <v>0.35069</v>
      </c>
      <c r="O2457">
        <v>3.0585000000000001E-2</v>
      </c>
      <c r="P2457">
        <v>9.5340999999999995E-2</v>
      </c>
    </row>
    <row r="2458" spans="1:16" x14ac:dyDescent="0.25">
      <c r="A2458" s="1">
        <v>42730.510416666664</v>
      </c>
      <c r="B2458">
        <v>0.49930000000000002</v>
      </c>
      <c r="C2458">
        <v>0.73985999999999996</v>
      </c>
      <c r="D2458">
        <v>0.50729000000000002</v>
      </c>
      <c r="E2458">
        <v>0.50434000000000001</v>
      </c>
      <c r="F2458">
        <v>4.0705999999999999E-2</v>
      </c>
      <c r="G2458">
        <v>0.12576999999999999</v>
      </c>
      <c r="H2458">
        <v>0.67695000000000005</v>
      </c>
      <c r="I2458">
        <v>0.45893</v>
      </c>
      <c r="J2458">
        <v>0.43263000000000001</v>
      </c>
      <c r="K2458">
        <v>0.59767999999999999</v>
      </c>
      <c r="L2458">
        <v>0.33817000000000003</v>
      </c>
      <c r="M2458">
        <v>0.36430000000000001</v>
      </c>
      <c r="N2458">
        <v>0.35715000000000002</v>
      </c>
      <c r="O2458">
        <v>4.1404000000000003E-2</v>
      </c>
      <c r="P2458">
        <v>0.10641</v>
      </c>
    </row>
    <row r="2459" spans="1:16" x14ac:dyDescent="0.25">
      <c r="A2459" s="1">
        <v>42730.520833333336</v>
      </c>
      <c r="B2459">
        <v>0.50012999999999996</v>
      </c>
      <c r="C2459">
        <v>0.74119999999999997</v>
      </c>
      <c r="D2459">
        <v>0.50931999999999999</v>
      </c>
      <c r="E2459">
        <v>0.50548999999999999</v>
      </c>
      <c r="F2459">
        <v>4.7974999999999997E-2</v>
      </c>
      <c r="G2459">
        <v>0.13100999999999999</v>
      </c>
      <c r="H2459">
        <v>0.67920000000000003</v>
      </c>
      <c r="I2459">
        <v>0.46145000000000003</v>
      </c>
      <c r="J2459">
        <v>0.43503999999999998</v>
      </c>
      <c r="K2459">
        <v>0.60228000000000004</v>
      </c>
      <c r="L2459">
        <v>0.34392</v>
      </c>
      <c r="M2459">
        <v>0.36736999999999997</v>
      </c>
      <c r="N2459">
        <v>0.36409000000000002</v>
      </c>
      <c r="O2459">
        <v>5.2040000000000003E-2</v>
      </c>
      <c r="P2459">
        <v>0.11697</v>
      </c>
    </row>
    <row r="2460" spans="1:16" x14ac:dyDescent="0.25">
      <c r="A2460" s="1">
        <v>42730.53125</v>
      </c>
      <c r="B2460">
        <v>0.50046999999999997</v>
      </c>
      <c r="C2460">
        <v>0.74248999999999998</v>
      </c>
      <c r="D2460">
        <v>0.51122000000000001</v>
      </c>
      <c r="E2460">
        <v>0.50687000000000004</v>
      </c>
      <c r="F2460">
        <v>5.4967000000000002E-2</v>
      </c>
      <c r="G2460">
        <v>0.13577</v>
      </c>
      <c r="H2460">
        <v>0.68183000000000005</v>
      </c>
      <c r="I2460">
        <v>0.46401999999999999</v>
      </c>
      <c r="J2460">
        <v>0.43759999999999999</v>
      </c>
      <c r="K2460">
        <v>0.60626999999999998</v>
      </c>
      <c r="L2460">
        <v>0.34972999999999999</v>
      </c>
      <c r="M2460">
        <v>0.37090000000000001</v>
      </c>
      <c r="N2460">
        <v>0.37081999999999998</v>
      </c>
      <c r="O2460">
        <v>6.2705999999999998E-2</v>
      </c>
      <c r="P2460">
        <v>0.12706000000000001</v>
      </c>
    </row>
    <row r="2461" spans="1:16" x14ac:dyDescent="0.25">
      <c r="A2461" s="1">
        <v>42730.541666666664</v>
      </c>
      <c r="B2461">
        <v>0.50087000000000004</v>
      </c>
      <c r="C2461">
        <v>0.74351999999999996</v>
      </c>
      <c r="D2461">
        <v>0.51244999999999996</v>
      </c>
      <c r="E2461">
        <v>0.50778000000000001</v>
      </c>
      <c r="F2461">
        <v>6.1006999999999999E-2</v>
      </c>
      <c r="G2461">
        <v>0.13905999999999999</v>
      </c>
      <c r="H2461">
        <v>0.68355999999999995</v>
      </c>
      <c r="I2461">
        <v>0.46578000000000003</v>
      </c>
      <c r="J2461">
        <v>0.43939</v>
      </c>
      <c r="K2461">
        <v>0.61045000000000005</v>
      </c>
      <c r="L2461">
        <v>0.35516999999999999</v>
      </c>
      <c r="M2461">
        <v>0.37478</v>
      </c>
      <c r="N2461">
        <v>0.37719999999999998</v>
      </c>
      <c r="O2461">
        <v>7.2269E-2</v>
      </c>
      <c r="P2461">
        <v>0.13564999999999999</v>
      </c>
    </row>
    <row r="2462" spans="1:16" x14ac:dyDescent="0.25">
      <c r="A2462" s="1">
        <v>42730.552083333336</v>
      </c>
      <c r="B2462">
        <v>0.50117</v>
      </c>
      <c r="C2462">
        <v>0.74451999999999996</v>
      </c>
      <c r="D2462">
        <v>0.51405999999999996</v>
      </c>
      <c r="E2462">
        <v>0.50882000000000005</v>
      </c>
      <c r="F2462">
        <v>6.6299999999999998E-2</v>
      </c>
      <c r="G2462">
        <v>0.14119999999999999</v>
      </c>
      <c r="H2462">
        <v>0.68547000000000002</v>
      </c>
      <c r="I2462">
        <v>0.46775</v>
      </c>
      <c r="J2462">
        <v>0.44129000000000002</v>
      </c>
      <c r="K2462">
        <v>0.61399000000000004</v>
      </c>
      <c r="L2462">
        <v>0.36060999999999999</v>
      </c>
      <c r="M2462">
        <v>0.37755</v>
      </c>
      <c r="N2462">
        <v>0.38331999999999999</v>
      </c>
      <c r="O2462">
        <v>8.1132999999999997E-2</v>
      </c>
      <c r="P2462">
        <v>0.14343</v>
      </c>
    </row>
    <row r="2463" spans="1:16" x14ac:dyDescent="0.25">
      <c r="A2463" s="1">
        <v>42730.5625</v>
      </c>
      <c r="B2463">
        <v>0.50185000000000002</v>
      </c>
      <c r="C2463">
        <v>0.74560000000000004</v>
      </c>
      <c r="D2463">
        <v>0.51532999999999995</v>
      </c>
      <c r="E2463">
        <v>0.50980999999999999</v>
      </c>
      <c r="F2463">
        <v>7.1465000000000001E-2</v>
      </c>
      <c r="G2463">
        <v>0.14401</v>
      </c>
      <c r="H2463">
        <v>0.68744000000000005</v>
      </c>
      <c r="I2463">
        <v>0.46949000000000002</v>
      </c>
      <c r="J2463">
        <v>0.44291000000000003</v>
      </c>
      <c r="K2463">
        <v>0.61802999999999997</v>
      </c>
      <c r="L2463">
        <v>0.36548999999999998</v>
      </c>
      <c r="M2463">
        <v>0.38094</v>
      </c>
      <c r="N2463">
        <v>0.38955000000000001</v>
      </c>
      <c r="O2463">
        <v>8.9773000000000006E-2</v>
      </c>
      <c r="P2463">
        <v>0.15109</v>
      </c>
    </row>
    <row r="2464" spans="1:16" x14ac:dyDescent="0.25">
      <c r="A2464" s="1">
        <v>42730.572916666664</v>
      </c>
      <c r="B2464">
        <v>0.50202999999999998</v>
      </c>
      <c r="C2464">
        <v>0.74604000000000004</v>
      </c>
      <c r="D2464">
        <v>0.51639999999999997</v>
      </c>
      <c r="E2464">
        <v>0.51058000000000003</v>
      </c>
      <c r="F2464">
        <v>7.4605000000000005E-2</v>
      </c>
      <c r="G2464">
        <v>0.14549000000000001</v>
      </c>
      <c r="H2464">
        <v>0.68881000000000003</v>
      </c>
      <c r="I2464">
        <v>0.47088999999999998</v>
      </c>
      <c r="J2464">
        <v>0.44441999999999998</v>
      </c>
      <c r="K2464">
        <v>0.62170999999999998</v>
      </c>
      <c r="L2464">
        <v>0.36941000000000002</v>
      </c>
      <c r="M2464">
        <v>0.38364999999999999</v>
      </c>
      <c r="N2464">
        <v>0.39541999999999999</v>
      </c>
      <c r="O2464">
        <v>9.6187999999999996E-2</v>
      </c>
      <c r="P2464">
        <v>0.15767</v>
      </c>
    </row>
    <row r="2465" spans="1:16" x14ac:dyDescent="0.25">
      <c r="A2465" s="1">
        <v>42730.583333333336</v>
      </c>
      <c r="B2465">
        <v>0.50236999999999998</v>
      </c>
      <c r="C2465">
        <v>0.74705999999999995</v>
      </c>
      <c r="D2465">
        <v>0.51770000000000005</v>
      </c>
      <c r="E2465">
        <v>0.51141000000000003</v>
      </c>
      <c r="F2465">
        <v>7.7240000000000003E-2</v>
      </c>
      <c r="G2465">
        <v>0.14687</v>
      </c>
      <c r="H2465">
        <v>0.69030999999999998</v>
      </c>
      <c r="I2465">
        <v>0.47247</v>
      </c>
      <c r="J2465">
        <v>0.44577</v>
      </c>
      <c r="K2465">
        <v>0.62524000000000002</v>
      </c>
      <c r="L2465">
        <v>0.37364000000000003</v>
      </c>
      <c r="M2465">
        <v>0.38658999999999999</v>
      </c>
      <c r="N2465">
        <v>0.40118999999999999</v>
      </c>
      <c r="O2465">
        <v>0.10266</v>
      </c>
      <c r="P2465">
        <v>0.16358</v>
      </c>
    </row>
    <row r="2466" spans="1:16" x14ac:dyDescent="0.25">
      <c r="A2466" s="1">
        <v>42730.59375</v>
      </c>
      <c r="B2466">
        <v>0.50273000000000001</v>
      </c>
      <c r="C2466">
        <v>0.74782999999999999</v>
      </c>
      <c r="D2466">
        <v>0.51878999999999997</v>
      </c>
      <c r="E2466">
        <v>0.51219999999999999</v>
      </c>
      <c r="F2466">
        <v>7.9677999999999999E-2</v>
      </c>
      <c r="G2466">
        <v>0.14779999999999999</v>
      </c>
      <c r="H2466">
        <v>0.69206999999999996</v>
      </c>
      <c r="I2466">
        <v>0.47373999999999999</v>
      </c>
      <c r="J2466">
        <v>0.44707000000000002</v>
      </c>
      <c r="K2466">
        <v>0.62878000000000001</v>
      </c>
      <c r="L2466">
        <v>0.37729000000000001</v>
      </c>
      <c r="M2466">
        <v>0.38962000000000002</v>
      </c>
      <c r="N2466">
        <v>0.40700999999999998</v>
      </c>
      <c r="O2466">
        <v>0.10807</v>
      </c>
      <c r="P2466">
        <v>0.16879</v>
      </c>
    </row>
    <row r="2467" spans="1:16" x14ac:dyDescent="0.25">
      <c r="A2467" s="1">
        <v>42730.604166666664</v>
      </c>
      <c r="B2467">
        <v>0.50302999999999998</v>
      </c>
      <c r="C2467">
        <v>0.74880999999999998</v>
      </c>
      <c r="D2467">
        <v>0.51968000000000003</v>
      </c>
      <c r="E2467">
        <v>0.51290999999999998</v>
      </c>
      <c r="F2467">
        <v>8.1842999999999999E-2</v>
      </c>
      <c r="G2467">
        <v>0.1487</v>
      </c>
      <c r="H2467">
        <v>0.69272999999999996</v>
      </c>
      <c r="I2467">
        <v>0.47506999999999999</v>
      </c>
      <c r="J2467">
        <v>0.44802999999999998</v>
      </c>
      <c r="K2467">
        <v>0.63160000000000005</v>
      </c>
      <c r="L2467">
        <v>0.38135999999999998</v>
      </c>
      <c r="M2467">
        <v>0.39111000000000001</v>
      </c>
      <c r="N2467">
        <v>0.41258</v>
      </c>
      <c r="O2467">
        <v>0.11365</v>
      </c>
      <c r="P2467">
        <v>0.17412</v>
      </c>
    </row>
    <row r="2468" spans="1:16" x14ac:dyDescent="0.25">
      <c r="A2468" s="1">
        <v>42730.614583333336</v>
      </c>
      <c r="B2468">
        <v>0.50329000000000002</v>
      </c>
      <c r="C2468">
        <v>0.74965000000000004</v>
      </c>
      <c r="D2468">
        <v>0.52076</v>
      </c>
      <c r="E2468">
        <v>0.51349</v>
      </c>
      <c r="F2468">
        <v>8.4430000000000005E-2</v>
      </c>
      <c r="G2468">
        <v>0.15001999999999999</v>
      </c>
      <c r="H2468">
        <v>0.69488000000000005</v>
      </c>
      <c r="I2468">
        <v>0.47644999999999998</v>
      </c>
      <c r="J2468">
        <v>0.44918999999999998</v>
      </c>
      <c r="K2468">
        <v>0.63483999999999996</v>
      </c>
      <c r="L2468">
        <v>0.38439000000000001</v>
      </c>
      <c r="M2468">
        <v>0.39466000000000001</v>
      </c>
      <c r="N2468">
        <v>0.41793999999999998</v>
      </c>
      <c r="O2468">
        <v>0.11912</v>
      </c>
      <c r="P2468">
        <v>0.1792</v>
      </c>
    </row>
    <row r="2469" spans="1:16" x14ac:dyDescent="0.25">
      <c r="A2469" s="1">
        <v>42730.625</v>
      </c>
      <c r="B2469">
        <v>0.50431000000000004</v>
      </c>
      <c r="C2469">
        <v>0.75007999999999997</v>
      </c>
      <c r="D2469">
        <v>0.52093999999999996</v>
      </c>
      <c r="E2469">
        <v>0.51346999999999998</v>
      </c>
      <c r="F2469">
        <v>8.4394999999999998E-2</v>
      </c>
      <c r="G2469">
        <v>0.15021999999999999</v>
      </c>
      <c r="H2469">
        <v>0.69603000000000004</v>
      </c>
      <c r="I2469">
        <v>0.47769</v>
      </c>
      <c r="J2469">
        <v>0.44979000000000002</v>
      </c>
      <c r="K2469">
        <v>0.63797000000000004</v>
      </c>
      <c r="L2469">
        <v>0.38740999999999998</v>
      </c>
      <c r="M2469">
        <v>0.39678999999999998</v>
      </c>
      <c r="N2469">
        <v>0.42252000000000001</v>
      </c>
      <c r="O2469">
        <v>0.12228</v>
      </c>
      <c r="P2469">
        <v>0.18287999999999999</v>
      </c>
    </row>
    <row r="2470" spans="1:16" x14ac:dyDescent="0.25">
      <c r="A2470" s="1">
        <v>42730.635416666664</v>
      </c>
      <c r="B2470">
        <v>0.50383</v>
      </c>
      <c r="C2470">
        <v>0.75051000000000001</v>
      </c>
      <c r="D2470">
        <v>0.52210999999999996</v>
      </c>
      <c r="E2470">
        <v>0.51444000000000001</v>
      </c>
      <c r="F2470">
        <v>8.5470000000000004E-2</v>
      </c>
      <c r="G2470">
        <v>0.15046000000000001</v>
      </c>
      <c r="H2470">
        <v>0.69625999999999999</v>
      </c>
      <c r="I2470">
        <v>0.47844999999999999</v>
      </c>
      <c r="J2470">
        <v>0.45090000000000002</v>
      </c>
      <c r="K2470">
        <v>0.64027000000000001</v>
      </c>
      <c r="L2470">
        <v>0.39</v>
      </c>
      <c r="M2470">
        <v>0.39879999999999999</v>
      </c>
      <c r="N2470">
        <v>0.42825000000000002</v>
      </c>
      <c r="O2470">
        <v>0.12544</v>
      </c>
      <c r="P2470">
        <v>0.18658</v>
      </c>
    </row>
    <row r="2471" spans="1:16" x14ac:dyDescent="0.25">
      <c r="A2471" s="1">
        <v>42730.645833333336</v>
      </c>
      <c r="B2471">
        <v>0.50461999999999996</v>
      </c>
      <c r="C2471">
        <v>0.75065999999999999</v>
      </c>
      <c r="D2471">
        <v>0.52198</v>
      </c>
      <c r="E2471">
        <v>0.51400999999999997</v>
      </c>
      <c r="F2471">
        <v>8.5028000000000006E-2</v>
      </c>
      <c r="G2471">
        <v>0.15021999999999999</v>
      </c>
      <c r="H2471">
        <v>0.69664000000000004</v>
      </c>
      <c r="I2471">
        <v>0.47858000000000001</v>
      </c>
      <c r="J2471">
        <v>0.45112999999999998</v>
      </c>
      <c r="K2471">
        <v>0.64271999999999996</v>
      </c>
      <c r="L2471">
        <v>0.39224999999999999</v>
      </c>
      <c r="M2471">
        <v>0.40028999999999998</v>
      </c>
      <c r="N2471">
        <v>0.43192000000000003</v>
      </c>
      <c r="O2471">
        <v>0.12794</v>
      </c>
      <c r="P2471">
        <v>0.18941</v>
      </c>
    </row>
    <row r="2472" spans="1:16" x14ac:dyDescent="0.25">
      <c r="A2472" s="1">
        <v>42730.65625</v>
      </c>
      <c r="B2472">
        <v>0.50373999999999997</v>
      </c>
      <c r="C2472">
        <v>0.75185000000000002</v>
      </c>
      <c r="D2472">
        <v>0.52339999999999998</v>
      </c>
      <c r="E2472">
        <v>0.51444000000000001</v>
      </c>
      <c r="F2472">
        <v>8.5934999999999997E-2</v>
      </c>
      <c r="G2472">
        <v>0.15129999999999999</v>
      </c>
      <c r="H2472">
        <v>0.69837000000000005</v>
      </c>
      <c r="I2472">
        <v>0.48004999999999998</v>
      </c>
      <c r="J2472">
        <v>0.45173000000000002</v>
      </c>
      <c r="K2472">
        <v>0.64500000000000002</v>
      </c>
      <c r="L2472">
        <v>0.39556000000000002</v>
      </c>
      <c r="M2472">
        <v>0.40339000000000003</v>
      </c>
      <c r="N2472">
        <v>0.43653999999999998</v>
      </c>
      <c r="O2472">
        <v>0.13078000000000001</v>
      </c>
      <c r="P2472">
        <v>0.19286</v>
      </c>
    </row>
    <row r="2473" spans="1:16" x14ac:dyDescent="0.25">
      <c r="A2473" s="1">
        <v>42730.666666666664</v>
      </c>
      <c r="B2473">
        <v>0.50485000000000002</v>
      </c>
      <c r="C2473">
        <v>0.75243000000000004</v>
      </c>
      <c r="D2473">
        <v>0.52383000000000002</v>
      </c>
      <c r="E2473">
        <v>0.51554999999999995</v>
      </c>
      <c r="F2473">
        <v>8.6147000000000001E-2</v>
      </c>
      <c r="G2473">
        <v>0.15104000000000001</v>
      </c>
      <c r="H2473">
        <v>0.69965999999999995</v>
      </c>
      <c r="I2473">
        <v>0.48059000000000002</v>
      </c>
      <c r="J2473">
        <v>0.45261000000000001</v>
      </c>
      <c r="K2473">
        <v>0.64834000000000003</v>
      </c>
      <c r="L2473">
        <v>0.39840999999999999</v>
      </c>
      <c r="M2473">
        <v>0.40539999999999998</v>
      </c>
      <c r="N2473">
        <v>0.44175999999999999</v>
      </c>
      <c r="O2473">
        <v>0.13322999999999999</v>
      </c>
      <c r="P2473">
        <v>0.19600999999999999</v>
      </c>
    </row>
    <row r="2474" spans="1:16" x14ac:dyDescent="0.25">
      <c r="A2474" s="1">
        <v>42730.677083333336</v>
      </c>
      <c r="B2474">
        <v>0.50436000000000003</v>
      </c>
      <c r="C2474">
        <v>0.75063999999999997</v>
      </c>
      <c r="D2474">
        <v>0.52358000000000005</v>
      </c>
      <c r="E2474">
        <v>0.51551999999999998</v>
      </c>
      <c r="F2474">
        <v>8.5944000000000007E-2</v>
      </c>
      <c r="G2474">
        <v>0.15076999999999999</v>
      </c>
      <c r="H2474">
        <v>0.69977</v>
      </c>
      <c r="I2474">
        <v>0.48119000000000001</v>
      </c>
      <c r="J2474">
        <v>0.45362000000000002</v>
      </c>
      <c r="K2474">
        <v>0.64971999999999996</v>
      </c>
      <c r="L2474">
        <v>0.40107999999999999</v>
      </c>
      <c r="M2474">
        <v>0.40754000000000001</v>
      </c>
      <c r="N2474">
        <v>0.44591999999999998</v>
      </c>
      <c r="O2474">
        <v>0.13513</v>
      </c>
      <c r="P2474">
        <v>0.19817000000000001</v>
      </c>
    </row>
    <row r="2475" spans="1:16" x14ac:dyDescent="0.25">
      <c r="A2475" s="1">
        <v>42730.6875</v>
      </c>
      <c r="B2475">
        <v>0.50483999999999996</v>
      </c>
      <c r="C2475">
        <v>0.75265000000000004</v>
      </c>
      <c r="D2475">
        <v>0.52425999999999995</v>
      </c>
      <c r="E2475">
        <v>0.51583000000000001</v>
      </c>
      <c r="F2475">
        <v>8.4883E-2</v>
      </c>
      <c r="G2475">
        <v>0.15059</v>
      </c>
      <c r="H2475">
        <v>0.70054000000000005</v>
      </c>
      <c r="I2475">
        <v>0.48224</v>
      </c>
      <c r="J2475">
        <v>0.45324999999999999</v>
      </c>
      <c r="K2475">
        <v>0.65220999999999996</v>
      </c>
      <c r="L2475">
        <v>0.40278999999999998</v>
      </c>
      <c r="M2475">
        <v>0.40905000000000002</v>
      </c>
      <c r="N2475">
        <v>0.44940999999999998</v>
      </c>
      <c r="O2475">
        <v>0.13653999999999999</v>
      </c>
      <c r="P2475">
        <v>0.20066000000000001</v>
      </c>
    </row>
    <row r="2476" spans="1:16" x14ac:dyDescent="0.25">
      <c r="A2476" s="1">
        <v>42730.697916666664</v>
      </c>
      <c r="B2476">
        <v>0.50507999999999997</v>
      </c>
      <c r="C2476">
        <v>0.75378999999999996</v>
      </c>
      <c r="D2476">
        <v>0.52553000000000005</v>
      </c>
      <c r="E2476">
        <v>0.51649</v>
      </c>
      <c r="F2476">
        <v>8.4611000000000006E-2</v>
      </c>
      <c r="G2476">
        <v>0.15089</v>
      </c>
      <c r="H2476">
        <v>0.70184000000000002</v>
      </c>
      <c r="I2476">
        <v>0.48342000000000002</v>
      </c>
      <c r="J2476">
        <v>0.45429999999999998</v>
      </c>
      <c r="K2476">
        <v>0.65434000000000003</v>
      </c>
      <c r="L2476">
        <v>0.40481</v>
      </c>
      <c r="M2476">
        <v>0.41131000000000001</v>
      </c>
      <c r="N2476">
        <v>0.45356000000000002</v>
      </c>
      <c r="O2476">
        <v>0.13846</v>
      </c>
      <c r="P2476">
        <v>0.20313000000000001</v>
      </c>
    </row>
    <row r="2477" spans="1:16" x14ac:dyDescent="0.25">
      <c r="A2477" s="1">
        <v>42730.708333333336</v>
      </c>
      <c r="B2477">
        <v>0.50517000000000001</v>
      </c>
      <c r="C2477">
        <v>0.75377000000000005</v>
      </c>
      <c r="D2477">
        <v>0.52551999999999999</v>
      </c>
      <c r="E2477">
        <v>0.51690999999999998</v>
      </c>
      <c r="F2477">
        <v>8.3963999999999997E-2</v>
      </c>
      <c r="G2477">
        <v>0.15049999999999999</v>
      </c>
      <c r="H2477">
        <v>0.70209999999999995</v>
      </c>
      <c r="I2477">
        <v>0.48357</v>
      </c>
      <c r="J2477">
        <v>0.45441999999999999</v>
      </c>
      <c r="K2477">
        <v>0.65576999999999996</v>
      </c>
      <c r="L2477">
        <v>0.40622999999999998</v>
      </c>
      <c r="M2477">
        <v>0.41304000000000002</v>
      </c>
      <c r="N2477">
        <v>0.45712999999999998</v>
      </c>
      <c r="O2477">
        <v>0.1394</v>
      </c>
      <c r="P2477">
        <v>0.20497000000000001</v>
      </c>
    </row>
    <row r="2478" spans="1:16" x14ac:dyDescent="0.25">
      <c r="A2478" s="1">
        <v>42730.71875</v>
      </c>
      <c r="B2478">
        <v>0.50471999999999995</v>
      </c>
      <c r="C2478">
        <v>0.75336999999999998</v>
      </c>
      <c r="D2478">
        <v>0.52522999999999997</v>
      </c>
      <c r="E2478">
        <v>0.51666000000000001</v>
      </c>
      <c r="F2478">
        <v>8.2865999999999995E-2</v>
      </c>
      <c r="G2478">
        <v>0.15035000000000001</v>
      </c>
      <c r="H2478">
        <v>0.70326</v>
      </c>
      <c r="I2478">
        <v>0.48443999999999998</v>
      </c>
      <c r="J2478">
        <v>0.45487</v>
      </c>
      <c r="K2478">
        <v>0.65739999999999998</v>
      </c>
      <c r="L2478">
        <v>0.40721000000000002</v>
      </c>
      <c r="M2478">
        <v>0.41383999999999999</v>
      </c>
      <c r="N2478">
        <v>0.46028000000000002</v>
      </c>
      <c r="O2478">
        <v>0.13986999999999999</v>
      </c>
      <c r="P2478">
        <v>0.20680000000000001</v>
      </c>
    </row>
    <row r="2479" spans="1:16" x14ac:dyDescent="0.25">
      <c r="A2479" s="1">
        <v>42730.729166666664</v>
      </c>
      <c r="B2479">
        <v>0.50600999999999996</v>
      </c>
      <c r="C2479">
        <v>0.75394000000000005</v>
      </c>
      <c r="D2479">
        <v>0.52597000000000005</v>
      </c>
      <c r="E2479">
        <v>0.51678999999999997</v>
      </c>
      <c r="F2479">
        <v>8.1642000000000006E-2</v>
      </c>
      <c r="G2479">
        <v>0.14949999999999999</v>
      </c>
      <c r="H2479">
        <v>0.70304999999999995</v>
      </c>
      <c r="I2479">
        <v>0.48459000000000002</v>
      </c>
      <c r="J2479">
        <v>0.45478000000000002</v>
      </c>
      <c r="K2479">
        <v>0.66008</v>
      </c>
      <c r="L2479">
        <v>0.41010999999999997</v>
      </c>
      <c r="M2479">
        <v>0.41620000000000001</v>
      </c>
      <c r="N2479">
        <v>0.46304000000000001</v>
      </c>
      <c r="O2479">
        <v>0.14047999999999999</v>
      </c>
      <c r="P2479">
        <v>0.20774999999999999</v>
      </c>
    </row>
    <row r="2480" spans="1:16" x14ac:dyDescent="0.25">
      <c r="A2480" s="1">
        <v>42730.739583333336</v>
      </c>
      <c r="B2480">
        <v>0.50548000000000004</v>
      </c>
      <c r="C2480">
        <v>0.75397000000000003</v>
      </c>
      <c r="D2480">
        <v>0.52590000000000003</v>
      </c>
      <c r="E2480">
        <v>0.51637999999999995</v>
      </c>
      <c r="F2480">
        <v>7.9986000000000002E-2</v>
      </c>
      <c r="G2480">
        <v>0.14840999999999999</v>
      </c>
      <c r="H2480">
        <v>0.70286000000000004</v>
      </c>
      <c r="I2480">
        <v>0.48420999999999997</v>
      </c>
      <c r="J2480">
        <v>0.45478000000000002</v>
      </c>
      <c r="K2480">
        <v>0.66110000000000002</v>
      </c>
      <c r="L2480">
        <v>0.4113</v>
      </c>
      <c r="M2480">
        <v>0.41736000000000001</v>
      </c>
      <c r="N2480">
        <v>0.46575</v>
      </c>
      <c r="O2480">
        <v>0.13941999999999999</v>
      </c>
      <c r="P2480">
        <v>0.20802999999999999</v>
      </c>
    </row>
    <row r="2481" spans="1:16" x14ac:dyDescent="0.25">
      <c r="A2481" s="1">
        <v>42730.75</v>
      </c>
      <c r="B2481">
        <v>0.50583</v>
      </c>
      <c r="C2481">
        <v>0.75414999999999999</v>
      </c>
      <c r="D2481">
        <v>0.52600999999999998</v>
      </c>
      <c r="E2481">
        <v>0.51676</v>
      </c>
      <c r="F2481">
        <v>7.8765000000000002E-2</v>
      </c>
      <c r="G2481">
        <v>0.14834</v>
      </c>
      <c r="H2481">
        <v>0.7036</v>
      </c>
      <c r="I2481">
        <v>0.48516999999999999</v>
      </c>
      <c r="J2481">
        <v>0.45469999999999999</v>
      </c>
      <c r="K2481">
        <v>0.66295999999999999</v>
      </c>
      <c r="L2481">
        <v>0.41295999999999999</v>
      </c>
      <c r="M2481">
        <v>0.41827999999999999</v>
      </c>
      <c r="N2481">
        <v>0.46866000000000002</v>
      </c>
      <c r="O2481">
        <v>0.13955000000000001</v>
      </c>
      <c r="P2481">
        <v>0.20546</v>
      </c>
    </row>
    <row r="2482" spans="1:16" x14ac:dyDescent="0.25">
      <c r="A2482" s="1">
        <v>42730.760416666664</v>
      </c>
      <c r="B2482">
        <v>0.50568999999999997</v>
      </c>
      <c r="C2482">
        <v>0.75417999999999996</v>
      </c>
      <c r="D2482">
        <v>0.52598999999999996</v>
      </c>
      <c r="E2482">
        <v>0.51685000000000003</v>
      </c>
      <c r="F2482">
        <v>7.6064999999999994E-2</v>
      </c>
      <c r="G2482">
        <v>0.14718999999999999</v>
      </c>
      <c r="H2482">
        <v>0.70382</v>
      </c>
      <c r="I2482">
        <v>0.48580000000000001</v>
      </c>
      <c r="J2482">
        <v>0.45537</v>
      </c>
      <c r="K2482">
        <v>0.66425999999999996</v>
      </c>
      <c r="L2482">
        <v>0.41393000000000002</v>
      </c>
      <c r="M2482">
        <v>0.42004999999999998</v>
      </c>
      <c r="N2482">
        <v>0.47156999999999999</v>
      </c>
      <c r="O2482">
        <v>0.13803000000000001</v>
      </c>
      <c r="P2482">
        <v>0.20512</v>
      </c>
    </row>
    <row r="2483" spans="1:16" x14ac:dyDescent="0.25">
      <c r="A2483" s="1">
        <v>42730.770833333336</v>
      </c>
      <c r="B2483">
        <v>0.50549999999999995</v>
      </c>
      <c r="C2483">
        <v>0.75382000000000005</v>
      </c>
      <c r="D2483">
        <v>0.52608999999999995</v>
      </c>
      <c r="E2483">
        <v>0.51602000000000003</v>
      </c>
      <c r="F2483">
        <v>7.3563000000000003E-2</v>
      </c>
      <c r="G2483">
        <v>0.14588000000000001</v>
      </c>
      <c r="H2483">
        <v>0.70364000000000004</v>
      </c>
      <c r="I2483">
        <v>0.48515999999999998</v>
      </c>
      <c r="J2483">
        <v>0.45473999999999998</v>
      </c>
      <c r="K2483">
        <v>0.66551000000000005</v>
      </c>
      <c r="L2483">
        <v>0.41502</v>
      </c>
      <c r="M2483">
        <v>0.42142000000000002</v>
      </c>
      <c r="N2483">
        <v>0.47371999999999997</v>
      </c>
      <c r="O2483">
        <v>0.13578000000000001</v>
      </c>
      <c r="P2483">
        <v>0.20546</v>
      </c>
    </row>
    <row r="2484" spans="1:16" x14ac:dyDescent="0.25">
      <c r="A2484" s="1">
        <v>42730.78125</v>
      </c>
      <c r="B2484">
        <v>0.50570999999999999</v>
      </c>
      <c r="C2484">
        <v>0.75421000000000005</v>
      </c>
      <c r="D2484">
        <v>0.52627000000000002</v>
      </c>
      <c r="E2484">
        <v>0.51651999999999998</v>
      </c>
      <c r="F2484">
        <v>7.1653999999999995E-2</v>
      </c>
      <c r="G2484">
        <v>0.14524000000000001</v>
      </c>
      <c r="H2484">
        <v>0.70437000000000005</v>
      </c>
      <c r="I2484">
        <v>0.48576000000000003</v>
      </c>
      <c r="J2484">
        <v>0.45499000000000001</v>
      </c>
      <c r="K2484">
        <v>0.66712000000000005</v>
      </c>
      <c r="L2484">
        <v>0.41709000000000002</v>
      </c>
      <c r="M2484">
        <v>0.42192000000000002</v>
      </c>
      <c r="N2484">
        <v>0.47602</v>
      </c>
      <c r="O2484">
        <v>0.13507</v>
      </c>
      <c r="P2484">
        <v>0.20623</v>
      </c>
    </row>
    <row r="2485" spans="1:16" x14ac:dyDescent="0.25">
      <c r="A2485" s="1">
        <v>42730.791666666664</v>
      </c>
      <c r="B2485">
        <v>0.50555000000000005</v>
      </c>
      <c r="C2485">
        <v>0.75375999999999999</v>
      </c>
      <c r="D2485">
        <v>0.52586999999999995</v>
      </c>
      <c r="E2485">
        <v>0.51605999999999996</v>
      </c>
      <c r="F2485">
        <v>6.9915000000000005E-2</v>
      </c>
      <c r="G2485">
        <v>0.14446999999999999</v>
      </c>
      <c r="H2485">
        <v>0.70455000000000001</v>
      </c>
      <c r="I2485">
        <v>0.48587999999999998</v>
      </c>
      <c r="J2485">
        <v>0.45478000000000002</v>
      </c>
      <c r="K2485">
        <v>0.66854999999999998</v>
      </c>
      <c r="L2485">
        <v>0.41771000000000003</v>
      </c>
      <c r="M2485">
        <v>0.4234</v>
      </c>
      <c r="N2485">
        <v>0.47792000000000001</v>
      </c>
      <c r="O2485">
        <v>0.13356999999999999</v>
      </c>
      <c r="P2485">
        <v>0.20624999999999999</v>
      </c>
    </row>
    <row r="2486" spans="1:16" x14ac:dyDescent="0.25">
      <c r="A2486" s="1">
        <v>42730.802083333336</v>
      </c>
      <c r="B2486">
        <v>0.50566999999999995</v>
      </c>
      <c r="C2486">
        <v>0.75387000000000004</v>
      </c>
      <c r="D2486">
        <v>0.52580000000000005</v>
      </c>
      <c r="E2486">
        <v>0.51581999999999995</v>
      </c>
      <c r="F2486">
        <v>6.7524000000000001E-2</v>
      </c>
      <c r="G2486">
        <v>0.14244999999999999</v>
      </c>
      <c r="H2486">
        <v>0.70438000000000001</v>
      </c>
      <c r="I2486">
        <v>0.48587999999999998</v>
      </c>
      <c r="J2486">
        <v>0.45445999999999998</v>
      </c>
      <c r="K2486">
        <v>0.66949000000000003</v>
      </c>
      <c r="L2486">
        <v>0.41898000000000002</v>
      </c>
      <c r="M2486">
        <v>0.42447000000000001</v>
      </c>
      <c r="N2486">
        <v>0.47997000000000001</v>
      </c>
      <c r="O2486">
        <v>0.13195000000000001</v>
      </c>
      <c r="P2486">
        <v>0.20644000000000001</v>
      </c>
    </row>
    <row r="2487" spans="1:16" x14ac:dyDescent="0.25">
      <c r="A2487" s="1">
        <v>42730.8125</v>
      </c>
      <c r="B2487">
        <v>0.50544999999999995</v>
      </c>
      <c r="C2487">
        <v>0.75385000000000002</v>
      </c>
      <c r="D2487">
        <v>0.52593999999999996</v>
      </c>
      <c r="E2487">
        <v>0.51541999999999999</v>
      </c>
      <c r="F2487">
        <v>6.5062999999999996E-2</v>
      </c>
      <c r="G2487">
        <v>0.14221</v>
      </c>
      <c r="H2487">
        <v>0.70469000000000004</v>
      </c>
      <c r="I2487">
        <v>0.48598999999999998</v>
      </c>
      <c r="J2487">
        <v>0.45456000000000002</v>
      </c>
      <c r="K2487">
        <v>0.67115999999999998</v>
      </c>
      <c r="L2487">
        <v>0.41954999999999998</v>
      </c>
      <c r="M2487">
        <v>0.42555999999999999</v>
      </c>
      <c r="N2487">
        <v>0.48188999999999999</v>
      </c>
      <c r="O2487">
        <v>0.13131000000000001</v>
      </c>
      <c r="P2487">
        <v>0.20660000000000001</v>
      </c>
    </row>
    <row r="2488" spans="1:16" x14ac:dyDescent="0.25">
      <c r="A2488" s="1">
        <v>42730.822916666664</v>
      </c>
      <c r="B2488">
        <v>0.50543000000000005</v>
      </c>
      <c r="C2488">
        <v>0.75331999999999999</v>
      </c>
      <c r="D2488">
        <v>0.52571000000000001</v>
      </c>
      <c r="E2488">
        <v>0.51510999999999996</v>
      </c>
      <c r="F2488">
        <v>6.3159999999999994E-2</v>
      </c>
      <c r="G2488">
        <v>0.14094000000000001</v>
      </c>
      <c r="H2488">
        <v>0.70428000000000002</v>
      </c>
      <c r="I2488">
        <v>0.48580000000000001</v>
      </c>
      <c r="J2488">
        <v>0.45412999999999998</v>
      </c>
      <c r="K2488">
        <v>0.67215000000000003</v>
      </c>
      <c r="L2488">
        <v>0.42122999999999999</v>
      </c>
      <c r="M2488">
        <v>0.42642000000000002</v>
      </c>
      <c r="N2488">
        <v>0.48365999999999998</v>
      </c>
      <c r="O2488">
        <v>0.13031999999999999</v>
      </c>
      <c r="P2488">
        <v>0.20666000000000001</v>
      </c>
    </row>
    <row r="2489" spans="1:16" x14ac:dyDescent="0.25">
      <c r="A2489" s="1">
        <v>42730.833333333336</v>
      </c>
      <c r="B2489">
        <v>0.50519000000000003</v>
      </c>
      <c r="C2489">
        <v>0.75304000000000004</v>
      </c>
      <c r="D2489">
        <v>0.52529000000000003</v>
      </c>
      <c r="E2489">
        <v>0.51492000000000004</v>
      </c>
      <c r="F2489">
        <v>6.1594999999999997E-2</v>
      </c>
      <c r="G2489">
        <v>0.13966000000000001</v>
      </c>
      <c r="H2489">
        <v>0.70443999999999996</v>
      </c>
      <c r="I2489">
        <v>0.48564000000000002</v>
      </c>
      <c r="J2489">
        <v>0.45400000000000001</v>
      </c>
      <c r="K2489">
        <v>0.67296</v>
      </c>
      <c r="L2489">
        <v>0.42179</v>
      </c>
      <c r="M2489">
        <v>0.4274</v>
      </c>
      <c r="N2489">
        <v>0.48518</v>
      </c>
      <c r="O2489">
        <v>0.12944</v>
      </c>
      <c r="P2489">
        <v>0.20660000000000001</v>
      </c>
    </row>
    <row r="2490" spans="1:16" x14ac:dyDescent="0.25">
      <c r="A2490" s="1">
        <v>42730.84375</v>
      </c>
      <c r="B2490">
        <v>0.50544</v>
      </c>
      <c r="C2490">
        <v>0.75266</v>
      </c>
      <c r="D2490">
        <v>0.52522999999999997</v>
      </c>
      <c r="E2490">
        <v>0.51465000000000005</v>
      </c>
      <c r="F2490">
        <v>5.9684000000000001E-2</v>
      </c>
      <c r="G2490">
        <v>0.13858000000000001</v>
      </c>
      <c r="H2490">
        <v>0.70431999999999995</v>
      </c>
      <c r="I2490">
        <v>0.48609999999999998</v>
      </c>
      <c r="J2490">
        <v>0.45367000000000002</v>
      </c>
      <c r="K2490">
        <v>0.67418999999999996</v>
      </c>
      <c r="L2490">
        <v>0.42304999999999998</v>
      </c>
      <c r="M2490">
        <v>0.42836000000000002</v>
      </c>
      <c r="N2490">
        <v>0.48660999999999999</v>
      </c>
      <c r="O2490">
        <v>0.12806999999999999</v>
      </c>
      <c r="P2490">
        <v>0.20630999999999999</v>
      </c>
    </row>
    <row r="2491" spans="1:16" x14ac:dyDescent="0.25">
      <c r="A2491" s="1">
        <v>42730.854166666664</v>
      </c>
      <c r="B2491">
        <v>0.50531000000000004</v>
      </c>
      <c r="C2491">
        <v>0.75278</v>
      </c>
      <c r="D2491">
        <v>0.52485000000000004</v>
      </c>
      <c r="E2491">
        <v>0.51412999999999998</v>
      </c>
      <c r="F2491">
        <v>5.7987999999999998E-2</v>
      </c>
      <c r="G2491">
        <v>0.13747999999999999</v>
      </c>
      <c r="H2491">
        <v>0.70433999999999997</v>
      </c>
      <c r="I2491">
        <v>0.48592000000000002</v>
      </c>
      <c r="J2491">
        <v>0.45351000000000002</v>
      </c>
      <c r="K2491">
        <v>0.67498999999999998</v>
      </c>
      <c r="L2491">
        <v>0.42413000000000001</v>
      </c>
      <c r="M2491">
        <v>0.42920000000000003</v>
      </c>
      <c r="N2491">
        <v>0.48779</v>
      </c>
      <c r="O2491">
        <v>0.12719</v>
      </c>
      <c r="P2491">
        <v>0.20623</v>
      </c>
    </row>
    <row r="2492" spans="1:16" x14ac:dyDescent="0.25">
      <c r="A2492" s="1">
        <v>42730.864583333336</v>
      </c>
      <c r="B2492">
        <v>0.50490000000000002</v>
      </c>
      <c r="C2492">
        <v>0.75239</v>
      </c>
      <c r="D2492">
        <v>0.52453000000000005</v>
      </c>
      <c r="E2492">
        <v>0.51375999999999999</v>
      </c>
      <c r="F2492">
        <v>5.6680000000000001E-2</v>
      </c>
      <c r="G2492">
        <v>0.13617000000000001</v>
      </c>
      <c r="H2492">
        <v>0.70440000000000003</v>
      </c>
      <c r="I2492">
        <v>0.48551</v>
      </c>
      <c r="J2492">
        <v>0.45316000000000001</v>
      </c>
      <c r="K2492">
        <v>0.67605999999999999</v>
      </c>
      <c r="L2492">
        <v>0.42407</v>
      </c>
      <c r="M2492">
        <v>0.43025999999999998</v>
      </c>
      <c r="N2492">
        <v>0.48913000000000001</v>
      </c>
      <c r="O2492">
        <v>0.12612999999999999</v>
      </c>
      <c r="P2492">
        <v>0.20605999999999999</v>
      </c>
    </row>
    <row r="2493" spans="1:16" x14ac:dyDescent="0.25">
      <c r="A2493" s="1">
        <v>42730.875</v>
      </c>
      <c r="B2493">
        <v>0.50497999999999998</v>
      </c>
      <c r="C2493">
        <v>0.75207000000000002</v>
      </c>
      <c r="D2493">
        <v>0.5242</v>
      </c>
      <c r="E2493">
        <v>0.51324000000000003</v>
      </c>
      <c r="F2493">
        <v>5.3985999999999999E-2</v>
      </c>
      <c r="G2493">
        <v>0.13453000000000001</v>
      </c>
      <c r="H2493">
        <v>0.70391999999999999</v>
      </c>
      <c r="I2493">
        <v>0.48529</v>
      </c>
      <c r="J2493">
        <v>0.45268000000000003</v>
      </c>
      <c r="K2493">
        <v>0.67700000000000005</v>
      </c>
      <c r="L2493">
        <v>0.42534</v>
      </c>
      <c r="M2493">
        <v>0.43085000000000001</v>
      </c>
      <c r="N2493">
        <v>0.49027999999999999</v>
      </c>
      <c r="O2493">
        <v>0.12506</v>
      </c>
      <c r="P2493">
        <v>0.20549000000000001</v>
      </c>
    </row>
    <row r="2494" spans="1:16" x14ac:dyDescent="0.25">
      <c r="A2494" s="1">
        <v>42730.885416666664</v>
      </c>
      <c r="B2494">
        <v>0.50487000000000004</v>
      </c>
      <c r="C2494">
        <v>0.75187000000000004</v>
      </c>
      <c r="D2494">
        <v>0.52373999999999998</v>
      </c>
      <c r="E2494">
        <v>0.51300999999999997</v>
      </c>
      <c r="F2494">
        <v>5.3005999999999998E-2</v>
      </c>
      <c r="G2494">
        <v>0.13397999999999999</v>
      </c>
      <c r="H2494">
        <v>0.70391000000000004</v>
      </c>
      <c r="I2494">
        <v>0.48524</v>
      </c>
      <c r="J2494">
        <v>0.45233000000000001</v>
      </c>
      <c r="K2494">
        <v>0.67776000000000003</v>
      </c>
      <c r="L2494">
        <v>0.42553000000000002</v>
      </c>
      <c r="M2494">
        <v>0.43191000000000002</v>
      </c>
      <c r="N2494">
        <v>0.49147000000000002</v>
      </c>
      <c r="O2494">
        <v>0.12479</v>
      </c>
      <c r="P2494">
        <v>0.20547000000000001</v>
      </c>
    </row>
    <row r="2495" spans="1:16" x14ac:dyDescent="0.25">
      <c r="A2495" s="1">
        <v>42730.895833333336</v>
      </c>
      <c r="B2495">
        <v>0.50471999999999995</v>
      </c>
      <c r="C2495">
        <v>0.75161</v>
      </c>
      <c r="D2495">
        <v>0.52359</v>
      </c>
      <c r="E2495">
        <v>0.51253000000000004</v>
      </c>
      <c r="F2495">
        <v>5.1089000000000002E-2</v>
      </c>
      <c r="G2495">
        <v>0.1326</v>
      </c>
      <c r="H2495">
        <v>0.70328999999999997</v>
      </c>
      <c r="I2495">
        <v>0.48474</v>
      </c>
      <c r="J2495">
        <v>0.45195999999999997</v>
      </c>
      <c r="K2495">
        <v>0.67861000000000005</v>
      </c>
      <c r="L2495">
        <v>0.42659999999999998</v>
      </c>
      <c r="M2495">
        <v>0.43226999999999999</v>
      </c>
      <c r="N2495">
        <v>0.49225000000000002</v>
      </c>
      <c r="O2495">
        <v>0.12399</v>
      </c>
      <c r="P2495">
        <v>0.20498</v>
      </c>
    </row>
    <row r="2496" spans="1:16" x14ac:dyDescent="0.25">
      <c r="A2496" s="1">
        <v>42730.90625</v>
      </c>
      <c r="B2496">
        <v>0.50465000000000004</v>
      </c>
      <c r="C2496">
        <v>0.75085000000000002</v>
      </c>
      <c r="D2496">
        <v>0.52322999999999997</v>
      </c>
      <c r="E2496">
        <v>0.5121</v>
      </c>
      <c r="F2496">
        <v>4.9036999999999997E-2</v>
      </c>
      <c r="G2496">
        <v>0.13067000000000001</v>
      </c>
      <c r="H2496">
        <v>0.70328000000000002</v>
      </c>
      <c r="I2496">
        <v>0.48475000000000001</v>
      </c>
      <c r="J2496">
        <v>0.45154</v>
      </c>
      <c r="K2496">
        <v>0.67937000000000003</v>
      </c>
      <c r="L2496">
        <v>0.42697000000000002</v>
      </c>
      <c r="M2496">
        <v>0.43304999999999999</v>
      </c>
      <c r="N2496">
        <v>0.49336999999999998</v>
      </c>
      <c r="O2496">
        <v>0.12282999999999999</v>
      </c>
      <c r="P2496">
        <v>0.20415</v>
      </c>
    </row>
    <row r="2497" spans="1:16" x14ac:dyDescent="0.25">
      <c r="A2497" s="1">
        <v>42730.916666666664</v>
      </c>
      <c r="B2497">
        <v>0.50439999999999996</v>
      </c>
      <c r="C2497">
        <v>0.75041000000000002</v>
      </c>
      <c r="D2497">
        <v>0.52237</v>
      </c>
      <c r="E2497">
        <v>0.51149999999999995</v>
      </c>
      <c r="F2497">
        <v>4.7289999999999999E-2</v>
      </c>
      <c r="G2497">
        <v>0.12978999999999999</v>
      </c>
      <c r="H2497">
        <v>0.70281000000000005</v>
      </c>
      <c r="I2497">
        <v>0.48426000000000002</v>
      </c>
      <c r="J2497">
        <v>0.45096999999999998</v>
      </c>
      <c r="K2497">
        <v>0.68015000000000003</v>
      </c>
      <c r="L2497">
        <v>0.42731999999999998</v>
      </c>
      <c r="M2497">
        <v>0.43395</v>
      </c>
      <c r="N2497">
        <v>0.49425999999999998</v>
      </c>
      <c r="O2497">
        <v>0.12175</v>
      </c>
      <c r="P2497">
        <v>0.20354</v>
      </c>
    </row>
    <row r="2498" spans="1:16" x14ac:dyDescent="0.25">
      <c r="A2498" s="1">
        <v>42730.927083333336</v>
      </c>
      <c r="B2498">
        <v>0.50392000000000003</v>
      </c>
      <c r="C2498">
        <v>0.75000999999999995</v>
      </c>
      <c r="D2498">
        <v>0.52207000000000003</v>
      </c>
      <c r="E2498">
        <v>0.51083000000000001</v>
      </c>
      <c r="F2498">
        <v>4.5974000000000001E-2</v>
      </c>
      <c r="G2498">
        <v>0.12781999999999999</v>
      </c>
      <c r="H2498">
        <v>0.70265</v>
      </c>
      <c r="I2498">
        <v>0.48405999999999999</v>
      </c>
      <c r="J2498">
        <v>0.45050000000000001</v>
      </c>
      <c r="K2498">
        <v>0.68096999999999996</v>
      </c>
      <c r="L2498">
        <v>0.42830000000000001</v>
      </c>
      <c r="M2498">
        <v>0.43404999999999999</v>
      </c>
      <c r="N2498">
        <v>0.49475999999999998</v>
      </c>
      <c r="O2498">
        <v>0.12167</v>
      </c>
      <c r="P2498">
        <v>0.20288999999999999</v>
      </c>
    </row>
    <row r="2499" spans="1:16" x14ac:dyDescent="0.25">
      <c r="A2499" s="1">
        <v>42730.9375</v>
      </c>
      <c r="B2499">
        <v>0.50390000000000001</v>
      </c>
      <c r="C2499">
        <v>0.74973000000000001</v>
      </c>
      <c r="D2499">
        <v>0.52149999999999996</v>
      </c>
      <c r="E2499">
        <v>0.51032999999999995</v>
      </c>
      <c r="F2499">
        <v>4.3739E-2</v>
      </c>
      <c r="G2499">
        <v>0.12712000000000001</v>
      </c>
      <c r="H2499">
        <v>0.70232000000000006</v>
      </c>
      <c r="I2499">
        <v>0.48365999999999998</v>
      </c>
      <c r="J2499">
        <v>0.44996000000000003</v>
      </c>
      <c r="K2499">
        <v>0.68149000000000004</v>
      </c>
      <c r="L2499">
        <v>0.42843999999999999</v>
      </c>
      <c r="M2499">
        <v>0.43542999999999998</v>
      </c>
      <c r="N2499">
        <v>0.49580000000000002</v>
      </c>
      <c r="O2499">
        <v>0.12001000000000001</v>
      </c>
      <c r="P2499">
        <v>0.20213</v>
      </c>
    </row>
    <row r="2500" spans="1:16" x14ac:dyDescent="0.25">
      <c r="A2500" s="1">
        <v>42730.947916666664</v>
      </c>
      <c r="B2500">
        <v>0.50363999999999998</v>
      </c>
      <c r="C2500">
        <v>0.74894000000000005</v>
      </c>
      <c r="D2500">
        <v>0.52048000000000005</v>
      </c>
      <c r="E2500">
        <v>0.50966</v>
      </c>
      <c r="F2500">
        <v>4.2125999999999997E-2</v>
      </c>
      <c r="G2500">
        <v>0.12537999999999999</v>
      </c>
      <c r="H2500">
        <v>0.70172999999999996</v>
      </c>
      <c r="I2500">
        <v>0.48313</v>
      </c>
      <c r="J2500">
        <v>0.44946999999999998</v>
      </c>
      <c r="K2500">
        <v>0.68150999999999995</v>
      </c>
      <c r="L2500">
        <v>0.42902000000000001</v>
      </c>
      <c r="M2500">
        <v>0.43490000000000001</v>
      </c>
      <c r="N2500">
        <v>0.49632999999999999</v>
      </c>
      <c r="O2500">
        <v>0.11866</v>
      </c>
      <c r="P2500">
        <v>0.20116999999999999</v>
      </c>
    </row>
    <row r="2501" spans="1:16" x14ac:dyDescent="0.25">
      <c r="A2501" s="1">
        <v>42730.958333333336</v>
      </c>
      <c r="B2501">
        <v>0.50360000000000005</v>
      </c>
      <c r="C2501">
        <v>0.74863000000000002</v>
      </c>
      <c r="D2501">
        <v>0.52061999999999997</v>
      </c>
      <c r="E2501">
        <v>0.50968999999999998</v>
      </c>
      <c r="F2501">
        <v>4.0812000000000001E-2</v>
      </c>
      <c r="G2501">
        <v>0.12411</v>
      </c>
      <c r="H2501">
        <v>0.70130999999999999</v>
      </c>
      <c r="I2501">
        <v>0.48255999999999999</v>
      </c>
      <c r="J2501">
        <v>0.44873000000000002</v>
      </c>
      <c r="K2501">
        <v>0.68193000000000004</v>
      </c>
      <c r="L2501">
        <v>0.42899999999999999</v>
      </c>
      <c r="M2501">
        <v>0.43574000000000002</v>
      </c>
      <c r="N2501">
        <v>0.49668000000000001</v>
      </c>
      <c r="O2501">
        <v>0.11795</v>
      </c>
      <c r="P2501">
        <v>0.20047000000000001</v>
      </c>
    </row>
    <row r="2502" spans="1:16" x14ac:dyDescent="0.25">
      <c r="A2502" s="1">
        <v>42730.96875</v>
      </c>
      <c r="B2502">
        <v>0.50331999999999999</v>
      </c>
      <c r="C2502">
        <v>0.74795</v>
      </c>
      <c r="D2502">
        <v>0.51985000000000003</v>
      </c>
      <c r="E2502">
        <v>0.50831000000000004</v>
      </c>
      <c r="F2502">
        <v>3.8809999999999997E-2</v>
      </c>
      <c r="G2502">
        <v>0.12267</v>
      </c>
      <c r="H2502">
        <v>0.70069999999999999</v>
      </c>
      <c r="I2502">
        <v>0.48220000000000002</v>
      </c>
      <c r="J2502">
        <v>0.44807000000000002</v>
      </c>
      <c r="K2502">
        <v>0.68239000000000005</v>
      </c>
      <c r="L2502">
        <v>0.42974000000000001</v>
      </c>
      <c r="M2502">
        <v>0.43624000000000002</v>
      </c>
      <c r="N2502">
        <v>0.497</v>
      </c>
      <c r="O2502">
        <v>0.11685</v>
      </c>
      <c r="P2502">
        <v>0.19916</v>
      </c>
    </row>
    <row r="2503" spans="1:16" x14ac:dyDescent="0.25">
      <c r="A2503" s="1">
        <v>42730.979166666664</v>
      </c>
      <c r="B2503">
        <v>0.50285999999999997</v>
      </c>
      <c r="C2503">
        <v>0.74724999999999997</v>
      </c>
      <c r="D2503">
        <v>0.51915999999999995</v>
      </c>
      <c r="E2503">
        <v>0.50763000000000003</v>
      </c>
      <c r="F2503">
        <v>3.6861999999999999E-2</v>
      </c>
      <c r="G2503">
        <v>0.12112000000000001</v>
      </c>
      <c r="H2503">
        <v>0.70026999999999995</v>
      </c>
      <c r="I2503">
        <v>0.48166999999999999</v>
      </c>
      <c r="J2503">
        <v>0.44739000000000001</v>
      </c>
      <c r="K2503">
        <v>0.68288000000000004</v>
      </c>
      <c r="L2503">
        <v>0.42988999999999999</v>
      </c>
      <c r="M2503">
        <v>0.43613000000000002</v>
      </c>
      <c r="N2503">
        <v>0.49758999999999998</v>
      </c>
      <c r="O2503">
        <v>0.11620999999999999</v>
      </c>
      <c r="P2503">
        <v>0.19828999999999999</v>
      </c>
    </row>
    <row r="2504" spans="1:16" x14ac:dyDescent="0.25">
      <c r="A2504" s="1">
        <v>42730.989583333336</v>
      </c>
      <c r="B2504">
        <v>0.50256999999999996</v>
      </c>
      <c r="C2504">
        <v>0.74704999999999999</v>
      </c>
      <c r="D2504">
        <v>0.51871</v>
      </c>
      <c r="E2504">
        <v>0.50734999999999997</v>
      </c>
      <c r="F2504">
        <v>3.6236999999999998E-2</v>
      </c>
      <c r="G2504">
        <v>0.11974</v>
      </c>
      <c r="H2504">
        <v>0.69987999999999995</v>
      </c>
      <c r="I2504">
        <v>0.48118</v>
      </c>
      <c r="J2504">
        <v>0.44699</v>
      </c>
      <c r="K2504">
        <v>0.68315999999999999</v>
      </c>
      <c r="L2504">
        <v>0.42985000000000001</v>
      </c>
      <c r="M2504">
        <v>0.43698999999999999</v>
      </c>
      <c r="N2504">
        <v>0.49802999999999997</v>
      </c>
      <c r="O2504">
        <v>0.11523</v>
      </c>
      <c r="P2504">
        <v>0.19771</v>
      </c>
    </row>
    <row r="2505" spans="1:16" x14ac:dyDescent="0.25">
      <c r="A2505" s="1">
        <v>42731</v>
      </c>
      <c r="B2505">
        <v>0.50248000000000004</v>
      </c>
      <c r="C2505">
        <v>0.74658000000000002</v>
      </c>
      <c r="D2505">
        <v>0.51812000000000002</v>
      </c>
      <c r="E2505">
        <v>0.50668000000000002</v>
      </c>
      <c r="F2505">
        <v>3.4327000000000003E-2</v>
      </c>
      <c r="G2505">
        <v>0.11827</v>
      </c>
      <c r="H2505">
        <v>0.69950000000000001</v>
      </c>
      <c r="I2505">
        <v>0.48077999999999999</v>
      </c>
      <c r="J2505">
        <v>0.44617000000000001</v>
      </c>
      <c r="K2505">
        <v>0.68391000000000002</v>
      </c>
      <c r="L2505">
        <v>0.43079000000000001</v>
      </c>
      <c r="M2505">
        <v>0.43681999999999999</v>
      </c>
      <c r="N2505">
        <v>0.49839</v>
      </c>
      <c r="O2505">
        <v>0.1143</v>
      </c>
      <c r="P2505">
        <v>0.19663</v>
      </c>
    </row>
    <row r="2506" spans="1:16" x14ac:dyDescent="0.25">
      <c r="A2506" s="1">
        <v>42731.010416666664</v>
      </c>
      <c r="B2506">
        <v>0.50229999999999997</v>
      </c>
      <c r="C2506">
        <v>0.74580000000000002</v>
      </c>
      <c r="D2506">
        <v>0.51759999999999995</v>
      </c>
      <c r="E2506">
        <v>0.50588</v>
      </c>
      <c r="F2506">
        <v>3.2377000000000003E-2</v>
      </c>
      <c r="G2506">
        <v>0.11681</v>
      </c>
      <c r="H2506">
        <v>0.69916</v>
      </c>
      <c r="I2506">
        <v>0.48043999999999998</v>
      </c>
      <c r="J2506">
        <v>0.44578000000000001</v>
      </c>
      <c r="K2506">
        <v>0.68403999999999998</v>
      </c>
      <c r="L2506">
        <v>0.43118000000000001</v>
      </c>
      <c r="M2506">
        <v>0.43737999999999999</v>
      </c>
      <c r="N2506">
        <v>0.49859999999999999</v>
      </c>
      <c r="O2506">
        <v>0.11343</v>
      </c>
      <c r="P2506">
        <v>0.19561000000000001</v>
      </c>
    </row>
    <row r="2507" spans="1:16" x14ac:dyDescent="0.25">
      <c r="A2507" s="1">
        <v>42731.020833333336</v>
      </c>
      <c r="B2507">
        <v>0.50229000000000001</v>
      </c>
      <c r="C2507">
        <v>0.74555000000000005</v>
      </c>
      <c r="D2507">
        <v>0.51732</v>
      </c>
      <c r="E2507">
        <v>0.50549999999999995</v>
      </c>
      <c r="F2507">
        <v>3.1872999999999999E-2</v>
      </c>
      <c r="G2507">
        <v>0.11619</v>
      </c>
      <c r="H2507">
        <v>0.69862000000000002</v>
      </c>
      <c r="I2507">
        <v>0.47985</v>
      </c>
      <c r="J2507">
        <v>0.4451</v>
      </c>
      <c r="K2507">
        <v>0.68452000000000002</v>
      </c>
      <c r="L2507">
        <v>0.43135000000000001</v>
      </c>
      <c r="M2507">
        <v>0.43719000000000002</v>
      </c>
      <c r="N2507">
        <v>0.49891000000000002</v>
      </c>
      <c r="O2507">
        <v>0.11345</v>
      </c>
      <c r="P2507">
        <v>0.19475000000000001</v>
      </c>
    </row>
    <row r="2508" spans="1:16" x14ac:dyDescent="0.25">
      <c r="A2508" s="1">
        <v>42731.03125</v>
      </c>
      <c r="B2508">
        <v>0.50194000000000005</v>
      </c>
      <c r="C2508">
        <v>0.74502000000000002</v>
      </c>
      <c r="D2508">
        <v>0.51620999999999995</v>
      </c>
      <c r="E2508">
        <v>0.50478999999999996</v>
      </c>
      <c r="F2508">
        <v>3.0682999999999998E-2</v>
      </c>
      <c r="G2508">
        <v>0.11409999999999999</v>
      </c>
      <c r="H2508">
        <v>0.69803000000000004</v>
      </c>
      <c r="I2508">
        <v>0.4793</v>
      </c>
      <c r="J2508">
        <v>0.44422</v>
      </c>
      <c r="K2508">
        <v>0.68459000000000003</v>
      </c>
      <c r="L2508">
        <v>0.43069000000000002</v>
      </c>
      <c r="M2508">
        <v>0.43774999999999997</v>
      </c>
      <c r="N2508">
        <v>0.49893999999999999</v>
      </c>
      <c r="O2508">
        <v>0.11272</v>
      </c>
      <c r="P2508">
        <v>0.19349</v>
      </c>
    </row>
    <row r="2509" spans="1:16" x14ac:dyDescent="0.25">
      <c r="A2509" s="1">
        <v>42731.041666666664</v>
      </c>
      <c r="B2509">
        <v>0.50156000000000001</v>
      </c>
      <c r="C2509">
        <v>0.74431000000000003</v>
      </c>
      <c r="D2509">
        <v>0.51581999999999995</v>
      </c>
      <c r="E2509">
        <v>0.50405</v>
      </c>
      <c r="F2509">
        <v>2.911E-2</v>
      </c>
      <c r="G2509">
        <v>0.11287999999999999</v>
      </c>
      <c r="H2509">
        <v>0.69723999999999997</v>
      </c>
      <c r="I2509">
        <v>0.47877999999999998</v>
      </c>
      <c r="J2509">
        <v>0.44357999999999997</v>
      </c>
      <c r="K2509">
        <v>0.68489</v>
      </c>
      <c r="L2509">
        <v>0.43131000000000003</v>
      </c>
      <c r="M2509">
        <v>0.43803999999999998</v>
      </c>
      <c r="N2509">
        <v>0.49895</v>
      </c>
      <c r="O2509">
        <v>0.11192000000000001</v>
      </c>
      <c r="P2509">
        <v>0.19261</v>
      </c>
    </row>
    <row r="2510" spans="1:16" x14ac:dyDescent="0.25">
      <c r="A2510" s="1">
        <v>42731.052083333336</v>
      </c>
      <c r="B2510">
        <v>0.50165000000000004</v>
      </c>
      <c r="C2510">
        <v>0.74367000000000005</v>
      </c>
      <c r="D2510">
        <v>0.51509000000000005</v>
      </c>
      <c r="E2510">
        <v>0.50327999999999995</v>
      </c>
      <c r="F2510">
        <v>2.7286000000000001E-2</v>
      </c>
      <c r="G2510">
        <v>0.11169</v>
      </c>
      <c r="H2510">
        <v>0.69672000000000001</v>
      </c>
      <c r="I2510">
        <v>0.47813</v>
      </c>
      <c r="J2510">
        <v>0.44290000000000002</v>
      </c>
      <c r="K2510">
        <v>0.68498999999999999</v>
      </c>
      <c r="L2510">
        <v>0.43181999999999998</v>
      </c>
      <c r="M2510">
        <v>0.43784000000000001</v>
      </c>
      <c r="N2510">
        <v>0.49887999999999999</v>
      </c>
      <c r="O2510">
        <v>0.11073</v>
      </c>
      <c r="P2510">
        <v>0.19137000000000001</v>
      </c>
    </row>
    <row r="2511" spans="1:16" x14ac:dyDescent="0.25">
      <c r="A2511" s="1">
        <v>42731.0625</v>
      </c>
      <c r="B2511">
        <v>0.50122</v>
      </c>
      <c r="C2511">
        <v>0.74304999999999999</v>
      </c>
      <c r="D2511">
        <v>0.51476</v>
      </c>
      <c r="E2511">
        <v>0.50288999999999995</v>
      </c>
      <c r="F2511">
        <v>2.6412999999999999E-2</v>
      </c>
      <c r="G2511">
        <v>0.11027000000000001</v>
      </c>
      <c r="H2511">
        <v>0.69638</v>
      </c>
      <c r="I2511">
        <v>0.47758</v>
      </c>
      <c r="J2511">
        <v>0.44227</v>
      </c>
      <c r="K2511">
        <v>0.68508000000000002</v>
      </c>
      <c r="L2511">
        <v>0.43152000000000001</v>
      </c>
      <c r="M2511">
        <v>0.43791999999999998</v>
      </c>
      <c r="N2511">
        <v>0.49885000000000002</v>
      </c>
      <c r="O2511">
        <v>0.1103</v>
      </c>
      <c r="P2511">
        <v>0.19056000000000001</v>
      </c>
    </row>
    <row r="2512" spans="1:16" x14ac:dyDescent="0.25">
      <c r="A2512" s="1">
        <v>42731.072916666664</v>
      </c>
      <c r="B2512">
        <v>0.50107999999999997</v>
      </c>
      <c r="C2512">
        <v>0.74248000000000003</v>
      </c>
      <c r="D2512">
        <v>0.51392000000000004</v>
      </c>
      <c r="E2512">
        <v>0.50207999999999997</v>
      </c>
      <c r="F2512">
        <v>2.5267000000000001E-2</v>
      </c>
      <c r="G2512">
        <v>0.10891000000000001</v>
      </c>
      <c r="H2512">
        <v>0.69557999999999998</v>
      </c>
      <c r="I2512">
        <v>0.47677000000000003</v>
      </c>
      <c r="J2512">
        <v>0.44169000000000003</v>
      </c>
      <c r="K2512">
        <v>0.68522000000000005</v>
      </c>
      <c r="L2512">
        <v>0.43189</v>
      </c>
      <c r="M2512">
        <v>0.43745000000000001</v>
      </c>
      <c r="N2512">
        <v>0.49883</v>
      </c>
      <c r="O2512">
        <v>0.10935</v>
      </c>
      <c r="P2512">
        <v>0.18912999999999999</v>
      </c>
    </row>
    <row r="2513" spans="1:16" x14ac:dyDescent="0.25">
      <c r="A2513" s="1">
        <v>42731.083333333336</v>
      </c>
      <c r="B2513">
        <v>0.50068999999999997</v>
      </c>
      <c r="C2513">
        <v>0.74173999999999995</v>
      </c>
      <c r="D2513">
        <v>0.51310999999999996</v>
      </c>
      <c r="E2513">
        <v>0.50156000000000001</v>
      </c>
      <c r="F2513">
        <v>2.3695000000000001E-2</v>
      </c>
      <c r="G2513">
        <v>0.10763</v>
      </c>
      <c r="H2513">
        <v>0.69477999999999995</v>
      </c>
      <c r="I2513">
        <v>0.47624</v>
      </c>
      <c r="J2513">
        <v>0.44055</v>
      </c>
      <c r="K2513">
        <v>0.68511999999999995</v>
      </c>
      <c r="L2513">
        <v>0.43164000000000002</v>
      </c>
      <c r="M2513">
        <v>0.43730999999999998</v>
      </c>
      <c r="N2513">
        <v>0.49869999999999998</v>
      </c>
      <c r="O2513">
        <v>0.10775999999999999</v>
      </c>
      <c r="P2513">
        <v>0.18761</v>
      </c>
    </row>
    <row r="2514" spans="1:16" x14ac:dyDescent="0.25">
      <c r="A2514" s="1">
        <v>42731.09375</v>
      </c>
      <c r="B2514">
        <v>0.50029000000000001</v>
      </c>
      <c r="C2514">
        <v>0.74095999999999995</v>
      </c>
      <c r="D2514">
        <v>0.51244000000000001</v>
      </c>
      <c r="E2514">
        <v>0.50029000000000001</v>
      </c>
      <c r="F2514">
        <v>2.1815999999999999E-2</v>
      </c>
      <c r="G2514">
        <v>0.10586</v>
      </c>
      <c r="H2514">
        <v>0.69411999999999996</v>
      </c>
      <c r="I2514">
        <v>0.47543000000000002</v>
      </c>
      <c r="J2514">
        <v>0.43973000000000001</v>
      </c>
      <c r="K2514">
        <v>0.68469999999999998</v>
      </c>
      <c r="L2514">
        <v>0.43147000000000002</v>
      </c>
      <c r="M2514">
        <v>0.43772</v>
      </c>
      <c r="N2514">
        <v>0.49820999999999999</v>
      </c>
      <c r="O2514">
        <v>0.10562000000000001</v>
      </c>
      <c r="P2514">
        <v>0.18623999999999999</v>
      </c>
    </row>
    <row r="2515" spans="1:16" x14ac:dyDescent="0.25">
      <c r="A2515" s="1">
        <v>42731.104166666664</v>
      </c>
      <c r="B2515">
        <v>0.5</v>
      </c>
      <c r="C2515">
        <v>0.74012</v>
      </c>
      <c r="D2515">
        <v>0.51176999999999995</v>
      </c>
      <c r="E2515">
        <v>0.49969000000000002</v>
      </c>
      <c r="F2515">
        <v>2.0639000000000001E-2</v>
      </c>
      <c r="G2515">
        <v>0.10402</v>
      </c>
      <c r="H2515">
        <v>0.69328999999999996</v>
      </c>
      <c r="I2515">
        <v>0.47466000000000003</v>
      </c>
      <c r="J2515">
        <v>0.43894</v>
      </c>
      <c r="K2515">
        <v>0.68479000000000001</v>
      </c>
      <c r="L2515">
        <v>0.43091000000000002</v>
      </c>
      <c r="M2515">
        <v>0.43657000000000001</v>
      </c>
      <c r="N2515">
        <v>0.49780999999999997</v>
      </c>
      <c r="O2515">
        <v>0.10401000000000001</v>
      </c>
      <c r="P2515">
        <v>0.18473999999999999</v>
      </c>
    </row>
    <row r="2516" spans="1:16" x14ac:dyDescent="0.25">
      <c r="A2516" s="1">
        <v>42731.114583333336</v>
      </c>
      <c r="B2516">
        <v>0.49963999999999997</v>
      </c>
      <c r="C2516">
        <v>0.73951999999999996</v>
      </c>
      <c r="D2516">
        <v>0.51097000000000004</v>
      </c>
      <c r="E2516">
        <v>0.499</v>
      </c>
      <c r="F2516">
        <v>1.8863999999999999E-2</v>
      </c>
      <c r="G2516">
        <v>0.10337</v>
      </c>
      <c r="H2516">
        <v>0.69262999999999997</v>
      </c>
      <c r="I2516">
        <v>0.47391</v>
      </c>
      <c r="J2516">
        <v>0.43820999999999999</v>
      </c>
      <c r="K2516">
        <v>0.68476000000000004</v>
      </c>
      <c r="L2516">
        <v>0.43075000000000002</v>
      </c>
      <c r="M2516">
        <v>0.43662000000000001</v>
      </c>
      <c r="N2516">
        <v>0.4975</v>
      </c>
      <c r="O2516">
        <v>0.10256</v>
      </c>
      <c r="P2516">
        <v>0.18317</v>
      </c>
    </row>
    <row r="2517" spans="1:16" x14ac:dyDescent="0.25">
      <c r="A2517" s="1">
        <v>42731.125</v>
      </c>
      <c r="B2517">
        <v>0.49941000000000002</v>
      </c>
      <c r="C2517">
        <v>0.73892000000000002</v>
      </c>
      <c r="D2517">
        <v>0.51048000000000004</v>
      </c>
      <c r="E2517">
        <v>0.49824000000000002</v>
      </c>
      <c r="F2517">
        <v>1.7343999999999998E-2</v>
      </c>
      <c r="G2517">
        <v>0.10135</v>
      </c>
      <c r="H2517">
        <v>0.69189999999999996</v>
      </c>
      <c r="I2517">
        <v>0.47336</v>
      </c>
      <c r="J2517">
        <v>0.43736000000000003</v>
      </c>
      <c r="K2517">
        <v>0.68432000000000004</v>
      </c>
      <c r="L2517">
        <v>0.43037999999999998</v>
      </c>
      <c r="M2517">
        <v>0.43661</v>
      </c>
      <c r="N2517">
        <v>0.49725999999999998</v>
      </c>
      <c r="O2517">
        <v>0.10138999999999999</v>
      </c>
      <c r="P2517">
        <v>0.18209</v>
      </c>
    </row>
    <row r="2518" spans="1:16" x14ac:dyDescent="0.25">
      <c r="A2518" s="1">
        <v>42731.135416666664</v>
      </c>
      <c r="B2518">
        <v>0.49939</v>
      </c>
      <c r="C2518">
        <v>0.73865000000000003</v>
      </c>
      <c r="D2518">
        <v>0.50985000000000003</v>
      </c>
      <c r="E2518">
        <v>0.49785000000000001</v>
      </c>
      <c r="F2518">
        <v>1.6050999999999999E-2</v>
      </c>
      <c r="G2518">
        <v>0.10057000000000001</v>
      </c>
      <c r="H2518">
        <v>0.69135999999999997</v>
      </c>
      <c r="I2518">
        <v>0.47266999999999998</v>
      </c>
      <c r="J2518">
        <v>0.43663000000000002</v>
      </c>
      <c r="K2518">
        <v>0.68432999999999999</v>
      </c>
      <c r="L2518">
        <v>0.43010999999999999</v>
      </c>
      <c r="M2518">
        <v>0.43637999999999999</v>
      </c>
      <c r="N2518">
        <v>0.49671999999999999</v>
      </c>
      <c r="O2518">
        <v>0.10091</v>
      </c>
      <c r="P2518">
        <v>0.18089</v>
      </c>
    </row>
    <row r="2519" spans="1:16" x14ac:dyDescent="0.25">
      <c r="A2519" s="1">
        <v>42731.145833333336</v>
      </c>
      <c r="B2519">
        <v>0.49908999999999998</v>
      </c>
      <c r="C2519">
        <v>0.73811000000000004</v>
      </c>
      <c r="D2519">
        <v>0.50907000000000002</v>
      </c>
      <c r="E2519">
        <v>0.49679000000000001</v>
      </c>
      <c r="F2519">
        <v>1.4966E-2</v>
      </c>
      <c r="G2519">
        <v>9.8539000000000002E-2</v>
      </c>
      <c r="H2519">
        <v>0.69072999999999996</v>
      </c>
      <c r="I2519">
        <v>0.47186</v>
      </c>
      <c r="J2519">
        <v>0.43568000000000001</v>
      </c>
      <c r="K2519">
        <v>0.68398000000000003</v>
      </c>
      <c r="L2519">
        <v>0.43034</v>
      </c>
      <c r="M2519">
        <v>0.43626999999999999</v>
      </c>
      <c r="N2519">
        <v>0.49624000000000001</v>
      </c>
      <c r="O2519">
        <v>9.9547999999999998E-2</v>
      </c>
      <c r="P2519">
        <v>0.17949000000000001</v>
      </c>
    </row>
    <row r="2520" spans="1:16" x14ac:dyDescent="0.25">
      <c r="A2520" s="1">
        <v>42731.15625</v>
      </c>
      <c r="B2520">
        <v>0.49897999999999998</v>
      </c>
      <c r="C2520">
        <v>0.73750000000000004</v>
      </c>
      <c r="D2520">
        <v>0.50854999999999995</v>
      </c>
      <c r="E2520">
        <v>0.49636000000000002</v>
      </c>
      <c r="F2520">
        <v>1.387E-2</v>
      </c>
      <c r="G2520">
        <v>9.7814999999999999E-2</v>
      </c>
      <c r="H2520">
        <v>0.68989</v>
      </c>
      <c r="I2520">
        <v>0.47126000000000001</v>
      </c>
      <c r="J2520">
        <v>0.43498999999999999</v>
      </c>
      <c r="K2520">
        <v>0.68396000000000001</v>
      </c>
      <c r="L2520">
        <v>0.42975000000000002</v>
      </c>
      <c r="M2520">
        <v>0.43572</v>
      </c>
      <c r="N2520">
        <v>0.49609999999999999</v>
      </c>
      <c r="O2520">
        <v>9.8929000000000003E-2</v>
      </c>
      <c r="P2520">
        <v>0.17829999999999999</v>
      </c>
    </row>
    <row r="2521" spans="1:16" x14ac:dyDescent="0.25">
      <c r="A2521" s="1">
        <v>42731.166666666664</v>
      </c>
      <c r="B2521">
        <v>0.49858000000000002</v>
      </c>
      <c r="C2521">
        <v>0.73962000000000006</v>
      </c>
      <c r="D2521">
        <v>0.50836000000000003</v>
      </c>
      <c r="E2521">
        <v>0.49604999999999999</v>
      </c>
      <c r="F2521">
        <v>1.2541E-2</v>
      </c>
      <c r="G2521">
        <v>9.6055000000000001E-2</v>
      </c>
      <c r="H2521">
        <v>0.6895</v>
      </c>
      <c r="I2521">
        <v>0.47062999999999999</v>
      </c>
      <c r="J2521">
        <v>0.43426999999999999</v>
      </c>
      <c r="K2521">
        <v>0.68311999999999995</v>
      </c>
      <c r="L2521">
        <v>0.42948999999999998</v>
      </c>
      <c r="M2521">
        <v>0.43546000000000001</v>
      </c>
      <c r="N2521">
        <v>0.49539</v>
      </c>
      <c r="O2521">
        <v>9.7826999999999997E-2</v>
      </c>
      <c r="P2521">
        <v>0.17682999999999999</v>
      </c>
    </row>
    <row r="2522" spans="1:16" x14ac:dyDescent="0.25">
      <c r="A2522" s="1">
        <v>42731.177083333336</v>
      </c>
      <c r="B2522">
        <v>0.49819999999999998</v>
      </c>
      <c r="C2522">
        <v>0.73533000000000004</v>
      </c>
      <c r="D2522">
        <v>0.50695000000000001</v>
      </c>
      <c r="E2522">
        <v>0.49446000000000001</v>
      </c>
      <c r="F2522">
        <v>1.1839000000000001E-2</v>
      </c>
      <c r="G2522">
        <v>9.5330999999999999E-2</v>
      </c>
      <c r="H2522">
        <v>0.68833</v>
      </c>
      <c r="I2522">
        <v>0.46977999999999998</v>
      </c>
      <c r="J2522">
        <v>0.43342999999999998</v>
      </c>
      <c r="K2522">
        <v>0.68303999999999998</v>
      </c>
      <c r="L2522">
        <v>0.42945</v>
      </c>
      <c r="M2522">
        <v>0.43496000000000001</v>
      </c>
      <c r="N2522">
        <v>0.49481000000000003</v>
      </c>
      <c r="O2522">
        <v>9.6662999999999999E-2</v>
      </c>
      <c r="P2522">
        <v>0.17552999999999999</v>
      </c>
    </row>
    <row r="2523" spans="1:16" x14ac:dyDescent="0.25">
      <c r="A2523" s="1">
        <v>42731.1875</v>
      </c>
      <c r="B2523">
        <v>0.49793999999999999</v>
      </c>
      <c r="C2523">
        <v>0.73516999999999999</v>
      </c>
      <c r="D2523">
        <v>0.50627999999999995</v>
      </c>
      <c r="E2523">
        <v>0.49395</v>
      </c>
      <c r="F2523">
        <v>1.0776000000000001E-2</v>
      </c>
      <c r="G2523">
        <v>9.4181000000000001E-2</v>
      </c>
      <c r="H2523">
        <v>0.68769000000000002</v>
      </c>
      <c r="I2523">
        <v>0.46906999999999999</v>
      </c>
      <c r="J2523">
        <v>0.43260999999999999</v>
      </c>
      <c r="K2523">
        <v>0.68274000000000001</v>
      </c>
      <c r="L2523">
        <v>0.42864000000000002</v>
      </c>
      <c r="M2523">
        <v>0.43430999999999997</v>
      </c>
      <c r="N2523">
        <v>0.49403000000000002</v>
      </c>
      <c r="O2523">
        <v>9.5833000000000002E-2</v>
      </c>
      <c r="P2523">
        <v>0.17427000000000001</v>
      </c>
    </row>
    <row r="2524" spans="1:16" x14ac:dyDescent="0.25">
      <c r="A2524" s="1">
        <v>42731.197916666664</v>
      </c>
      <c r="B2524">
        <v>0.49764999999999998</v>
      </c>
      <c r="C2524">
        <v>0.73451999999999995</v>
      </c>
      <c r="D2524">
        <v>0.50578999999999996</v>
      </c>
      <c r="E2524">
        <v>0.49329000000000001</v>
      </c>
      <c r="F2524">
        <v>9.0556999999999999E-3</v>
      </c>
      <c r="G2524">
        <v>9.2406000000000002E-2</v>
      </c>
      <c r="H2524">
        <v>0.68679000000000001</v>
      </c>
      <c r="I2524">
        <v>0.46814</v>
      </c>
      <c r="J2524">
        <v>0.43149999999999999</v>
      </c>
      <c r="K2524">
        <v>0.68172999999999995</v>
      </c>
      <c r="L2524">
        <v>0.42793999999999999</v>
      </c>
      <c r="M2524">
        <v>0.43431999999999998</v>
      </c>
      <c r="N2524">
        <v>0.49342999999999998</v>
      </c>
      <c r="O2524">
        <v>9.4278000000000001E-2</v>
      </c>
      <c r="P2524">
        <v>0.17297000000000001</v>
      </c>
    </row>
    <row r="2525" spans="1:16" x14ac:dyDescent="0.25">
      <c r="A2525" s="1">
        <v>42731.208333333336</v>
      </c>
      <c r="B2525">
        <v>0.49702000000000002</v>
      </c>
      <c r="C2525">
        <v>0.73353000000000002</v>
      </c>
      <c r="D2525">
        <v>0.50448999999999999</v>
      </c>
      <c r="E2525">
        <v>0.49274000000000001</v>
      </c>
      <c r="F2525">
        <v>7.5157000000000002E-3</v>
      </c>
      <c r="G2525">
        <v>9.1479000000000005E-2</v>
      </c>
      <c r="H2525">
        <v>0.68610000000000004</v>
      </c>
      <c r="I2525">
        <v>0.46711999999999998</v>
      </c>
      <c r="J2525">
        <v>0.43089</v>
      </c>
      <c r="K2525">
        <v>0.68137000000000003</v>
      </c>
      <c r="L2525">
        <v>0.42698000000000003</v>
      </c>
      <c r="M2525">
        <v>0.43376999999999999</v>
      </c>
      <c r="N2525">
        <v>0.49274000000000001</v>
      </c>
      <c r="O2525">
        <v>9.2016000000000001E-2</v>
      </c>
      <c r="P2525">
        <v>0.17083000000000001</v>
      </c>
    </row>
    <row r="2526" spans="1:16" x14ac:dyDescent="0.25">
      <c r="A2526" s="1">
        <v>42731.21875</v>
      </c>
      <c r="B2526">
        <v>0.49697000000000002</v>
      </c>
      <c r="C2526">
        <v>0.73306000000000004</v>
      </c>
      <c r="D2526">
        <v>0.50410999999999995</v>
      </c>
      <c r="E2526">
        <v>0.49177999999999999</v>
      </c>
      <c r="F2526">
        <v>6.5650999999999999E-3</v>
      </c>
      <c r="G2526">
        <v>9.0047000000000002E-2</v>
      </c>
      <c r="H2526">
        <v>0.68518000000000001</v>
      </c>
      <c r="I2526">
        <v>0.46644999999999998</v>
      </c>
      <c r="J2526">
        <v>0.42978</v>
      </c>
      <c r="K2526">
        <v>0.68106</v>
      </c>
      <c r="L2526">
        <v>0.42696000000000001</v>
      </c>
      <c r="M2526">
        <v>0.43264999999999998</v>
      </c>
      <c r="N2526">
        <v>0.49182999999999999</v>
      </c>
      <c r="O2526">
        <v>9.0255000000000002E-2</v>
      </c>
      <c r="P2526">
        <v>0.16919000000000001</v>
      </c>
    </row>
    <row r="2527" spans="1:16" x14ac:dyDescent="0.25">
      <c r="A2527" s="1">
        <v>42731.229166666664</v>
      </c>
      <c r="B2527">
        <v>0.49657000000000001</v>
      </c>
      <c r="C2527">
        <v>0.73246999999999995</v>
      </c>
      <c r="D2527">
        <v>0.50348000000000004</v>
      </c>
      <c r="E2527">
        <v>0.49092000000000002</v>
      </c>
      <c r="F2527">
        <v>5.7219999999999997E-3</v>
      </c>
      <c r="G2527">
        <v>8.8459999999999997E-2</v>
      </c>
      <c r="H2527">
        <v>0.68450999999999995</v>
      </c>
      <c r="I2527">
        <v>0.46566000000000002</v>
      </c>
      <c r="J2527">
        <v>0.42892000000000002</v>
      </c>
      <c r="K2527">
        <v>0.68049999999999999</v>
      </c>
      <c r="L2527">
        <v>0.42592000000000002</v>
      </c>
      <c r="M2527">
        <v>0.43247999999999998</v>
      </c>
      <c r="N2527">
        <v>0.49138999999999999</v>
      </c>
      <c r="O2527">
        <v>8.9288000000000006E-2</v>
      </c>
      <c r="P2527">
        <v>0.16775999999999999</v>
      </c>
    </row>
    <row r="2528" spans="1:16" x14ac:dyDescent="0.25">
      <c r="A2528" s="1">
        <v>42731.239583333336</v>
      </c>
      <c r="B2528">
        <v>0.49619999999999997</v>
      </c>
      <c r="C2528">
        <v>0.73163999999999996</v>
      </c>
      <c r="D2528">
        <v>0.50256999999999996</v>
      </c>
      <c r="E2528">
        <v>0.48998000000000003</v>
      </c>
      <c r="F2528">
        <v>3.4366000000000002E-3</v>
      </c>
      <c r="G2528">
        <v>8.6823999999999998E-2</v>
      </c>
      <c r="H2528">
        <v>0.68364999999999998</v>
      </c>
      <c r="I2528">
        <v>0.46489999999999998</v>
      </c>
      <c r="J2528">
        <v>0.42803999999999998</v>
      </c>
      <c r="K2528">
        <v>0.67984999999999995</v>
      </c>
      <c r="L2528">
        <v>0.42569000000000001</v>
      </c>
      <c r="M2528">
        <v>0.43187999999999999</v>
      </c>
      <c r="N2528">
        <v>0.49015999999999998</v>
      </c>
      <c r="O2528">
        <v>8.6693999999999993E-2</v>
      </c>
      <c r="P2528">
        <v>0.16561000000000001</v>
      </c>
    </row>
    <row r="2529" spans="1:16" x14ac:dyDescent="0.25">
      <c r="A2529" s="1">
        <v>42731.25</v>
      </c>
      <c r="B2529">
        <v>0.49579000000000001</v>
      </c>
      <c r="C2529">
        <v>0.73048000000000002</v>
      </c>
      <c r="D2529">
        <v>0.50168999999999997</v>
      </c>
      <c r="E2529">
        <v>0.4894</v>
      </c>
      <c r="F2529">
        <v>2.3127999999999998E-3</v>
      </c>
      <c r="G2529">
        <v>8.5204000000000002E-2</v>
      </c>
      <c r="H2529">
        <v>0.68257000000000001</v>
      </c>
      <c r="I2529">
        <v>0.4637</v>
      </c>
      <c r="J2529">
        <v>0.42684</v>
      </c>
      <c r="K2529">
        <v>0.67898999999999998</v>
      </c>
      <c r="L2529">
        <v>0.42529</v>
      </c>
      <c r="M2529">
        <v>0.43090000000000001</v>
      </c>
      <c r="N2529">
        <v>0.48930000000000001</v>
      </c>
      <c r="O2529">
        <v>8.4759000000000001E-2</v>
      </c>
      <c r="P2529">
        <v>0.16397</v>
      </c>
    </row>
    <row r="2530" spans="1:16" x14ac:dyDescent="0.25">
      <c r="A2530" s="1">
        <v>42731.260416666664</v>
      </c>
      <c r="B2530">
        <v>0.49567</v>
      </c>
      <c r="C2530">
        <v>0.72997000000000001</v>
      </c>
      <c r="D2530">
        <v>0.50094000000000005</v>
      </c>
      <c r="E2530">
        <v>0.48851</v>
      </c>
      <c r="F2530">
        <v>1.2593000000000001E-3</v>
      </c>
      <c r="G2530">
        <v>8.3642999999999995E-2</v>
      </c>
      <c r="H2530">
        <v>0.68179000000000001</v>
      </c>
      <c r="I2530">
        <v>0.46285999999999999</v>
      </c>
      <c r="J2530">
        <v>0.42577999999999999</v>
      </c>
      <c r="K2530">
        <v>0.67837999999999998</v>
      </c>
      <c r="L2530">
        <v>0.42402000000000001</v>
      </c>
      <c r="M2530">
        <v>0.43020999999999998</v>
      </c>
      <c r="N2530">
        <v>0.48849999999999999</v>
      </c>
      <c r="O2530">
        <v>8.2101999999999994E-2</v>
      </c>
      <c r="P2530">
        <v>0.16203000000000001</v>
      </c>
    </row>
    <row r="2531" spans="1:16" x14ac:dyDescent="0.25">
      <c r="A2531" s="1">
        <v>42731.270833333336</v>
      </c>
      <c r="B2531">
        <v>0.49495</v>
      </c>
      <c r="C2531">
        <v>0.72906000000000004</v>
      </c>
      <c r="D2531">
        <v>0.50012999999999996</v>
      </c>
      <c r="E2531">
        <v>0.48763000000000001</v>
      </c>
      <c r="F2531">
        <v>-9.0350000000000001E-4</v>
      </c>
      <c r="G2531">
        <v>8.2248000000000002E-2</v>
      </c>
      <c r="H2531">
        <v>0.68098000000000003</v>
      </c>
      <c r="I2531">
        <v>0.46204000000000001</v>
      </c>
      <c r="J2531">
        <v>0.42477999999999999</v>
      </c>
      <c r="K2531">
        <v>0.67739000000000005</v>
      </c>
      <c r="L2531">
        <v>0.42357</v>
      </c>
      <c r="M2531">
        <v>0.42893999999999999</v>
      </c>
      <c r="N2531">
        <v>0.48726000000000003</v>
      </c>
      <c r="O2531">
        <v>8.0002000000000004E-2</v>
      </c>
      <c r="P2531">
        <v>0.15987999999999999</v>
      </c>
    </row>
    <row r="2532" spans="1:16" x14ac:dyDescent="0.25">
      <c r="A2532" s="1">
        <v>42731.28125</v>
      </c>
      <c r="B2532">
        <v>0.49504999999999999</v>
      </c>
      <c r="C2532">
        <v>0.72860000000000003</v>
      </c>
      <c r="D2532">
        <v>0.49969999999999998</v>
      </c>
      <c r="E2532">
        <v>0.48688999999999999</v>
      </c>
      <c r="F2532">
        <v>-2.2215E-3</v>
      </c>
      <c r="G2532">
        <v>8.1545000000000006E-2</v>
      </c>
      <c r="H2532">
        <v>0.68018999999999996</v>
      </c>
      <c r="I2532">
        <v>0.46131</v>
      </c>
      <c r="J2532">
        <v>0.42403999999999997</v>
      </c>
      <c r="K2532">
        <v>0.67706999999999995</v>
      </c>
      <c r="L2532">
        <v>0.42275000000000001</v>
      </c>
      <c r="M2532">
        <v>0.42864000000000002</v>
      </c>
      <c r="N2532">
        <v>0.48721999999999999</v>
      </c>
      <c r="O2532">
        <v>7.8474000000000002E-2</v>
      </c>
      <c r="P2532">
        <v>0.15837999999999999</v>
      </c>
    </row>
    <row r="2533" spans="1:16" x14ac:dyDescent="0.25">
      <c r="A2533" s="1">
        <v>42731.291666666664</v>
      </c>
      <c r="B2533">
        <v>0.49459999999999998</v>
      </c>
      <c r="C2533">
        <v>0.72799999999999998</v>
      </c>
      <c r="D2533">
        <v>0.49872</v>
      </c>
      <c r="E2533">
        <v>0.48621999999999999</v>
      </c>
      <c r="F2533">
        <v>-2.6746000000000001E-3</v>
      </c>
      <c r="G2533">
        <v>8.0036999999999997E-2</v>
      </c>
      <c r="H2533">
        <v>0.67925999999999997</v>
      </c>
      <c r="I2533">
        <v>0.46034999999999998</v>
      </c>
      <c r="J2533">
        <v>0.42314000000000002</v>
      </c>
      <c r="K2533">
        <v>0.67630999999999997</v>
      </c>
      <c r="L2533">
        <v>0.42213000000000001</v>
      </c>
      <c r="M2533">
        <v>0.42764000000000002</v>
      </c>
      <c r="N2533">
        <v>0.48520999999999997</v>
      </c>
      <c r="O2533">
        <v>7.6513999999999999E-2</v>
      </c>
      <c r="P2533">
        <v>0.15654000000000001</v>
      </c>
    </row>
    <row r="2534" spans="1:16" x14ac:dyDescent="0.25">
      <c r="A2534" s="1">
        <v>42731.302083333336</v>
      </c>
      <c r="B2534">
        <v>0.49414999999999998</v>
      </c>
      <c r="C2534">
        <v>0.72653999999999996</v>
      </c>
      <c r="D2534">
        <v>0.49741000000000002</v>
      </c>
      <c r="E2534">
        <v>0.48512</v>
      </c>
      <c r="F2534">
        <v>-3.8543000000000002E-3</v>
      </c>
      <c r="G2534">
        <v>7.8381999999999993E-2</v>
      </c>
      <c r="H2534">
        <v>0.67778000000000005</v>
      </c>
      <c r="I2534">
        <v>0.45924999999999999</v>
      </c>
      <c r="J2534">
        <v>0.42180000000000001</v>
      </c>
      <c r="K2534">
        <v>0.67493000000000003</v>
      </c>
      <c r="L2534">
        <v>0.42131000000000002</v>
      </c>
      <c r="M2534">
        <v>0.42685000000000001</v>
      </c>
      <c r="N2534">
        <v>0.48399999999999999</v>
      </c>
      <c r="O2534">
        <v>7.3272000000000004E-2</v>
      </c>
      <c r="P2534">
        <v>0.15395</v>
      </c>
    </row>
    <row r="2535" spans="1:16" x14ac:dyDescent="0.25">
      <c r="A2535" s="1">
        <v>42731.3125</v>
      </c>
      <c r="B2535">
        <v>0.49387999999999999</v>
      </c>
      <c r="C2535">
        <v>0.72618000000000005</v>
      </c>
      <c r="D2535">
        <v>0.49692999999999998</v>
      </c>
      <c r="E2535">
        <v>0.48469000000000001</v>
      </c>
      <c r="F2535">
        <v>-5.7669000000000002E-3</v>
      </c>
      <c r="G2535">
        <v>7.7325000000000005E-2</v>
      </c>
      <c r="H2535">
        <v>0.67695000000000005</v>
      </c>
      <c r="I2535">
        <v>0.45862999999999998</v>
      </c>
      <c r="J2535">
        <v>0.42098999999999998</v>
      </c>
      <c r="K2535">
        <v>0.67479</v>
      </c>
      <c r="L2535">
        <v>0.42021999999999998</v>
      </c>
      <c r="M2535">
        <v>0.4259</v>
      </c>
      <c r="N2535">
        <v>0.48342000000000002</v>
      </c>
      <c r="O2535">
        <v>7.1512999999999993E-2</v>
      </c>
      <c r="P2535">
        <v>0.15225</v>
      </c>
    </row>
    <row r="2536" spans="1:16" x14ac:dyDescent="0.25">
      <c r="A2536" s="1">
        <v>42731.322916666664</v>
      </c>
      <c r="B2536">
        <v>0.49393999999999999</v>
      </c>
      <c r="C2536">
        <v>0.72402999999999995</v>
      </c>
      <c r="D2536">
        <v>0.49586000000000002</v>
      </c>
      <c r="E2536">
        <v>0.48377999999999999</v>
      </c>
      <c r="F2536">
        <v>-7.2383999999999999E-3</v>
      </c>
      <c r="G2536">
        <v>7.5102000000000002E-2</v>
      </c>
      <c r="H2536">
        <v>0.67596999999999996</v>
      </c>
      <c r="I2536">
        <v>0.45739000000000002</v>
      </c>
      <c r="J2536">
        <v>0.41975000000000001</v>
      </c>
      <c r="K2536">
        <v>0.67344999999999999</v>
      </c>
      <c r="L2536">
        <v>0.41954000000000002</v>
      </c>
      <c r="M2536">
        <v>0.42534</v>
      </c>
      <c r="N2536">
        <v>0.48194999999999999</v>
      </c>
      <c r="O2536">
        <v>6.8310999999999997E-2</v>
      </c>
      <c r="P2536">
        <v>0.14967</v>
      </c>
    </row>
    <row r="2537" spans="1:16" x14ac:dyDescent="0.25">
      <c r="A2537" s="1">
        <v>42731.333333333336</v>
      </c>
      <c r="B2537">
        <v>0.49353000000000002</v>
      </c>
      <c r="C2537">
        <v>0.72450000000000003</v>
      </c>
      <c r="D2537">
        <v>0.49507000000000001</v>
      </c>
      <c r="E2537">
        <v>0.48268</v>
      </c>
      <c r="F2537">
        <v>-8.9888999999999993E-3</v>
      </c>
      <c r="G2537">
        <v>7.4238999999999999E-2</v>
      </c>
      <c r="H2537">
        <v>0.67493000000000003</v>
      </c>
      <c r="I2537">
        <v>0.45633000000000001</v>
      </c>
      <c r="J2537">
        <v>0.41883999999999999</v>
      </c>
      <c r="K2537">
        <v>0.67271000000000003</v>
      </c>
      <c r="L2537">
        <v>0.41857</v>
      </c>
      <c r="M2537">
        <v>0.42408000000000001</v>
      </c>
      <c r="N2537">
        <v>0.48102</v>
      </c>
      <c r="O2537">
        <v>6.6306000000000004E-2</v>
      </c>
      <c r="P2537">
        <v>0.14781</v>
      </c>
    </row>
    <row r="2538" spans="1:16" x14ac:dyDescent="0.25">
      <c r="A2538" s="1">
        <v>42731.34375</v>
      </c>
      <c r="B2538">
        <v>0.49326999999999999</v>
      </c>
      <c r="C2538">
        <v>0.72374000000000005</v>
      </c>
      <c r="D2538">
        <v>0.49446000000000001</v>
      </c>
      <c r="E2538">
        <v>0.4819</v>
      </c>
      <c r="F2538">
        <v>-1.0526000000000001E-2</v>
      </c>
      <c r="G2538">
        <v>7.2355000000000003E-2</v>
      </c>
      <c r="H2538">
        <v>0.67425999999999997</v>
      </c>
      <c r="I2538">
        <v>0.45551999999999998</v>
      </c>
      <c r="J2538">
        <v>0.41785</v>
      </c>
      <c r="K2538">
        <v>0.67215999999999998</v>
      </c>
      <c r="L2538">
        <v>0.41788999999999998</v>
      </c>
      <c r="M2538">
        <v>0.42343999999999998</v>
      </c>
      <c r="N2538">
        <v>0.47954000000000002</v>
      </c>
      <c r="O2538">
        <v>6.2987000000000001E-2</v>
      </c>
      <c r="P2538">
        <v>0.14523</v>
      </c>
    </row>
    <row r="2539" spans="1:16" x14ac:dyDescent="0.25">
      <c r="A2539" s="1">
        <v>42731.354166666664</v>
      </c>
      <c r="B2539">
        <v>0.49284</v>
      </c>
      <c r="C2539">
        <v>0.72258</v>
      </c>
      <c r="D2539">
        <v>0.49310999999999999</v>
      </c>
      <c r="E2539">
        <v>0.48066999999999999</v>
      </c>
      <c r="F2539">
        <v>-1.1299E-2</v>
      </c>
      <c r="G2539">
        <v>7.0871000000000003E-2</v>
      </c>
      <c r="H2539">
        <v>0.67279</v>
      </c>
      <c r="I2539">
        <v>0.45429000000000003</v>
      </c>
      <c r="J2539">
        <v>0.41666999999999998</v>
      </c>
      <c r="K2539">
        <v>0.67073000000000005</v>
      </c>
      <c r="L2539">
        <v>0.41652</v>
      </c>
      <c r="M2539">
        <v>0.42225000000000001</v>
      </c>
      <c r="N2539">
        <v>0.47821999999999998</v>
      </c>
      <c r="O2539">
        <v>5.9291000000000003E-2</v>
      </c>
      <c r="P2539">
        <v>0.14269999999999999</v>
      </c>
    </row>
    <row r="2540" spans="1:16" x14ac:dyDescent="0.25">
      <c r="A2540" s="1">
        <v>42731.364583333336</v>
      </c>
      <c r="B2540">
        <v>0.49275000000000002</v>
      </c>
      <c r="C2540">
        <v>0.72226999999999997</v>
      </c>
      <c r="D2540">
        <v>0.49280000000000002</v>
      </c>
      <c r="E2540">
        <v>0.48015000000000002</v>
      </c>
      <c r="F2540">
        <v>-1.2854000000000001E-2</v>
      </c>
      <c r="G2540">
        <v>6.9665000000000005E-2</v>
      </c>
      <c r="H2540">
        <v>0.67201999999999995</v>
      </c>
      <c r="I2540">
        <v>0.45338000000000001</v>
      </c>
      <c r="J2540">
        <v>0.41554000000000002</v>
      </c>
      <c r="K2540">
        <v>0.66998999999999997</v>
      </c>
      <c r="L2540">
        <v>0.41514000000000001</v>
      </c>
      <c r="M2540">
        <v>0.42115999999999998</v>
      </c>
      <c r="N2540">
        <v>0.47732000000000002</v>
      </c>
      <c r="O2540">
        <v>5.6166000000000001E-2</v>
      </c>
      <c r="P2540">
        <v>0.14030999999999999</v>
      </c>
    </row>
    <row r="2541" spans="1:16" x14ac:dyDescent="0.25">
      <c r="A2541" s="1">
        <v>42731.375</v>
      </c>
      <c r="B2541">
        <v>0.49230000000000002</v>
      </c>
      <c r="C2541">
        <v>0.72155999999999998</v>
      </c>
      <c r="D2541">
        <v>0.49210999999999999</v>
      </c>
      <c r="E2541">
        <v>0.47937999999999997</v>
      </c>
      <c r="F2541">
        <v>-1.3622E-2</v>
      </c>
      <c r="G2541">
        <v>6.8117999999999998E-2</v>
      </c>
      <c r="H2541">
        <v>0.67113999999999996</v>
      </c>
      <c r="I2541">
        <v>0.45243</v>
      </c>
      <c r="J2541">
        <v>0.41476000000000002</v>
      </c>
      <c r="K2541">
        <v>0.66930999999999996</v>
      </c>
      <c r="L2541">
        <v>0.41446</v>
      </c>
      <c r="M2541">
        <v>0.42070999999999997</v>
      </c>
      <c r="N2541">
        <v>0.47628999999999999</v>
      </c>
      <c r="O2541">
        <v>5.4351999999999998E-2</v>
      </c>
      <c r="P2541">
        <v>0.1384</v>
      </c>
    </row>
    <row r="2542" spans="1:16" x14ac:dyDescent="0.25">
      <c r="A2542" s="1">
        <v>42731.385416666664</v>
      </c>
      <c r="B2542">
        <v>0.49271999999999999</v>
      </c>
      <c r="C2542">
        <v>0.72130000000000005</v>
      </c>
      <c r="D2542">
        <v>0.49147000000000002</v>
      </c>
      <c r="E2542">
        <v>0.47881000000000001</v>
      </c>
      <c r="F2542">
        <v>-1.3507999999999999E-2</v>
      </c>
      <c r="G2542">
        <v>6.6941000000000001E-2</v>
      </c>
      <c r="H2542">
        <v>0.67034000000000005</v>
      </c>
      <c r="I2542">
        <v>0.45143</v>
      </c>
      <c r="J2542">
        <v>0.41381000000000001</v>
      </c>
      <c r="K2542">
        <v>0.66852999999999996</v>
      </c>
      <c r="L2542">
        <v>0.41431000000000001</v>
      </c>
      <c r="M2542">
        <v>0.41979</v>
      </c>
      <c r="N2542">
        <v>0.47488000000000002</v>
      </c>
      <c r="O2542">
        <v>5.3698999999999997E-2</v>
      </c>
      <c r="P2542">
        <v>0.13664999999999999</v>
      </c>
    </row>
    <row r="2543" spans="1:16" x14ac:dyDescent="0.25">
      <c r="A2543" s="1">
        <v>42731.395833333336</v>
      </c>
      <c r="B2543">
        <v>0.49217</v>
      </c>
      <c r="C2543">
        <v>0.72016999999999998</v>
      </c>
      <c r="D2543">
        <v>0.49052000000000001</v>
      </c>
      <c r="E2543">
        <v>0.47777999999999998</v>
      </c>
      <c r="F2543">
        <v>-1.5063E-2</v>
      </c>
      <c r="G2543">
        <v>6.5711000000000006E-2</v>
      </c>
      <c r="H2543">
        <v>0.66937999999999998</v>
      </c>
      <c r="I2543">
        <v>0.45054</v>
      </c>
      <c r="J2543">
        <v>0.41261999999999999</v>
      </c>
      <c r="K2543">
        <v>0.66727000000000003</v>
      </c>
      <c r="L2543">
        <v>0.41286</v>
      </c>
      <c r="M2543">
        <v>0.41870000000000002</v>
      </c>
      <c r="N2543">
        <v>0.47344000000000003</v>
      </c>
      <c r="O2543">
        <v>5.2102999999999997E-2</v>
      </c>
      <c r="P2543">
        <v>0.13453000000000001</v>
      </c>
    </row>
    <row r="2544" spans="1:16" x14ac:dyDescent="0.25">
      <c r="A2544" s="1">
        <v>42731.40625</v>
      </c>
      <c r="B2544">
        <v>0.49149999999999999</v>
      </c>
      <c r="C2544">
        <v>0.71863999999999995</v>
      </c>
      <c r="D2544">
        <v>0.48904999999999998</v>
      </c>
      <c r="E2544">
        <v>0.47682000000000002</v>
      </c>
      <c r="F2544">
        <v>-1.6670000000000001E-2</v>
      </c>
      <c r="G2544">
        <v>6.4338000000000006E-2</v>
      </c>
      <c r="H2544">
        <v>0.66803999999999997</v>
      </c>
      <c r="I2544">
        <v>0.44944000000000001</v>
      </c>
      <c r="J2544">
        <v>0.4113</v>
      </c>
      <c r="K2544">
        <v>0.66615999999999997</v>
      </c>
      <c r="L2544">
        <v>0.41150999999999999</v>
      </c>
      <c r="M2544">
        <v>0.41733999999999999</v>
      </c>
      <c r="N2544">
        <v>0.47172999999999998</v>
      </c>
      <c r="O2544">
        <v>4.8710000000000003E-2</v>
      </c>
      <c r="P2544">
        <v>0.13191</v>
      </c>
    </row>
    <row r="2545" spans="1:16" x14ac:dyDescent="0.25">
      <c r="A2545" s="1">
        <v>42731.416666666664</v>
      </c>
      <c r="B2545">
        <v>0.49148999999999998</v>
      </c>
      <c r="C2545">
        <v>0.71838000000000002</v>
      </c>
      <c r="D2545">
        <v>0.48874000000000001</v>
      </c>
      <c r="E2545">
        <v>0.47620000000000001</v>
      </c>
      <c r="F2545">
        <v>-1.7277000000000001E-2</v>
      </c>
      <c r="G2545">
        <v>6.2956999999999999E-2</v>
      </c>
      <c r="H2545">
        <v>0.66718</v>
      </c>
      <c r="I2545">
        <v>0.44833000000000001</v>
      </c>
      <c r="J2545">
        <v>0.41014</v>
      </c>
      <c r="K2545">
        <v>0.66520999999999997</v>
      </c>
      <c r="L2545">
        <v>0.41032000000000002</v>
      </c>
      <c r="M2545">
        <v>0.4163</v>
      </c>
      <c r="N2545">
        <v>0.47083999999999998</v>
      </c>
      <c r="O2545">
        <v>4.7169000000000003E-2</v>
      </c>
      <c r="P2545">
        <v>0.13008</v>
      </c>
    </row>
    <row r="2546" spans="1:16" x14ac:dyDescent="0.25">
      <c r="A2546" s="1">
        <v>42731.427083333336</v>
      </c>
      <c r="B2546">
        <v>0.49134</v>
      </c>
      <c r="C2546">
        <v>0.71789000000000003</v>
      </c>
      <c r="D2546">
        <v>0.48781000000000002</v>
      </c>
      <c r="E2546">
        <v>0.47560000000000002</v>
      </c>
      <c r="F2546">
        <v>-1.8357999999999999E-2</v>
      </c>
      <c r="G2546">
        <v>6.2059999999999997E-2</v>
      </c>
      <c r="H2546">
        <v>0.66610999999999998</v>
      </c>
      <c r="I2546">
        <v>0.44742999999999999</v>
      </c>
      <c r="J2546">
        <v>0.40906999999999999</v>
      </c>
      <c r="K2546">
        <v>0.66440999999999995</v>
      </c>
      <c r="L2546">
        <v>0.41026000000000001</v>
      </c>
      <c r="M2546">
        <v>0.41552</v>
      </c>
      <c r="N2546">
        <v>0.4698</v>
      </c>
      <c r="O2546">
        <v>4.5714999999999999E-2</v>
      </c>
      <c r="P2546">
        <v>0.12823000000000001</v>
      </c>
    </row>
    <row r="2547" spans="1:16" x14ac:dyDescent="0.25">
      <c r="A2547" s="1">
        <v>42731.4375</v>
      </c>
      <c r="B2547">
        <v>0.49016999999999999</v>
      </c>
      <c r="C2547">
        <v>0.71701999999999999</v>
      </c>
      <c r="D2547">
        <v>0.48744999999999999</v>
      </c>
      <c r="E2547">
        <v>0.47467999999999999</v>
      </c>
      <c r="F2547">
        <v>-1.8565999999999999E-2</v>
      </c>
      <c r="G2547">
        <v>6.0692999999999997E-2</v>
      </c>
      <c r="H2547">
        <v>0.66518999999999995</v>
      </c>
      <c r="I2547">
        <v>0.4466</v>
      </c>
      <c r="J2547">
        <v>0.40844000000000003</v>
      </c>
      <c r="K2547">
        <v>0.66310999999999998</v>
      </c>
      <c r="L2547">
        <v>0.40861999999999998</v>
      </c>
      <c r="M2547">
        <v>0.41443000000000002</v>
      </c>
      <c r="N2547">
        <v>0.46815000000000001</v>
      </c>
      <c r="O2547">
        <v>4.4593000000000001E-2</v>
      </c>
      <c r="P2547">
        <v>0.12592</v>
      </c>
    </row>
    <row r="2548" spans="1:16" x14ac:dyDescent="0.25">
      <c r="A2548" s="1">
        <v>42731.447916666664</v>
      </c>
      <c r="B2548">
        <v>0.49015999999999998</v>
      </c>
      <c r="C2548">
        <v>0.71692</v>
      </c>
      <c r="D2548">
        <v>0.48676000000000003</v>
      </c>
      <c r="E2548">
        <v>0.47427000000000002</v>
      </c>
      <c r="F2548">
        <v>-1.8263999999999999E-2</v>
      </c>
      <c r="G2548">
        <v>5.9736999999999998E-2</v>
      </c>
      <c r="H2548">
        <v>0.66464999999999996</v>
      </c>
      <c r="I2548">
        <v>0.44563999999999998</v>
      </c>
      <c r="J2548">
        <v>0.40728999999999999</v>
      </c>
      <c r="K2548">
        <v>0.66251000000000004</v>
      </c>
      <c r="L2548">
        <v>0.40854000000000001</v>
      </c>
      <c r="M2548">
        <v>0.41342000000000001</v>
      </c>
      <c r="N2548">
        <v>0.46722000000000002</v>
      </c>
      <c r="O2548">
        <v>4.5288000000000002E-2</v>
      </c>
      <c r="P2548">
        <v>0.12501999999999999</v>
      </c>
    </row>
    <row r="2549" spans="1:16" x14ac:dyDescent="0.25">
      <c r="A2549" s="1">
        <v>42731.458333333336</v>
      </c>
      <c r="B2549">
        <v>0.48980000000000001</v>
      </c>
      <c r="C2549">
        <v>0.71599999999999997</v>
      </c>
      <c r="D2549">
        <v>0.48598000000000002</v>
      </c>
      <c r="E2549">
        <v>0.47355999999999998</v>
      </c>
      <c r="F2549">
        <v>-1.8102E-2</v>
      </c>
      <c r="G2549">
        <v>5.8875999999999998E-2</v>
      </c>
      <c r="H2549">
        <v>0.66359999999999997</v>
      </c>
      <c r="I2549">
        <v>0.44453999999999999</v>
      </c>
      <c r="J2549">
        <v>0.40637000000000001</v>
      </c>
      <c r="K2549">
        <v>0.66154000000000002</v>
      </c>
      <c r="L2549">
        <v>0.40682000000000001</v>
      </c>
      <c r="M2549">
        <v>0.41266000000000003</v>
      </c>
      <c r="N2549">
        <v>0.46572000000000002</v>
      </c>
      <c r="O2549">
        <v>4.4919000000000001E-2</v>
      </c>
      <c r="P2549">
        <v>0.12298000000000001</v>
      </c>
    </row>
    <row r="2550" spans="1:16" x14ac:dyDescent="0.25">
      <c r="A2550" s="1">
        <v>42731.46875</v>
      </c>
      <c r="B2550">
        <v>0.48949999999999999</v>
      </c>
      <c r="C2550">
        <v>0.71472000000000002</v>
      </c>
      <c r="D2550">
        <v>0.48497000000000001</v>
      </c>
      <c r="E2550">
        <v>0.47221000000000002</v>
      </c>
      <c r="F2550">
        <v>-1.9473000000000001E-2</v>
      </c>
      <c r="G2550">
        <v>5.7784000000000002E-2</v>
      </c>
      <c r="H2550">
        <v>0.66254999999999997</v>
      </c>
      <c r="I2550">
        <v>0.44351000000000002</v>
      </c>
      <c r="J2550">
        <v>0.40500000000000003</v>
      </c>
      <c r="K2550">
        <v>0.66007000000000005</v>
      </c>
      <c r="L2550">
        <v>0.40572999999999998</v>
      </c>
      <c r="M2550">
        <v>0.41145999999999999</v>
      </c>
      <c r="N2550">
        <v>0.46409</v>
      </c>
      <c r="O2550">
        <v>4.3034999999999997E-2</v>
      </c>
      <c r="P2550">
        <v>0.12035</v>
      </c>
    </row>
    <row r="2551" spans="1:16" x14ac:dyDescent="0.25">
      <c r="A2551" s="1">
        <v>42731.479166666664</v>
      </c>
      <c r="B2551">
        <v>0.48920999999999998</v>
      </c>
      <c r="C2551">
        <v>0.71394999999999997</v>
      </c>
      <c r="D2551">
        <v>0.48410999999999998</v>
      </c>
      <c r="E2551">
        <v>0.47145999999999999</v>
      </c>
      <c r="F2551">
        <v>-1.9998999999999999E-2</v>
      </c>
      <c r="G2551">
        <v>5.6534000000000001E-2</v>
      </c>
      <c r="H2551">
        <v>0.66110000000000002</v>
      </c>
      <c r="I2551">
        <v>0.44245000000000001</v>
      </c>
      <c r="J2551">
        <v>0.40399000000000002</v>
      </c>
      <c r="K2551">
        <v>0.65913999999999995</v>
      </c>
      <c r="L2551">
        <v>0.40464</v>
      </c>
      <c r="M2551">
        <v>0.41048000000000001</v>
      </c>
      <c r="N2551">
        <v>0.46287</v>
      </c>
      <c r="O2551">
        <v>4.2105999999999998E-2</v>
      </c>
      <c r="P2551">
        <v>0.11808</v>
      </c>
    </row>
    <row r="2552" spans="1:16" x14ac:dyDescent="0.25">
      <c r="A2552" s="1">
        <v>42731.489583333336</v>
      </c>
      <c r="B2552">
        <v>0.48886000000000002</v>
      </c>
      <c r="C2552">
        <v>0.71374000000000004</v>
      </c>
      <c r="D2552">
        <v>0.48357</v>
      </c>
      <c r="E2552">
        <v>0.47116999999999998</v>
      </c>
      <c r="F2552">
        <v>-1.9479E-2</v>
      </c>
      <c r="G2552">
        <v>5.6174000000000002E-2</v>
      </c>
      <c r="H2552">
        <v>0.66039000000000003</v>
      </c>
      <c r="I2552">
        <v>0.44178000000000001</v>
      </c>
      <c r="J2552">
        <v>0.40348000000000001</v>
      </c>
      <c r="K2552">
        <v>0.65798000000000001</v>
      </c>
      <c r="L2552">
        <v>0.40310000000000001</v>
      </c>
      <c r="M2552">
        <v>0.40965000000000001</v>
      </c>
      <c r="N2552">
        <v>0.46162999999999998</v>
      </c>
      <c r="O2552">
        <v>4.3532000000000001E-2</v>
      </c>
      <c r="P2552">
        <v>0.11749</v>
      </c>
    </row>
    <row r="2553" spans="1:16" x14ac:dyDescent="0.25">
      <c r="A2553" s="1">
        <v>42731.5</v>
      </c>
      <c r="B2553">
        <v>0.48848999999999998</v>
      </c>
      <c r="C2553">
        <v>0.71301999999999999</v>
      </c>
      <c r="D2553">
        <v>0.48281000000000002</v>
      </c>
      <c r="E2553">
        <v>0.47049999999999997</v>
      </c>
      <c r="F2553">
        <v>-2.0458E-2</v>
      </c>
      <c r="G2553">
        <v>5.5517999999999998E-2</v>
      </c>
      <c r="H2553">
        <v>0.66003999999999996</v>
      </c>
      <c r="I2553">
        <v>0.44066</v>
      </c>
      <c r="J2553">
        <v>0.40222999999999998</v>
      </c>
      <c r="K2553">
        <v>0.65681999999999996</v>
      </c>
      <c r="L2553">
        <v>0.40227000000000002</v>
      </c>
      <c r="M2553">
        <v>0.40798000000000001</v>
      </c>
      <c r="N2553">
        <v>0.45992</v>
      </c>
      <c r="O2553">
        <v>4.3722999999999998E-2</v>
      </c>
      <c r="P2553">
        <v>0.1154</v>
      </c>
    </row>
    <row r="2554" spans="1:16" x14ac:dyDescent="0.25">
      <c r="A2554" s="1">
        <v>42731.510416666664</v>
      </c>
      <c r="B2554">
        <v>0.48884</v>
      </c>
      <c r="C2554">
        <v>0.71262999999999999</v>
      </c>
      <c r="D2554">
        <v>0.48242000000000002</v>
      </c>
      <c r="E2554">
        <v>0.46964</v>
      </c>
      <c r="F2554">
        <v>-2.0601999999999999E-2</v>
      </c>
      <c r="G2554">
        <v>5.4713999999999999E-2</v>
      </c>
      <c r="H2554">
        <v>0.65893000000000002</v>
      </c>
      <c r="I2554">
        <v>0.44001000000000001</v>
      </c>
      <c r="J2554">
        <v>0.40106999999999998</v>
      </c>
      <c r="K2554">
        <v>0.65627000000000002</v>
      </c>
      <c r="L2554">
        <v>0.40093000000000001</v>
      </c>
      <c r="M2554">
        <v>0.40732000000000002</v>
      </c>
      <c r="N2554">
        <v>0.4587</v>
      </c>
      <c r="O2554">
        <v>4.5976999999999997E-2</v>
      </c>
      <c r="P2554">
        <v>0.11443</v>
      </c>
    </row>
    <row r="2555" spans="1:16" x14ac:dyDescent="0.25">
      <c r="A2555" s="1">
        <v>42731.520833333336</v>
      </c>
      <c r="B2555">
        <v>0.48887999999999998</v>
      </c>
      <c r="C2555">
        <v>0.71274999999999999</v>
      </c>
      <c r="D2555">
        <v>0.48248000000000002</v>
      </c>
      <c r="E2555">
        <v>0.46943000000000001</v>
      </c>
      <c r="F2555">
        <v>-1.9980999999999999E-2</v>
      </c>
      <c r="G2555">
        <v>5.3973E-2</v>
      </c>
      <c r="H2555">
        <v>0.65771000000000002</v>
      </c>
      <c r="I2555">
        <v>0.43908000000000003</v>
      </c>
      <c r="J2555">
        <v>0.40048</v>
      </c>
      <c r="K2555">
        <v>0.65546000000000004</v>
      </c>
      <c r="L2555">
        <v>0.40078000000000003</v>
      </c>
      <c r="M2555">
        <v>0.40619</v>
      </c>
      <c r="N2555">
        <v>0.45760000000000001</v>
      </c>
      <c r="O2555">
        <v>4.8161000000000002E-2</v>
      </c>
      <c r="P2555">
        <v>0.11305999999999999</v>
      </c>
    </row>
    <row r="2556" spans="1:16" x14ac:dyDescent="0.25">
      <c r="A2556" s="1">
        <v>42731.53125</v>
      </c>
      <c r="B2556">
        <v>0.48830000000000001</v>
      </c>
      <c r="C2556">
        <v>0.71160000000000001</v>
      </c>
      <c r="D2556">
        <v>0.48150999999999999</v>
      </c>
      <c r="E2556">
        <v>0.46860000000000002</v>
      </c>
      <c r="F2556">
        <v>-2.0251999999999999E-2</v>
      </c>
      <c r="G2556">
        <v>5.3494E-2</v>
      </c>
      <c r="H2556">
        <v>0.65719000000000005</v>
      </c>
      <c r="I2556">
        <v>0.43819000000000002</v>
      </c>
      <c r="J2556">
        <v>0.39965000000000001</v>
      </c>
      <c r="K2556">
        <v>0.65390000000000004</v>
      </c>
      <c r="L2556">
        <v>0.39942</v>
      </c>
      <c r="M2556">
        <v>0.40545999999999999</v>
      </c>
      <c r="N2556">
        <v>0.45610000000000001</v>
      </c>
      <c r="O2556">
        <v>4.9679000000000001E-2</v>
      </c>
      <c r="P2556">
        <v>0.11168</v>
      </c>
    </row>
    <row r="2557" spans="1:16" x14ac:dyDescent="0.25">
      <c r="A2557" s="1">
        <v>42731.541666666664</v>
      </c>
      <c r="B2557">
        <v>0.48686000000000001</v>
      </c>
      <c r="C2557">
        <v>0.71089000000000002</v>
      </c>
      <c r="D2557">
        <v>0.4803</v>
      </c>
      <c r="E2557">
        <v>0.46748000000000001</v>
      </c>
      <c r="F2557">
        <v>-2.0152E-2</v>
      </c>
      <c r="G2557">
        <v>5.2771999999999999E-2</v>
      </c>
      <c r="H2557">
        <v>0.65593999999999997</v>
      </c>
      <c r="I2557">
        <v>0.43706</v>
      </c>
      <c r="J2557">
        <v>0.39834000000000003</v>
      </c>
      <c r="K2557">
        <v>0.65290000000000004</v>
      </c>
      <c r="L2557">
        <v>0.39833000000000002</v>
      </c>
      <c r="M2557">
        <v>0.40394000000000002</v>
      </c>
      <c r="N2557">
        <v>0.45428000000000002</v>
      </c>
      <c r="O2557">
        <v>5.0769000000000002E-2</v>
      </c>
      <c r="P2557">
        <v>0.10997</v>
      </c>
    </row>
    <row r="2558" spans="1:16" x14ac:dyDescent="0.25">
      <c r="A2558" s="1">
        <v>42731.552083333336</v>
      </c>
      <c r="B2558">
        <v>0.48714000000000002</v>
      </c>
      <c r="C2558">
        <v>0.71038000000000001</v>
      </c>
      <c r="D2558">
        <v>0.47981000000000001</v>
      </c>
      <c r="E2558">
        <v>0.46738000000000002</v>
      </c>
      <c r="F2558">
        <v>-2.0802999999999999E-2</v>
      </c>
      <c r="G2558">
        <v>5.1951999999999998E-2</v>
      </c>
      <c r="H2558">
        <v>0.65500000000000003</v>
      </c>
      <c r="I2558">
        <v>0.43622</v>
      </c>
      <c r="J2558">
        <v>0.39760000000000001</v>
      </c>
      <c r="K2558">
        <v>0.65161000000000002</v>
      </c>
      <c r="L2558">
        <v>0.39706999999999998</v>
      </c>
      <c r="M2558">
        <v>0.40301999999999999</v>
      </c>
      <c r="N2558">
        <v>0.45324999999999999</v>
      </c>
      <c r="O2558">
        <v>5.1319999999999998E-2</v>
      </c>
      <c r="P2558">
        <v>0.10834000000000001</v>
      </c>
    </row>
    <row r="2559" spans="1:16" x14ac:dyDescent="0.25">
      <c r="A2559" s="1">
        <v>42731.5625</v>
      </c>
      <c r="B2559">
        <v>0.48726999999999998</v>
      </c>
      <c r="C2559">
        <v>0.70984999999999998</v>
      </c>
      <c r="D2559">
        <v>0.47942000000000001</v>
      </c>
      <c r="E2559">
        <v>0.46657999999999999</v>
      </c>
      <c r="F2559">
        <v>-2.0841999999999999E-2</v>
      </c>
      <c r="G2559">
        <v>5.2042999999999999E-2</v>
      </c>
      <c r="H2559">
        <v>0.65439000000000003</v>
      </c>
      <c r="I2559">
        <v>0.43546000000000001</v>
      </c>
      <c r="J2559">
        <v>0.39640999999999998</v>
      </c>
      <c r="K2559">
        <v>0.65064999999999995</v>
      </c>
      <c r="L2559">
        <v>0.39611000000000002</v>
      </c>
      <c r="M2559">
        <v>0.40200999999999998</v>
      </c>
      <c r="N2559">
        <v>0.45179999999999998</v>
      </c>
      <c r="O2559">
        <v>5.3090999999999999E-2</v>
      </c>
      <c r="P2559">
        <v>0.10721</v>
      </c>
    </row>
    <row r="2560" spans="1:16" x14ac:dyDescent="0.25">
      <c r="A2560" s="1">
        <v>42731.572916666664</v>
      </c>
      <c r="B2560">
        <v>0.48644999999999999</v>
      </c>
      <c r="C2560">
        <v>0.70850000000000002</v>
      </c>
      <c r="D2560">
        <v>0.47828999999999999</v>
      </c>
      <c r="E2560">
        <v>0.46575</v>
      </c>
      <c r="F2560">
        <v>-2.0802999999999999E-2</v>
      </c>
      <c r="G2560">
        <v>5.0927E-2</v>
      </c>
      <c r="H2560">
        <v>0.65286</v>
      </c>
      <c r="I2560">
        <v>0.43426999999999999</v>
      </c>
      <c r="J2560">
        <v>0.39524999999999999</v>
      </c>
      <c r="K2560">
        <v>0.64970000000000006</v>
      </c>
      <c r="L2560">
        <v>0.39462999999999998</v>
      </c>
      <c r="M2560">
        <v>0.40075</v>
      </c>
      <c r="N2560">
        <v>0.45025999999999999</v>
      </c>
      <c r="O2560">
        <v>5.3737E-2</v>
      </c>
      <c r="P2560">
        <v>0.10566</v>
      </c>
    </row>
    <row r="2561" spans="1:16" x14ac:dyDescent="0.25">
      <c r="A2561" s="1">
        <v>42731.583333333336</v>
      </c>
      <c r="B2561">
        <v>0.48625000000000002</v>
      </c>
      <c r="C2561">
        <v>0.70752999999999999</v>
      </c>
      <c r="D2561">
        <v>0.47767999999999999</v>
      </c>
      <c r="E2561">
        <v>0.46539999999999998</v>
      </c>
      <c r="F2561">
        <v>-2.1995000000000001E-2</v>
      </c>
      <c r="G2561">
        <v>5.067E-2</v>
      </c>
      <c r="H2561">
        <v>0.65263000000000004</v>
      </c>
      <c r="I2561">
        <v>0.43342000000000003</v>
      </c>
      <c r="J2561">
        <v>0.39441999999999999</v>
      </c>
      <c r="K2561">
        <v>0.64819000000000004</v>
      </c>
      <c r="L2561">
        <v>0.39373000000000002</v>
      </c>
      <c r="M2561">
        <v>0.39973999999999998</v>
      </c>
      <c r="N2561">
        <v>0.44913999999999998</v>
      </c>
      <c r="O2561">
        <v>5.3416999999999999E-2</v>
      </c>
      <c r="P2561">
        <v>0.10426000000000001</v>
      </c>
    </row>
    <row r="2562" spans="1:16" x14ac:dyDescent="0.25">
      <c r="A2562" s="1">
        <v>42731.59375</v>
      </c>
      <c r="B2562">
        <v>0.48648000000000002</v>
      </c>
      <c r="C2562">
        <v>0.70748999999999995</v>
      </c>
      <c r="D2562">
        <v>0.47758</v>
      </c>
      <c r="E2562">
        <v>0.46468999999999999</v>
      </c>
      <c r="F2562">
        <v>-2.2630999999999998E-2</v>
      </c>
      <c r="G2562">
        <v>4.9783000000000001E-2</v>
      </c>
      <c r="H2562">
        <v>0.65098</v>
      </c>
      <c r="I2562">
        <v>0.43246000000000001</v>
      </c>
      <c r="J2562">
        <v>0.39340999999999998</v>
      </c>
      <c r="K2562">
        <v>0.64783999999999997</v>
      </c>
      <c r="L2562">
        <v>0.39312999999999998</v>
      </c>
      <c r="M2562">
        <v>0.39853</v>
      </c>
      <c r="N2562">
        <v>0.44769999999999999</v>
      </c>
      <c r="O2562">
        <v>5.0437999999999997E-2</v>
      </c>
      <c r="P2562">
        <v>0.10177</v>
      </c>
    </row>
    <row r="2563" spans="1:16" x14ac:dyDescent="0.25">
      <c r="A2563" s="1">
        <v>42731.604166666664</v>
      </c>
      <c r="B2563">
        <v>0.48666999999999999</v>
      </c>
      <c r="C2563">
        <v>0.70721000000000001</v>
      </c>
      <c r="D2563">
        <v>0.47611999999999999</v>
      </c>
      <c r="E2563">
        <v>0.46331</v>
      </c>
      <c r="F2563">
        <v>-2.3765000000000001E-2</v>
      </c>
      <c r="G2563">
        <v>4.9090000000000002E-2</v>
      </c>
      <c r="H2563">
        <v>0.65037</v>
      </c>
      <c r="I2563">
        <v>0.43110999999999999</v>
      </c>
      <c r="J2563">
        <v>0.39191999999999999</v>
      </c>
      <c r="K2563">
        <v>0.64705999999999997</v>
      </c>
      <c r="L2563">
        <v>0.39141999999999999</v>
      </c>
      <c r="M2563">
        <v>0.39644000000000001</v>
      </c>
      <c r="N2563">
        <v>0.44567000000000001</v>
      </c>
      <c r="O2563">
        <v>4.9706E-2</v>
      </c>
      <c r="P2563">
        <v>0.10015</v>
      </c>
    </row>
    <row r="2564" spans="1:16" x14ac:dyDescent="0.25">
      <c r="A2564" s="1">
        <v>42731.614583333336</v>
      </c>
      <c r="B2564">
        <v>0.48588999999999999</v>
      </c>
      <c r="C2564">
        <v>0.70609999999999995</v>
      </c>
      <c r="D2564">
        <v>0.47555999999999998</v>
      </c>
      <c r="E2564">
        <v>0.46293000000000001</v>
      </c>
      <c r="F2564">
        <v>-2.4983000000000002E-2</v>
      </c>
      <c r="G2564">
        <v>4.7123999999999999E-2</v>
      </c>
      <c r="H2564">
        <v>0.64910999999999996</v>
      </c>
      <c r="I2564">
        <v>0.42988999999999999</v>
      </c>
      <c r="J2564">
        <v>0.39056999999999997</v>
      </c>
      <c r="K2564">
        <v>0.64468999999999999</v>
      </c>
      <c r="L2564">
        <v>0.39026</v>
      </c>
      <c r="M2564">
        <v>0.39609</v>
      </c>
      <c r="N2564">
        <v>0.44419999999999998</v>
      </c>
      <c r="O2564">
        <v>4.7669999999999997E-2</v>
      </c>
      <c r="P2564">
        <v>9.7494999999999998E-2</v>
      </c>
    </row>
    <row r="2565" spans="1:16" x14ac:dyDescent="0.25">
      <c r="A2565" s="1">
        <v>42731.625</v>
      </c>
      <c r="B2565">
        <v>0.48570000000000002</v>
      </c>
      <c r="C2565">
        <v>0.70579999999999998</v>
      </c>
      <c r="D2565">
        <v>0.47487000000000001</v>
      </c>
      <c r="E2565">
        <v>0.46243000000000001</v>
      </c>
      <c r="F2565">
        <v>-2.6641999999999999E-2</v>
      </c>
      <c r="G2565">
        <v>4.7135000000000003E-2</v>
      </c>
      <c r="H2565">
        <v>0.64810999999999996</v>
      </c>
      <c r="I2565">
        <v>0.42942000000000002</v>
      </c>
      <c r="J2565">
        <v>0.39041999999999999</v>
      </c>
      <c r="K2565">
        <v>0.64420999999999995</v>
      </c>
      <c r="L2565">
        <v>0.38928000000000001</v>
      </c>
      <c r="M2565">
        <v>0.39506000000000002</v>
      </c>
      <c r="N2565">
        <v>0.44288</v>
      </c>
      <c r="O2565">
        <v>4.5060000000000003E-2</v>
      </c>
      <c r="P2565">
        <v>9.5656000000000005E-2</v>
      </c>
    </row>
    <row r="2566" spans="1:16" x14ac:dyDescent="0.25">
      <c r="A2566" s="1">
        <v>42731.635416666664</v>
      </c>
      <c r="B2566">
        <v>0.48504000000000003</v>
      </c>
      <c r="C2566">
        <v>0.70464000000000004</v>
      </c>
      <c r="D2566">
        <v>0.47413</v>
      </c>
      <c r="E2566">
        <v>0.46155000000000002</v>
      </c>
      <c r="F2566">
        <v>-2.8854000000000001E-2</v>
      </c>
      <c r="G2566">
        <v>4.5659999999999999E-2</v>
      </c>
      <c r="H2566">
        <v>0.64698999999999995</v>
      </c>
      <c r="I2566">
        <v>0.42841000000000001</v>
      </c>
      <c r="J2566">
        <v>0.38933000000000001</v>
      </c>
      <c r="K2566">
        <v>0.64229999999999998</v>
      </c>
      <c r="L2566">
        <v>0.38790999999999998</v>
      </c>
      <c r="M2566">
        <v>0.39395000000000002</v>
      </c>
      <c r="N2566">
        <v>0.44127</v>
      </c>
      <c r="O2566">
        <v>4.2044999999999999E-2</v>
      </c>
      <c r="P2566">
        <v>9.2854999999999993E-2</v>
      </c>
    </row>
    <row r="2567" spans="1:16" x14ac:dyDescent="0.25">
      <c r="A2567" s="1">
        <v>42731.645833333336</v>
      </c>
      <c r="B2567">
        <v>0.48525000000000001</v>
      </c>
      <c r="C2567">
        <v>0.70382</v>
      </c>
      <c r="D2567">
        <v>0.47344000000000003</v>
      </c>
      <c r="E2567">
        <v>0.46059</v>
      </c>
      <c r="F2567">
        <v>-2.9735999999999999E-2</v>
      </c>
      <c r="G2567">
        <v>4.4951999999999999E-2</v>
      </c>
      <c r="H2567">
        <v>0.64602000000000004</v>
      </c>
      <c r="I2567">
        <v>0.42725000000000002</v>
      </c>
      <c r="J2567">
        <v>0.38807000000000003</v>
      </c>
      <c r="K2567">
        <v>0.64149999999999996</v>
      </c>
      <c r="L2567">
        <v>0.38690999999999998</v>
      </c>
      <c r="M2567">
        <v>0.39185999999999999</v>
      </c>
      <c r="N2567">
        <v>0.43923000000000001</v>
      </c>
      <c r="O2567">
        <v>3.9787000000000003E-2</v>
      </c>
      <c r="P2567">
        <v>9.0867000000000003E-2</v>
      </c>
    </row>
    <row r="2568" spans="1:16" x14ac:dyDescent="0.25">
      <c r="A2568" s="1">
        <v>42731.65625</v>
      </c>
      <c r="B2568">
        <v>0.48474</v>
      </c>
      <c r="C2568">
        <v>0.70308999999999999</v>
      </c>
      <c r="D2568">
        <v>0.47266000000000002</v>
      </c>
      <c r="E2568">
        <v>0.45978000000000002</v>
      </c>
      <c r="F2568">
        <v>-3.2060999999999999E-2</v>
      </c>
      <c r="G2568">
        <v>4.3811999999999997E-2</v>
      </c>
      <c r="H2568">
        <v>0.64497000000000004</v>
      </c>
      <c r="I2568">
        <v>0.42625000000000002</v>
      </c>
      <c r="J2568">
        <v>0.38707999999999998</v>
      </c>
      <c r="K2568">
        <v>0.64034999999999997</v>
      </c>
      <c r="L2568">
        <v>0.38551000000000002</v>
      </c>
      <c r="M2568">
        <v>0.39101000000000002</v>
      </c>
      <c r="N2568">
        <v>0.43789</v>
      </c>
      <c r="O2568">
        <v>3.7142000000000001E-2</v>
      </c>
      <c r="P2568">
        <v>8.8006000000000001E-2</v>
      </c>
    </row>
    <row r="2569" spans="1:16" x14ac:dyDescent="0.25">
      <c r="A2569" s="1">
        <v>42731.666666666664</v>
      </c>
      <c r="B2569">
        <v>0.48447000000000001</v>
      </c>
      <c r="C2569">
        <v>0.70267999999999997</v>
      </c>
      <c r="D2569">
        <v>0.47133000000000003</v>
      </c>
      <c r="E2569">
        <v>0.45772000000000002</v>
      </c>
      <c r="F2569">
        <v>-3.3094999999999999E-2</v>
      </c>
      <c r="G2569">
        <v>4.3309E-2</v>
      </c>
      <c r="H2569">
        <v>0.64368999999999998</v>
      </c>
      <c r="I2569">
        <v>0.42435</v>
      </c>
      <c r="J2569">
        <v>0.38556000000000001</v>
      </c>
      <c r="K2569">
        <v>0.63878000000000001</v>
      </c>
      <c r="L2569">
        <v>0.38440000000000002</v>
      </c>
      <c r="M2569">
        <v>0.38958999999999999</v>
      </c>
      <c r="N2569">
        <v>0.43511</v>
      </c>
      <c r="O2569">
        <v>3.3452999999999997E-2</v>
      </c>
      <c r="P2569">
        <v>8.5494000000000001E-2</v>
      </c>
    </row>
    <row r="2570" spans="1:16" x14ac:dyDescent="0.25">
      <c r="A2570" s="1">
        <v>42731.677083333336</v>
      </c>
      <c r="B2570">
        <v>0.48381000000000002</v>
      </c>
      <c r="C2570">
        <v>0.70118999999999998</v>
      </c>
      <c r="D2570">
        <v>0.47128999999999999</v>
      </c>
      <c r="E2570">
        <v>0.45806000000000002</v>
      </c>
      <c r="F2570">
        <v>-3.5825000000000003E-2</v>
      </c>
      <c r="G2570">
        <v>4.0807999999999997E-2</v>
      </c>
      <c r="H2570">
        <v>0.64249000000000001</v>
      </c>
      <c r="I2570">
        <v>0.42357</v>
      </c>
      <c r="J2570">
        <v>0.38469999999999999</v>
      </c>
      <c r="K2570">
        <v>0.63734999999999997</v>
      </c>
      <c r="L2570">
        <v>0.38306000000000001</v>
      </c>
      <c r="M2570">
        <v>0.38895999999999997</v>
      </c>
      <c r="N2570">
        <v>0.43402000000000002</v>
      </c>
      <c r="O2570">
        <v>2.8306000000000001E-2</v>
      </c>
      <c r="P2570">
        <v>8.2619999999999999E-2</v>
      </c>
    </row>
    <row r="2571" spans="1:16" x14ac:dyDescent="0.25">
      <c r="A2571" s="1">
        <v>42731.6875</v>
      </c>
      <c r="B2571">
        <v>0.48391000000000001</v>
      </c>
      <c r="C2571">
        <v>0.70086000000000004</v>
      </c>
      <c r="D2571">
        <v>0.47060000000000002</v>
      </c>
      <c r="E2571">
        <v>0.45759</v>
      </c>
      <c r="F2571">
        <v>-3.7991999999999998E-2</v>
      </c>
      <c r="G2571">
        <v>4.0474999999999997E-2</v>
      </c>
      <c r="H2571">
        <v>0.64183000000000001</v>
      </c>
      <c r="I2571">
        <v>0.42301</v>
      </c>
      <c r="J2571">
        <v>0.38352999999999998</v>
      </c>
      <c r="K2571">
        <v>0.63663999999999998</v>
      </c>
      <c r="L2571">
        <v>0.38169999999999998</v>
      </c>
      <c r="M2571">
        <v>0.38718999999999998</v>
      </c>
      <c r="N2571">
        <v>0.43297999999999998</v>
      </c>
      <c r="O2571">
        <v>2.4745E-2</v>
      </c>
      <c r="P2571">
        <v>8.0141000000000004E-2</v>
      </c>
    </row>
    <row r="2572" spans="1:16" x14ac:dyDescent="0.25">
      <c r="A2572" s="1">
        <v>42731.697916666664</v>
      </c>
      <c r="B2572">
        <v>0.48313</v>
      </c>
      <c r="C2572">
        <v>0.6996</v>
      </c>
      <c r="D2572">
        <v>0.46914</v>
      </c>
      <c r="E2572">
        <v>0.45619999999999999</v>
      </c>
      <c r="F2572">
        <v>-3.9834000000000001E-2</v>
      </c>
      <c r="G2572">
        <v>3.9095999999999999E-2</v>
      </c>
      <c r="H2572">
        <v>0.64068999999999998</v>
      </c>
      <c r="I2572">
        <v>0.42137000000000002</v>
      </c>
      <c r="J2572">
        <v>0.38240000000000002</v>
      </c>
      <c r="K2572">
        <v>0.63499000000000005</v>
      </c>
      <c r="L2572">
        <v>0.38</v>
      </c>
      <c r="M2572">
        <v>0.38552999999999998</v>
      </c>
      <c r="N2572">
        <v>0.43067</v>
      </c>
      <c r="O2572">
        <v>2.0584999999999999E-2</v>
      </c>
      <c r="P2572">
        <v>7.7437000000000006E-2</v>
      </c>
    </row>
    <row r="2573" spans="1:16" x14ac:dyDescent="0.25">
      <c r="A2573" s="1">
        <v>42731.708333333336</v>
      </c>
      <c r="B2573">
        <v>0.48288999999999999</v>
      </c>
      <c r="C2573">
        <v>0.69938999999999996</v>
      </c>
      <c r="D2573">
        <v>0.46872999999999998</v>
      </c>
      <c r="E2573">
        <v>0.45590999999999998</v>
      </c>
      <c r="F2573">
        <v>-4.2233E-2</v>
      </c>
      <c r="G2573">
        <v>3.7449999999999997E-2</v>
      </c>
      <c r="H2573">
        <v>0.63927999999999996</v>
      </c>
      <c r="I2573">
        <v>0.42066999999999999</v>
      </c>
      <c r="J2573">
        <v>0.38163999999999998</v>
      </c>
      <c r="K2573">
        <v>0.63373000000000002</v>
      </c>
      <c r="L2573">
        <v>0.37844</v>
      </c>
      <c r="M2573">
        <v>0.38485999999999998</v>
      </c>
      <c r="N2573">
        <v>0.42891000000000001</v>
      </c>
      <c r="O2573">
        <v>1.6055E-2</v>
      </c>
      <c r="P2573">
        <v>7.4226E-2</v>
      </c>
    </row>
    <row r="2574" spans="1:16" x14ac:dyDescent="0.25">
      <c r="A2574" s="1">
        <v>42731.71875</v>
      </c>
      <c r="B2574">
        <v>0.48237000000000002</v>
      </c>
      <c r="C2574">
        <v>0.69838</v>
      </c>
      <c r="D2574">
        <v>0.46786</v>
      </c>
      <c r="E2574">
        <v>0.45488000000000001</v>
      </c>
      <c r="F2574">
        <v>-4.3934000000000001E-2</v>
      </c>
      <c r="G2574">
        <v>3.5979999999999998E-2</v>
      </c>
      <c r="H2574">
        <v>0.63798999999999995</v>
      </c>
      <c r="I2574">
        <v>0.41924</v>
      </c>
      <c r="J2574">
        <v>0.38039000000000001</v>
      </c>
      <c r="K2574">
        <v>0.63212000000000002</v>
      </c>
      <c r="L2574">
        <v>0.37734000000000001</v>
      </c>
      <c r="M2574">
        <v>0.38318000000000002</v>
      </c>
      <c r="N2574">
        <v>0.42714999999999997</v>
      </c>
      <c r="O2574">
        <v>1.1572000000000001E-2</v>
      </c>
      <c r="P2574">
        <v>7.1161000000000002E-2</v>
      </c>
    </row>
    <row r="2575" spans="1:16" x14ac:dyDescent="0.25">
      <c r="A2575" s="1">
        <v>42731.729166666664</v>
      </c>
      <c r="B2575">
        <v>0.48275000000000001</v>
      </c>
      <c r="C2575">
        <v>0.69726999999999995</v>
      </c>
      <c r="D2575">
        <v>0.46639000000000003</v>
      </c>
      <c r="E2575">
        <v>0.45412999999999998</v>
      </c>
      <c r="F2575">
        <v>-4.6641000000000002E-2</v>
      </c>
      <c r="G2575">
        <v>3.5164000000000001E-2</v>
      </c>
      <c r="H2575">
        <v>0.63685999999999998</v>
      </c>
      <c r="I2575">
        <v>0.41815999999999998</v>
      </c>
      <c r="J2575">
        <v>0.37897999999999998</v>
      </c>
      <c r="K2575">
        <v>0.63143000000000005</v>
      </c>
      <c r="L2575">
        <v>0.37552999999999997</v>
      </c>
      <c r="M2575">
        <v>0.38117000000000001</v>
      </c>
      <c r="N2575">
        <v>0.42559000000000002</v>
      </c>
      <c r="O2575">
        <v>5.2604000000000001E-3</v>
      </c>
      <c r="P2575">
        <v>6.7743999999999999E-2</v>
      </c>
    </row>
    <row r="2576" spans="1:16" x14ac:dyDescent="0.25">
      <c r="A2576" s="1">
        <v>42731.739583333336</v>
      </c>
      <c r="B2576">
        <v>0.48209000000000002</v>
      </c>
      <c r="C2576">
        <v>0.69630999999999998</v>
      </c>
      <c r="D2576">
        <v>0.46587000000000001</v>
      </c>
      <c r="E2576">
        <v>0.45315</v>
      </c>
      <c r="F2576">
        <v>-4.8600999999999998E-2</v>
      </c>
      <c r="G2576">
        <v>3.3432000000000003E-2</v>
      </c>
      <c r="H2576">
        <v>0.63583000000000001</v>
      </c>
      <c r="I2576">
        <v>0.41675000000000001</v>
      </c>
      <c r="J2576">
        <v>0.3775</v>
      </c>
      <c r="K2576">
        <v>0.62980000000000003</v>
      </c>
      <c r="L2576">
        <v>0.37440000000000001</v>
      </c>
      <c r="M2576">
        <v>0.38008999999999998</v>
      </c>
      <c r="N2576">
        <v>0.42363000000000001</v>
      </c>
      <c r="O2576">
        <v>-4.4799999999999998E-5</v>
      </c>
      <c r="P2576">
        <v>6.4435000000000006E-2</v>
      </c>
    </row>
    <row r="2577" spans="1:16" x14ac:dyDescent="0.25">
      <c r="A2577" s="1">
        <v>42731.75</v>
      </c>
      <c r="B2577">
        <v>0.48115999999999998</v>
      </c>
      <c r="C2577">
        <v>0.69501999999999997</v>
      </c>
      <c r="D2577">
        <v>0.46479999999999999</v>
      </c>
      <c r="E2577">
        <v>0.45194000000000001</v>
      </c>
      <c r="F2577">
        <v>-5.1185000000000001E-2</v>
      </c>
      <c r="G2577">
        <v>3.2064000000000002E-2</v>
      </c>
      <c r="H2577">
        <v>0.63412000000000002</v>
      </c>
      <c r="I2577">
        <v>0.41539999999999999</v>
      </c>
      <c r="J2577">
        <v>0.37648999999999999</v>
      </c>
      <c r="K2577">
        <v>0.62707999999999997</v>
      </c>
      <c r="L2577">
        <v>0.37264999999999998</v>
      </c>
      <c r="M2577">
        <v>0.37858999999999998</v>
      </c>
      <c r="N2577">
        <v>0.42141000000000001</v>
      </c>
      <c r="O2577">
        <v>-6.2021999999999997E-3</v>
      </c>
      <c r="P2577">
        <v>6.0678000000000003E-2</v>
      </c>
    </row>
    <row r="2578" spans="1:16" x14ac:dyDescent="0.25">
      <c r="A2578" s="1">
        <v>42731.760416666664</v>
      </c>
      <c r="B2578">
        <v>0.48116999999999999</v>
      </c>
      <c r="C2578">
        <v>0.69435000000000002</v>
      </c>
      <c r="D2578">
        <v>0.46381</v>
      </c>
      <c r="E2578">
        <v>0.45122000000000001</v>
      </c>
      <c r="F2578">
        <v>-5.3190000000000001E-2</v>
      </c>
      <c r="G2578">
        <v>3.1133000000000001E-2</v>
      </c>
      <c r="H2578">
        <v>0.63387000000000004</v>
      </c>
      <c r="I2578">
        <v>0.41482000000000002</v>
      </c>
      <c r="J2578">
        <v>0.37508000000000002</v>
      </c>
      <c r="K2578">
        <v>0.62624000000000002</v>
      </c>
      <c r="L2578">
        <v>0.37121999999999999</v>
      </c>
      <c r="M2578">
        <v>0.3765</v>
      </c>
      <c r="N2578">
        <v>0.41980000000000001</v>
      </c>
      <c r="O2578">
        <v>-1.2052E-2</v>
      </c>
      <c r="P2578">
        <v>5.7826000000000002E-2</v>
      </c>
    </row>
    <row r="2579" spans="1:16" x14ac:dyDescent="0.25">
      <c r="A2579" s="1">
        <v>42731.770833333336</v>
      </c>
      <c r="B2579">
        <v>0.48072999999999999</v>
      </c>
      <c r="C2579">
        <v>0.69337000000000004</v>
      </c>
      <c r="D2579">
        <v>0.46290999999999999</v>
      </c>
      <c r="E2579">
        <v>0.45006000000000002</v>
      </c>
      <c r="F2579">
        <v>-5.4990999999999998E-2</v>
      </c>
      <c r="G2579">
        <v>2.8864000000000001E-2</v>
      </c>
      <c r="H2579">
        <v>0.63177000000000005</v>
      </c>
      <c r="I2579">
        <v>0.41328999999999999</v>
      </c>
      <c r="J2579">
        <v>0.37417</v>
      </c>
      <c r="K2579">
        <v>0.62487999999999999</v>
      </c>
      <c r="L2579">
        <v>0.36907000000000001</v>
      </c>
      <c r="M2579">
        <v>0.37534000000000001</v>
      </c>
      <c r="N2579">
        <v>0.41736000000000001</v>
      </c>
      <c r="O2579">
        <v>-1.8349000000000001E-2</v>
      </c>
      <c r="P2579">
        <v>5.3782999999999997E-2</v>
      </c>
    </row>
    <row r="2580" spans="1:16" x14ac:dyDescent="0.25">
      <c r="A2580" s="1">
        <v>42731.78125</v>
      </c>
      <c r="B2580">
        <v>0.48081000000000002</v>
      </c>
      <c r="C2580">
        <v>0.69306999999999996</v>
      </c>
      <c r="D2580">
        <v>0.46234999999999998</v>
      </c>
      <c r="E2580">
        <v>0.44966</v>
      </c>
      <c r="F2580">
        <v>-5.7099999999999998E-2</v>
      </c>
      <c r="G2580">
        <v>2.7859999999999999E-2</v>
      </c>
      <c r="H2580">
        <v>0.63080999999999998</v>
      </c>
      <c r="I2580">
        <v>0.41205000000000003</v>
      </c>
      <c r="J2580">
        <v>0.37314000000000003</v>
      </c>
      <c r="K2580">
        <v>0.62356999999999996</v>
      </c>
      <c r="L2580">
        <v>0.36812</v>
      </c>
      <c r="M2580">
        <v>0.37447999999999998</v>
      </c>
      <c r="N2580">
        <v>0.41588999999999998</v>
      </c>
      <c r="O2580">
        <v>-2.2724999999999999E-2</v>
      </c>
      <c r="P2580">
        <v>5.0765999999999999E-2</v>
      </c>
    </row>
    <row r="2581" spans="1:16" x14ac:dyDescent="0.25">
      <c r="A2581" s="1">
        <v>42731.791666666664</v>
      </c>
      <c r="B2581">
        <v>0.48036000000000001</v>
      </c>
      <c r="C2581">
        <v>0.69205000000000005</v>
      </c>
      <c r="D2581">
        <v>0.46146999999999999</v>
      </c>
      <c r="E2581">
        <v>0.44868000000000002</v>
      </c>
      <c r="F2581">
        <v>-5.8763999999999997E-2</v>
      </c>
      <c r="G2581">
        <v>2.5950000000000001E-2</v>
      </c>
      <c r="H2581">
        <v>0.62944</v>
      </c>
      <c r="I2581">
        <v>0.41077999999999998</v>
      </c>
      <c r="J2581">
        <v>0.37180000000000002</v>
      </c>
      <c r="K2581">
        <v>0.62185000000000001</v>
      </c>
      <c r="L2581">
        <v>0.36709999999999998</v>
      </c>
      <c r="M2581">
        <v>0.37297000000000002</v>
      </c>
      <c r="N2581">
        <v>0.41381000000000001</v>
      </c>
      <c r="O2581">
        <v>-2.7536999999999999E-2</v>
      </c>
      <c r="P2581">
        <v>4.7542000000000001E-2</v>
      </c>
    </row>
    <row r="2582" spans="1:16" x14ac:dyDescent="0.25">
      <c r="A2582" s="1">
        <v>42731.802083333336</v>
      </c>
      <c r="B2582">
        <v>0.47986000000000001</v>
      </c>
      <c r="C2582">
        <v>0.69123999999999997</v>
      </c>
      <c r="D2582">
        <v>0.46028000000000002</v>
      </c>
      <c r="E2582">
        <v>0.44784000000000002</v>
      </c>
      <c r="F2582">
        <v>-6.0527999999999998E-2</v>
      </c>
      <c r="G2582">
        <v>2.4731E-2</v>
      </c>
      <c r="H2582">
        <v>0.62843000000000004</v>
      </c>
      <c r="I2582">
        <v>0.40966000000000002</v>
      </c>
      <c r="J2582">
        <v>0.37051000000000001</v>
      </c>
      <c r="K2582">
        <v>0.62021999999999999</v>
      </c>
      <c r="L2582">
        <v>0.36495</v>
      </c>
      <c r="M2582">
        <v>0.37090000000000001</v>
      </c>
      <c r="N2582">
        <v>0.41177000000000002</v>
      </c>
      <c r="O2582">
        <v>-3.3590000000000002E-2</v>
      </c>
      <c r="P2582">
        <v>4.4040000000000003E-2</v>
      </c>
    </row>
    <row r="2583" spans="1:16" x14ac:dyDescent="0.25">
      <c r="A2583" s="1">
        <v>42731.8125</v>
      </c>
      <c r="B2583">
        <v>0.47955999999999999</v>
      </c>
      <c r="C2583">
        <v>0.69010000000000005</v>
      </c>
      <c r="D2583">
        <v>0.45952999999999999</v>
      </c>
      <c r="E2583">
        <v>0.44671</v>
      </c>
      <c r="F2583">
        <v>-6.1705999999999997E-2</v>
      </c>
      <c r="G2583">
        <v>2.3029999999999998E-2</v>
      </c>
      <c r="H2583">
        <v>0.62709999999999999</v>
      </c>
      <c r="I2583">
        <v>0.40838999999999998</v>
      </c>
      <c r="J2583">
        <v>0.36913000000000001</v>
      </c>
      <c r="K2583">
        <v>0.61858999999999997</v>
      </c>
      <c r="L2583">
        <v>0.36327999999999999</v>
      </c>
      <c r="M2583">
        <v>0.36918000000000001</v>
      </c>
      <c r="N2583">
        <v>0.40955999999999998</v>
      </c>
      <c r="O2583">
        <v>-3.8309999999999997E-2</v>
      </c>
      <c r="P2583">
        <v>4.0389000000000001E-2</v>
      </c>
    </row>
    <row r="2584" spans="1:16" x14ac:dyDescent="0.25">
      <c r="A2584" s="1">
        <v>42731.822916666664</v>
      </c>
      <c r="B2584">
        <v>0.47914000000000001</v>
      </c>
      <c r="C2584">
        <v>0.68974000000000002</v>
      </c>
      <c r="D2584">
        <v>0.4587</v>
      </c>
      <c r="E2584">
        <v>0.44596999999999998</v>
      </c>
      <c r="F2584">
        <v>-6.3246999999999998E-2</v>
      </c>
      <c r="G2584">
        <v>2.1781999999999999E-2</v>
      </c>
      <c r="H2584">
        <v>0.62612999999999996</v>
      </c>
      <c r="I2584">
        <v>0.40728999999999999</v>
      </c>
      <c r="J2584">
        <v>0.36813000000000001</v>
      </c>
      <c r="K2584">
        <v>0.61690999999999996</v>
      </c>
      <c r="L2584">
        <v>0.36187000000000002</v>
      </c>
      <c r="M2584">
        <v>0.36796000000000001</v>
      </c>
      <c r="N2584">
        <v>0.40748000000000001</v>
      </c>
      <c r="O2584">
        <v>-4.3254000000000001E-2</v>
      </c>
      <c r="P2584">
        <v>3.7062999999999999E-2</v>
      </c>
    </row>
    <row r="2585" spans="1:16" x14ac:dyDescent="0.25">
      <c r="A2585" s="1">
        <v>42731.833333333336</v>
      </c>
      <c r="B2585">
        <v>0.47865000000000002</v>
      </c>
      <c r="C2585">
        <v>0.68872999999999995</v>
      </c>
      <c r="D2585">
        <v>0.45762000000000003</v>
      </c>
      <c r="E2585">
        <v>0.44533</v>
      </c>
      <c r="F2585">
        <v>-6.5160999999999997E-2</v>
      </c>
      <c r="G2585">
        <v>2.0567999999999999E-2</v>
      </c>
      <c r="H2585">
        <v>0.62494000000000005</v>
      </c>
      <c r="I2585">
        <v>0.40612999999999999</v>
      </c>
      <c r="J2585">
        <v>0.36658000000000002</v>
      </c>
      <c r="K2585">
        <v>0.61521999999999999</v>
      </c>
      <c r="L2585">
        <v>0.35987999999999998</v>
      </c>
      <c r="M2585">
        <v>0.36606</v>
      </c>
      <c r="N2585">
        <v>0.40571000000000002</v>
      </c>
      <c r="O2585">
        <v>-4.8259999999999997E-2</v>
      </c>
      <c r="P2585">
        <v>3.3678E-2</v>
      </c>
    </row>
    <row r="2586" spans="1:16" x14ac:dyDescent="0.25">
      <c r="A2586" s="1">
        <v>42731.84375</v>
      </c>
      <c r="B2586">
        <v>0.47860999999999998</v>
      </c>
      <c r="C2586">
        <v>0.68764000000000003</v>
      </c>
      <c r="D2586">
        <v>0.45706999999999998</v>
      </c>
      <c r="E2586">
        <v>0.44409999999999999</v>
      </c>
      <c r="F2586">
        <v>-6.6043000000000004E-2</v>
      </c>
      <c r="G2586">
        <v>1.8800000000000001E-2</v>
      </c>
      <c r="H2586">
        <v>0.62346000000000001</v>
      </c>
      <c r="I2586">
        <v>0.40456999999999999</v>
      </c>
      <c r="J2586">
        <v>0.36549999999999999</v>
      </c>
      <c r="K2586">
        <v>0.61333000000000004</v>
      </c>
      <c r="L2586">
        <v>0.35866999999999999</v>
      </c>
      <c r="M2586">
        <v>0.36476999999999998</v>
      </c>
      <c r="N2586">
        <v>0.40359</v>
      </c>
      <c r="O2586">
        <v>-5.3011000000000003E-2</v>
      </c>
      <c r="P2586">
        <v>3.0523999999999999E-2</v>
      </c>
    </row>
    <row r="2587" spans="1:16" x14ac:dyDescent="0.25">
      <c r="A2587" s="1">
        <v>42731.854166666664</v>
      </c>
      <c r="B2587">
        <v>0.47835</v>
      </c>
      <c r="C2587">
        <v>0.68703999999999998</v>
      </c>
      <c r="D2587">
        <v>0.45621</v>
      </c>
      <c r="E2587">
        <v>0.44344</v>
      </c>
      <c r="F2587">
        <v>-6.7143999999999995E-2</v>
      </c>
      <c r="G2587">
        <v>1.7420000000000001E-2</v>
      </c>
      <c r="H2587">
        <v>0.62234</v>
      </c>
      <c r="I2587">
        <v>0.40342</v>
      </c>
      <c r="J2587">
        <v>0.36430000000000001</v>
      </c>
      <c r="K2587">
        <v>0.61221999999999999</v>
      </c>
      <c r="L2587">
        <v>0.35677999999999999</v>
      </c>
      <c r="M2587">
        <v>0.36292000000000002</v>
      </c>
      <c r="N2587">
        <v>0.40138000000000001</v>
      </c>
      <c r="O2587">
        <v>-5.7216000000000003E-2</v>
      </c>
      <c r="P2587">
        <v>2.7258999999999999E-2</v>
      </c>
    </row>
    <row r="2588" spans="1:16" x14ac:dyDescent="0.25">
      <c r="A2588" s="1">
        <v>42731.864583333336</v>
      </c>
      <c r="B2588">
        <v>0.47821000000000002</v>
      </c>
      <c r="C2588">
        <v>0.68554000000000004</v>
      </c>
      <c r="D2588">
        <v>0.45506999999999997</v>
      </c>
      <c r="E2588">
        <v>0.44208999999999998</v>
      </c>
      <c r="F2588">
        <v>-6.8956000000000003E-2</v>
      </c>
      <c r="G2588">
        <v>1.5914000000000001E-2</v>
      </c>
      <c r="H2588">
        <v>0.62085999999999997</v>
      </c>
      <c r="I2588">
        <v>0.40193000000000001</v>
      </c>
      <c r="J2588">
        <v>0.36285000000000001</v>
      </c>
      <c r="K2588">
        <v>0.61031000000000002</v>
      </c>
      <c r="L2588">
        <v>0.35504999999999998</v>
      </c>
      <c r="M2588">
        <v>0.36147000000000001</v>
      </c>
      <c r="N2588">
        <v>0.3992</v>
      </c>
      <c r="O2588">
        <v>-6.2926999999999997E-2</v>
      </c>
      <c r="P2588">
        <v>2.3917999999999998E-2</v>
      </c>
    </row>
    <row r="2589" spans="1:16" x14ac:dyDescent="0.25">
      <c r="A2589" s="1">
        <v>42731.875</v>
      </c>
      <c r="B2589">
        <v>0.47782999999999998</v>
      </c>
      <c r="C2589">
        <v>0.68525000000000003</v>
      </c>
      <c r="D2589">
        <v>0.45446999999999999</v>
      </c>
      <c r="E2589">
        <v>0.44213000000000002</v>
      </c>
      <c r="F2589">
        <v>-6.9663000000000003E-2</v>
      </c>
      <c r="G2589">
        <v>1.4326999999999999E-2</v>
      </c>
      <c r="H2589">
        <v>0.61985000000000001</v>
      </c>
      <c r="I2589">
        <v>0.40100999999999998</v>
      </c>
      <c r="J2589">
        <v>0.36188999999999999</v>
      </c>
      <c r="K2589">
        <v>0.60868</v>
      </c>
      <c r="L2589">
        <v>0.35369</v>
      </c>
      <c r="M2589">
        <v>0.36003000000000002</v>
      </c>
      <c r="N2589">
        <v>0.39734000000000003</v>
      </c>
      <c r="O2589">
        <v>-6.6448999999999994E-2</v>
      </c>
      <c r="P2589">
        <v>2.1014999999999999E-2</v>
      </c>
    </row>
    <row r="2590" spans="1:16" x14ac:dyDescent="0.25">
      <c r="A2590" s="1">
        <v>42731.885416666664</v>
      </c>
      <c r="B2590">
        <v>0.47715999999999997</v>
      </c>
      <c r="C2590">
        <v>0.68403000000000003</v>
      </c>
      <c r="D2590">
        <v>0.45313999999999999</v>
      </c>
      <c r="E2590">
        <v>0.44062000000000001</v>
      </c>
      <c r="F2590">
        <v>-7.1295999999999998E-2</v>
      </c>
      <c r="G2590">
        <v>1.2593E-2</v>
      </c>
      <c r="H2590">
        <v>0.61828000000000005</v>
      </c>
      <c r="I2590">
        <v>0.39953</v>
      </c>
      <c r="J2590">
        <v>0.36059999999999998</v>
      </c>
      <c r="K2590">
        <v>0.60721999999999998</v>
      </c>
      <c r="L2590">
        <v>0.35124</v>
      </c>
      <c r="M2590">
        <v>0.35782000000000003</v>
      </c>
      <c r="N2590">
        <v>0.39506999999999998</v>
      </c>
      <c r="O2590">
        <v>-7.1817000000000006E-2</v>
      </c>
      <c r="P2590">
        <v>1.7385000000000001E-2</v>
      </c>
    </row>
    <row r="2591" spans="1:16" x14ac:dyDescent="0.25">
      <c r="A2591" s="1">
        <v>42731.895833333336</v>
      </c>
      <c r="B2591">
        <v>0.47704000000000002</v>
      </c>
      <c r="C2591">
        <v>0.68364999999999998</v>
      </c>
      <c r="D2591">
        <v>0.45254</v>
      </c>
      <c r="E2591">
        <v>0.43994</v>
      </c>
      <c r="F2591">
        <v>-7.2082999999999994E-2</v>
      </c>
      <c r="G2591">
        <v>1.1183999999999999E-2</v>
      </c>
      <c r="H2591">
        <v>0.61741999999999997</v>
      </c>
      <c r="I2591">
        <v>0.39850999999999998</v>
      </c>
      <c r="J2591">
        <v>0.35937000000000002</v>
      </c>
      <c r="K2591">
        <v>0.60594999999999999</v>
      </c>
      <c r="L2591">
        <v>0.34995999999999999</v>
      </c>
      <c r="M2591">
        <v>0.35655999999999999</v>
      </c>
      <c r="N2591">
        <v>0.39288000000000001</v>
      </c>
      <c r="O2591">
        <v>-7.5966000000000006E-2</v>
      </c>
      <c r="P2591">
        <v>1.4524E-2</v>
      </c>
    </row>
    <row r="2592" spans="1:16" x14ac:dyDescent="0.25">
      <c r="A2592" s="1">
        <v>42731.90625</v>
      </c>
      <c r="B2592">
        <v>0.47656999999999999</v>
      </c>
      <c r="C2592">
        <v>0.68240000000000001</v>
      </c>
      <c r="D2592">
        <v>0.45162999999999998</v>
      </c>
      <c r="E2592">
        <v>0.43868000000000001</v>
      </c>
      <c r="F2592">
        <v>-7.3712E-2</v>
      </c>
      <c r="G2592">
        <v>9.0691999999999995E-3</v>
      </c>
      <c r="H2592">
        <v>0.61590999999999996</v>
      </c>
      <c r="I2592">
        <v>0.39717999999999998</v>
      </c>
      <c r="J2592">
        <v>0.35809999999999997</v>
      </c>
      <c r="K2592">
        <v>0.60375999999999996</v>
      </c>
      <c r="L2592">
        <v>0.34847</v>
      </c>
      <c r="M2592">
        <v>0.35426999999999997</v>
      </c>
      <c r="N2592">
        <v>0.39044000000000001</v>
      </c>
      <c r="O2592">
        <v>-8.0381999999999995E-2</v>
      </c>
      <c r="P2592">
        <v>1.1155999999999999E-2</v>
      </c>
    </row>
    <row r="2593" spans="1:16" x14ac:dyDescent="0.25">
      <c r="A2593" s="1">
        <v>42731.916666666664</v>
      </c>
      <c r="B2593">
        <v>0.47645999999999999</v>
      </c>
      <c r="C2593">
        <v>0.68150999999999995</v>
      </c>
      <c r="D2593">
        <v>0.45068999999999998</v>
      </c>
      <c r="E2593">
        <v>0.43783</v>
      </c>
      <c r="F2593">
        <v>-7.5523999999999994E-2</v>
      </c>
      <c r="G2593">
        <v>8.0271000000000006E-3</v>
      </c>
      <c r="H2593">
        <v>0.61467000000000005</v>
      </c>
      <c r="I2593">
        <v>0.39595000000000002</v>
      </c>
      <c r="J2593">
        <v>0.35669000000000001</v>
      </c>
      <c r="K2593">
        <v>0.60179000000000005</v>
      </c>
      <c r="L2593">
        <v>0.34662999999999999</v>
      </c>
      <c r="M2593">
        <v>0.35299999999999998</v>
      </c>
      <c r="N2593">
        <v>0.38873999999999997</v>
      </c>
      <c r="O2593">
        <v>-8.5290000000000005E-2</v>
      </c>
      <c r="P2593">
        <v>7.7380000000000001E-3</v>
      </c>
    </row>
    <row r="2594" spans="1:16" x14ac:dyDescent="0.25">
      <c r="A2594" s="1">
        <v>42731.927083333336</v>
      </c>
      <c r="B2594">
        <v>0.47582000000000002</v>
      </c>
      <c r="C2594">
        <v>0.68089999999999995</v>
      </c>
      <c r="D2594">
        <v>0.44977</v>
      </c>
      <c r="E2594">
        <v>0.43739</v>
      </c>
      <c r="F2594">
        <v>-7.6485999999999998E-2</v>
      </c>
      <c r="G2594">
        <v>6.1729999999999997E-3</v>
      </c>
      <c r="H2594">
        <v>0.61368</v>
      </c>
      <c r="I2594">
        <v>0.39474999999999999</v>
      </c>
      <c r="J2594">
        <v>0.35528999999999999</v>
      </c>
      <c r="K2594">
        <v>0.60067000000000004</v>
      </c>
      <c r="L2594">
        <v>0.34497</v>
      </c>
      <c r="M2594">
        <v>0.35087000000000002</v>
      </c>
      <c r="N2594">
        <v>0.38679000000000002</v>
      </c>
      <c r="O2594">
        <v>-8.8879E-2</v>
      </c>
      <c r="P2594">
        <v>4.8241999999999998E-3</v>
      </c>
    </row>
    <row r="2595" spans="1:16" x14ac:dyDescent="0.25">
      <c r="A2595" s="1">
        <v>42731.9375</v>
      </c>
      <c r="B2595">
        <v>0.47570000000000001</v>
      </c>
      <c r="C2595">
        <v>0.68013000000000001</v>
      </c>
      <c r="D2595">
        <v>0.44885999999999998</v>
      </c>
      <c r="E2595">
        <v>0.43624000000000002</v>
      </c>
      <c r="F2595">
        <v>-7.7621999999999997E-2</v>
      </c>
      <c r="G2595">
        <v>5.2927E-3</v>
      </c>
      <c r="H2595">
        <v>0.61250000000000004</v>
      </c>
      <c r="I2595">
        <v>0.39349000000000001</v>
      </c>
      <c r="J2595">
        <v>0.35421000000000002</v>
      </c>
      <c r="K2595">
        <v>0.59877999999999998</v>
      </c>
      <c r="L2595">
        <v>0.34331</v>
      </c>
      <c r="M2595">
        <v>0.34989999999999999</v>
      </c>
      <c r="N2595">
        <v>0.38440000000000002</v>
      </c>
      <c r="O2595">
        <v>-9.2433000000000001E-2</v>
      </c>
      <c r="P2595">
        <v>1.9968999999999998E-3</v>
      </c>
    </row>
    <row r="2596" spans="1:16" x14ac:dyDescent="0.25">
      <c r="A2596" s="1">
        <v>42731.947916666664</v>
      </c>
      <c r="B2596">
        <v>0.47548000000000001</v>
      </c>
      <c r="C2596">
        <v>0.67922000000000005</v>
      </c>
      <c r="D2596">
        <v>0.44790000000000002</v>
      </c>
      <c r="E2596">
        <v>0.43531999999999998</v>
      </c>
      <c r="F2596">
        <v>-7.9329999999999998E-2</v>
      </c>
      <c r="G2596">
        <v>3.7564E-3</v>
      </c>
      <c r="H2596">
        <v>0.61119999999999997</v>
      </c>
      <c r="I2596">
        <v>0.39233000000000001</v>
      </c>
      <c r="J2596">
        <v>0.35305999999999998</v>
      </c>
      <c r="K2596">
        <v>0.59709999999999996</v>
      </c>
      <c r="L2596">
        <v>0.34172999999999998</v>
      </c>
      <c r="M2596">
        <v>0.34731000000000001</v>
      </c>
      <c r="N2596">
        <v>0.38202000000000003</v>
      </c>
      <c r="O2596">
        <v>-9.6593999999999999E-2</v>
      </c>
      <c r="P2596">
        <v>-1.0702000000000001E-3</v>
      </c>
    </row>
    <row r="2597" spans="1:16" x14ac:dyDescent="0.25">
      <c r="A2597" s="1">
        <v>42731.958333333336</v>
      </c>
      <c r="B2597">
        <v>0.47476000000000002</v>
      </c>
      <c r="C2597">
        <v>0.67796999999999996</v>
      </c>
      <c r="D2597">
        <v>0.44694</v>
      </c>
      <c r="E2597">
        <v>0.43428</v>
      </c>
      <c r="F2597">
        <v>-7.9408000000000006E-2</v>
      </c>
      <c r="G2597">
        <v>2.1944999999999998E-3</v>
      </c>
      <c r="H2597">
        <v>0.60989000000000004</v>
      </c>
      <c r="I2597">
        <v>0.39094000000000001</v>
      </c>
      <c r="J2597">
        <v>0.35185</v>
      </c>
      <c r="K2597">
        <v>0.59518000000000004</v>
      </c>
      <c r="L2597">
        <v>0.33928999999999998</v>
      </c>
      <c r="M2597">
        <v>0.34599999999999997</v>
      </c>
      <c r="N2597">
        <v>0.37990000000000002</v>
      </c>
      <c r="O2597">
        <v>-0.10056</v>
      </c>
      <c r="P2597">
        <v>-4.1850000000000004E-3</v>
      </c>
    </row>
    <row r="2598" spans="1:16" x14ac:dyDescent="0.25">
      <c r="A2598" s="1">
        <v>42731.96875</v>
      </c>
      <c r="B2598">
        <v>0.47528999999999999</v>
      </c>
      <c r="C2598">
        <v>0.67735000000000001</v>
      </c>
      <c r="D2598">
        <v>0.44613999999999998</v>
      </c>
      <c r="E2598">
        <v>0.43364000000000003</v>
      </c>
      <c r="F2598">
        <v>-8.1291000000000002E-2</v>
      </c>
      <c r="G2598">
        <v>8.4009999999999998E-4</v>
      </c>
      <c r="H2598">
        <v>0.60860999999999998</v>
      </c>
      <c r="I2598">
        <v>0.38966000000000001</v>
      </c>
      <c r="J2598">
        <v>0.35053000000000001</v>
      </c>
      <c r="K2598">
        <v>0.59365000000000001</v>
      </c>
      <c r="L2598">
        <v>0.33826000000000001</v>
      </c>
      <c r="M2598">
        <v>0.34389999999999998</v>
      </c>
      <c r="N2598">
        <v>0.37755</v>
      </c>
      <c r="O2598">
        <v>-0.10408000000000001</v>
      </c>
      <c r="P2598">
        <v>-6.8056999999999996E-3</v>
      </c>
    </row>
    <row r="2599" spans="1:16" x14ac:dyDescent="0.25">
      <c r="A2599" s="1">
        <v>42731.979166666664</v>
      </c>
      <c r="B2599">
        <v>0.47441</v>
      </c>
      <c r="C2599">
        <v>0.6774</v>
      </c>
      <c r="D2599">
        <v>0.44566</v>
      </c>
      <c r="E2599">
        <v>0.43292000000000003</v>
      </c>
      <c r="F2599">
        <v>-8.1267000000000006E-2</v>
      </c>
      <c r="G2599">
        <v>-7.1099999999999994E-5</v>
      </c>
      <c r="H2599">
        <v>0.60785</v>
      </c>
      <c r="I2599">
        <v>0.38871</v>
      </c>
      <c r="J2599">
        <v>0.34967999999999999</v>
      </c>
      <c r="K2599">
        <v>0.59245999999999999</v>
      </c>
      <c r="L2599">
        <v>0.33687</v>
      </c>
      <c r="M2599">
        <v>0.3427</v>
      </c>
      <c r="N2599">
        <v>0.37586999999999998</v>
      </c>
      <c r="O2599">
        <v>-0.1062</v>
      </c>
      <c r="P2599">
        <v>-9.1759000000000007E-3</v>
      </c>
    </row>
    <row r="2600" spans="1:16" x14ac:dyDescent="0.25">
      <c r="A2600" s="1">
        <v>42731.989583333336</v>
      </c>
      <c r="B2600">
        <v>0.47386</v>
      </c>
      <c r="C2600">
        <v>0.67596999999999996</v>
      </c>
      <c r="D2600">
        <v>0.44453999999999999</v>
      </c>
      <c r="E2600">
        <v>0.43186999999999998</v>
      </c>
      <c r="F2600">
        <v>-8.2931000000000005E-2</v>
      </c>
      <c r="G2600">
        <v>-1.5322999999999999E-3</v>
      </c>
      <c r="H2600">
        <v>0.60670000000000002</v>
      </c>
      <c r="I2600">
        <v>0.38749</v>
      </c>
      <c r="J2600">
        <v>0.34847</v>
      </c>
      <c r="K2600">
        <v>0.59014999999999995</v>
      </c>
      <c r="L2600">
        <v>0.33466000000000001</v>
      </c>
      <c r="M2600">
        <v>0.34032000000000001</v>
      </c>
      <c r="N2600">
        <v>0.37370999999999999</v>
      </c>
      <c r="O2600">
        <v>-0.10974</v>
      </c>
      <c r="P2600">
        <v>-1.2064999999999999E-2</v>
      </c>
    </row>
    <row r="2601" spans="1:16" x14ac:dyDescent="0.25">
      <c r="A2601" s="1">
        <v>42732</v>
      </c>
      <c r="B2601">
        <v>0.47355999999999998</v>
      </c>
      <c r="C2601">
        <v>0.67517000000000005</v>
      </c>
      <c r="D2601">
        <v>0.44346999999999998</v>
      </c>
      <c r="E2601">
        <v>0.43107000000000001</v>
      </c>
      <c r="F2601">
        <v>-8.4903999999999993E-2</v>
      </c>
      <c r="G2601">
        <v>-2.9456E-3</v>
      </c>
      <c r="H2601">
        <v>0.60543000000000002</v>
      </c>
      <c r="I2601">
        <v>0.38651000000000002</v>
      </c>
      <c r="J2601">
        <v>0.34723999999999999</v>
      </c>
      <c r="K2601">
        <v>0.58882000000000001</v>
      </c>
      <c r="L2601">
        <v>0.33245999999999998</v>
      </c>
      <c r="M2601">
        <v>0.33922999999999998</v>
      </c>
      <c r="N2601">
        <v>0.37143999999999999</v>
      </c>
      <c r="O2601">
        <v>-0.11373</v>
      </c>
      <c r="P2601">
        <v>-1.4677000000000001E-2</v>
      </c>
    </row>
    <row r="2602" spans="1:16" x14ac:dyDescent="0.25">
      <c r="A2602" s="1">
        <v>42732.010416666664</v>
      </c>
      <c r="B2602">
        <v>0.47317999999999999</v>
      </c>
      <c r="C2602">
        <v>0.67398999999999998</v>
      </c>
      <c r="D2602">
        <v>0.44257999999999997</v>
      </c>
      <c r="E2602">
        <v>0.43003999999999998</v>
      </c>
      <c r="F2602">
        <v>-8.5970000000000005E-2</v>
      </c>
      <c r="G2602">
        <v>-4.4898000000000004E-3</v>
      </c>
      <c r="H2602">
        <v>0.60407999999999995</v>
      </c>
      <c r="I2602">
        <v>0.3851</v>
      </c>
      <c r="J2602">
        <v>0.34595999999999999</v>
      </c>
      <c r="K2602">
        <v>0.58674999999999999</v>
      </c>
      <c r="L2602">
        <v>0.33105000000000001</v>
      </c>
      <c r="M2602">
        <v>0.33733000000000002</v>
      </c>
      <c r="N2602">
        <v>0.36919999999999997</v>
      </c>
      <c r="O2602">
        <v>-0.11663999999999999</v>
      </c>
      <c r="P2602">
        <v>-1.7507999999999999E-2</v>
      </c>
    </row>
    <row r="2603" spans="1:16" x14ac:dyDescent="0.25">
      <c r="A2603" s="1">
        <v>42732.020833333336</v>
      </c>
      <c r="B2603">
        <v>0.47314000000000001</v>
      </c>
      <c r="C2603">
        <v>0.67332999999999998</v>
      </c>
      <c r="D2603">
        <v>0.44180000000000003</v>
      </c>
      <c r="E2603">
        <v>0.42920999999999998</v>
      </c>
      <c r="F2603">
        <v>-8.7026999999999993E-2</v>
      </c>
      <c r="G2603">
        <v>-5.8691000000000004E-3</v>
      </c>
      <c r="H2603">
        <v>0.60270999999999997</v>
      </c>
      <c r="I2603">
        <v>0.38391999999999998</v>
      </c>
      <c r="J2603">
        <v>0.34469</v>
      </c>
      <c r="K2603">
        <v>0.58504999999999996</v>
      </c>
      <c r="L2603">
        <v>0.32929999999999998</v>
      </c>
      <c r="M2603">
        <v>0.33495999999999998</v>
      </c>
      <c r="N2603">
        <v>0.36715999999999999</v>
      </c>
      <c r="O2603">
        <v>-0.12012</v>
      </c>
      <c r="P2603">
        <v>-2.0181000000000001E-2</v>
      </c>
    </row>
    <row r="2604" spans="1:16" x14ac:dyDescent="0.25">
      <c r="A2604" s="1">
        <v>42732.03125</v>
      </c>
      <c r="B2604">
        <v>0.4728</v>
      </c>
      <c r="C2604">
        <v>0.67259999999999998</v>
      </c>
      <c r="D2604">
        <v>0.44090000000000001</v>
      </c>
      <c r="E2604">
        <v>0.42836000000000002</v>
      </c>
      <c r="F2604">
        <v>-8.795E-2</v>
      </c>
      <c r="G2604">
        <v>-6.9617000000000004E-3</v>
      </c>
      <c r="H2604">
        <v>0.60182000000000002</v>
      </c>
      <c r="I2604">
        <v>0.38294</v>
      </c>
      <c r="J2604">
        <v>0.34378999999999998</v>
      </c>
      <c r="K2604">
        <v>0.58333999999999997</v>
      </c>
      <c r="L2604">
        <v>0.32773999999999998</v>
      </c>
      <c r="M2604">
        <v>0.33385999999999999</v>
      </c>
      <c r="N2604">
        <v>0.36509000000000003</v>
      </c>
      <c r="O2604">
        <v>-0.12247</v>
      </c>
      <c r="P2604">
        <v>-2.2554999999999999E-2</v>
      </c>
    </row>
    <row r="2605" spans="1:16" x14ac:dyDescent="0.25">
      <c r="A2605" s="1">
        <v>42732.041666666664</v>
      </c>
      <c r="B2605">
        <v>0.47260999999999997</v>
      </c>
      <c r="C2605">
        <v>0.67208999999999997</v>
      </c>
      <c r="D2605">
        <v>0.44019000000000003</v>
      </c>
      <c r="E2605">
        <v>0.42769000000000001</v>
      </c>
      <c r="F2605">
        <v>-8.9095999999999995E-2</v>
      </c>
      <c r="G2605">
        <v>-8.3321000000000003E-3</v>
      </c>
      <c r="H2605">
        <v>0.60070999999999997</v>
      </c>
      <c r="I2605">
        <v>0.38191999999999998</v>
      </c>
      <c r="J2605">
        <v>0.34265000000000001</v>
      </c>
      <c r="K2605">
        <v>0.58153999999999995</v>
      </c>
      <c r="L2605">
        <v>0.32579000000000002</v>
      </c>
      <c r="M2605">
        <v>0.33250000000000002</v>
      </c>
      <c r="N2605">
        <v>0.36303000000000002</v>
      </c>
      <c r="O2605">
        <v>-0.12451</v>
      </c>
      <c r="P2605">
        <v>-2.4864000000000001E-2</v>
      </c>
    </row>
    <row r="2606" spans="1:16" x14ac:dyDescent="0.25">
      <c r="A2606" s="1">
        <v>42732.052083333336</v>
      </c>
      <c r="B2606">
        <v>0.47208</v>
      </c>
      <c r="C2606">
        <v>0.67105999999999999</v>
      </c>
      <c r="D2606">
        <v>0.43908999999999998</v>
      </c>
      <c r="E2606">
        <v>0.42647000000000002</v>
      </c>
      <c r="F2606">
        <v>-9.0487999999999999E-2</v>
      </c>
      <c r="G2606">
        <v>-9.2356999999999995E-3</v>
      </c>
      <c r="H2606">
        <v>0.59926000000000001</v>
      </c>
      <c r="I2606">
        <v>0.38046999999999997</v>
      </c>
      <c r="J2606">
        <v>0.34136</v>
      </c>
      <c r="K2606">
        <v>0.57989999999999997</v>
      </c>
      <c r="L2606">
        <v>0.32393</v>
      </c>
      <c r="M2606">
        <v>0.33024999999999999</v>
      </c>
      <c r="N2606">
        <v>0.36077999999999999</v>
      </c>
      <c r="O2606">
        <v>-0.12719</v>
      </c>
      <c r="P2606">
        <v>-2.7122E-2</v>
      </c>
    </row>
    <row r="2607" spans="1:16" x14ac:dyDescent="0.25">
      <c r="A2607" s="1">
        <v>42732.0625</v>
      </c>
      <c r="B2607">
        <v>0.47186</v>
      </c>
      <c r="C2607">
        <v>0.67069000000000001</v>
      </c>
      <c r="D2607">
        <v>0.43829000000000001</v>
      </c>
      <c r="E2607">
        <v>0.42609999999999998</v>
      </c>
      <c r="F2607">
        <v>-9.0975E-2</v>
      </c>
      <c r="G2607">
        <v>-1.0449999999999999E-2</v>
      </c>
      <c r="H2607">
        <v>0.59850000000000003</v>
      </c>
      <c r="I2607">
        <v>0.37964999999999999</v>
      </c>
      <c r="J2607">
        <v>0.34032000000000001</v>
      </c>
      <c r="K2607">
        <v>0.57815000000000005</v>
      </c>
      <c r="L2607">
        <v>0.32224999999999998</v>
      </c>
      <c r="M2607">
        <v>0.32867000000000002</v>
      </c>
      <c r="N2607">
        <v>0.35865000000000002</v>
      </c>
      <c r="O2607">
        <v>-0.12934999999999999</v>
      </c>
      <c r="P2607">
        <v>-2.9346000000000001E-2</v>
      </c>
    </row>
    <row r="2608" spans="1:16" x14ac:dyDescent="0.25">
      <c r="A2608" s="1">
        <v>42732.072916666664</v>
      </c>
      <c r="B2608">
        <v>0.47166000000000002</v>
      </c>
      <c r="C2608">
        <v>0.66996</v>
      </c>
      <c r="D2608">
        <v>0.43773000000000001</v>
      </c>
      <c r="E2608">
        <v>0.42537999999999998</v>
      </c>
      <c r="F2608">
        <v>-9.2036999999999994E-2</v>
      </c>
      <c r="G2608">
        <v>-1.1277000000000001E-2</v>
      </c>
      <c r="H2608">
        <v>0.59738000000000002</v>
      </c>
      <c r="I2608">
        <v>0.37829000000000002</v>
      </c>
      <c r="J2608">
        <v>0.33916000000000002</v>
      </c>
      <c r="K2608">
        <v>0.57694000000000001</v>
      </c>
      <c r="L2608">
        <v>0.32063999999999998</v>
      </c>
      <c r="M2608">
        <v>0.32662999999999998</v>
      </c>
      <c r="N2608">
        <v>0.35668</v>
      </c>
      <c r="O2608">
        <v>-0.13136999999999999</v>
      </c>
      <c r="P2608">
        <v>-3.1597E-2</v>
      </c>
    </row>
    <row r="2609" spans="1:16" x14ac:dyDescent="0.25">
      <c r="A2609" s="1">
        <v>42732.083333333336</v>
      </c>
      <c r="B2609">
        <v>0.47101999999999999</v>
      </c>
      <c r="C2609">
        <v>0.66862999999999995</v>
      </c>
      <c r="D2609">
        <v>0.43679000000000001</v>
      </c>
      <c r="E2609">
        <v>0.42427999999999999</v>
      </c>
      <c r="F2609">
        <v>-9.3297000000000005E-2</v>
      </c>
      <c r="G2609">
        <v>-1.3117999999999999E-2</v>
      </c>
      <c r="H2609">
        <v>0.59608000000000005</v>
      </c>
      <c r="I2609">
        <v>0.37703999999999999</v>
      </c>
      <c r="J2609">
        <v>0.33789000000000002</v>
      </c>
      <c r="K2609">
        <v>0.57465999999999995</v>
      </c>
      <c r="L2609">
        <v>0.31873000000000001</v>
      </c>
      <c r="M2609">
        <v>0.32469999999999999</v>
      </c>
      <c r="N2609">
        <v>0.35421999999999998</v>
      </c>
      <c r="O2609">
        <v>-0.1338</v>
      </c>
      <c r="P2609">
        <v>-3.3821999999999998E-2</v>
      </c>
    </row>
    <row r="2610" spans="1:16" x14ac:dyDescent="0.25">
      <c r="A2610" s="1">
        <v>42732.09375</v>
      </c>
      <c r="B2610">
        <v>0.47072000000000003</v>
      </c>
      <c r="C2610">
        <v>0.66801999999999995</v>
      </c>
      <c r="D2610">
        <v>0.43576999999999999</v>
      </c>
      <c r="E2610">
        <v>0.42330000000000001</v>
      </c>
      <c r="F2610">
        <v>-9.4544000000000003E-2</v>
      </c>
      <c r="G2610">
        <v>-1.3847E-2</v>
      </c>
      <c r="H2610">
        <v>0.59497</v>
      </c>
      <c r="I2610">
        <v>0.37597999999999998</v>
      </c>
      <c r="J2610">
        <v>0.33685999999999999</v>
      </c>
      <c r="K2610">
        <v>0.57281000000000004</v>
      </c>
      <c r="L2610">
        <v>0.31674999999999998</v>
      </c>
      <c r="M2610">
        <v>0.32318000000000002</v>
      </c>
      <c r="N2610">
        <v>0.35231000000000001</v>
      </c>
      <c r="O2610">
        <v>-0.13658000000000001</v>
      </c>
      <c r="P2610">
        <v>-3.6345000000000002E-2</v>
      </c>
    </row>
    <row r="2611" spans="1:16" x14ac:dyDescent="0.25">
      <c r="A2611" s="1">
        <v>42732.104166666664</v>
      </c>
      <c r="B2611">
        <v>0.47033999999999998</v>
      </c>
      <c r="C2611">
        <v>0.66703000000000001</v>
      </c>
      <c r="D2611">
        <v>0.43463000000000002</v>
      </c>
      <c r="E2611">
        <v>0.42242000000000002</v>
      </c>
      <c r="F2611">
        <v>-9.6084000000000003E-2</v>
      </c>
      <c r="G2611">
        <v>-1.5921000000000001E-2</v>
      </c>
      <c r="H2611">
        <v>0.59355999999999998</v>
      </c>
      <c r="I2611">
        <v>0.37475999999999998</v>
      </c>
      <c r="J2611">
        <v>0.33562999999999998</v>
      </c>
      <c r="K2611">
        <v>0.57142000000000004</v>
      </c>
      <c r="L2611">
        <v>0.31514999999999999</v>
      </c>
      <c r="M2611">
        <v>0.32068000000000002</v>
      </c>
      <c r="N2611">
        <v>0.35010999999999998</v>
      </c>
      <c r="O2611">
        <v>-0.14069000000000001</v>
      </c>
      <c r="P2611">
        <v>-3.9230000000000001E-2</v>
      </c>
    </row>
    <row r="2612" spans="1:16" x14ac:dyDescent="0.25">
      <c r="A2612" s="1">
        <v>42732.114583333336</v>
      </c>
      <c r="B2612">
        <v>0.46999000000000002</v>
      </c>
      <c r="C2612">
        <v>0.66583999999999999</v>
      </c>
      <c r="D2612">
        <v>0.43367</v>
      </c>
      <c r="E2612">
        <v>0.42159999999999997</v>
      </c>
      <c r="F2612">
        <v>-9.7959000000000004E-2</v>
      </c>
      <c r="G2612">
        <v>-1.6750999999999999E-2</v>
      </c>
      <c r="H2612">
        <v>0.59223000000000003</v>
      </c>
      <c r="I2612">
        <v>0.37347000000000002</v>
      </c>
      <c r="J2612">
        <v>0.33410000000000001</v>
      </c>
      <c r="K2612">
        <v>0.56920999999999999</v>
      </c>
      <c r="L2612">
        <v>0.31348999999999999</v>
      </c>
      <c r="M2612">
        <v>0.31884000000000001</v>
      </c>
      <c r="N2612">
        <v>0.34782999999999997</v>
      </c>
      <c r="O2612">
        <v>-0.14457999999999999</v>
      </c>
      <c r="P2612">
        <v>-4.2004E-2</v>
      </c>
    </row>
    <row r="2613" spans="1:16" x14ac:dyDescent="0.25">
      <c r="A2613" s="1">
        <v>42732.125</v>
      </c>
      <c r="B2613">
        <v>0.46976000000000001</v>
      </c>
      <c r="C2613">
        <v>0.66535</v>
      </c>
      <c r="D2613">
        <v>0.43289</v>
      </c>
      <c r="E2613">
        <v>0.42072999999999999</v>
      </c>
      <c r="F2613">
        <v>-9.8887000000000003E-2</v>
      </c>
      <c r="G2613">
        <v>-1.8173999999999999E-2</v>
      </c>
      <c r="H2613">
        <v>0.59138000000000002</v>
      </c>
      <c r="I2613">
        <v>0.37253999999999998</v>
      </c>
      <c r="J2613">
        <v>0.33355000000000001</v>
      </c>
      <c r="K2613">
        <v>0.56742999999999999</v>
      </c>
      <c r="L2613">
        <v>0.31152000000000002</v>
      </c>
      <c r="M2613">
        <v>0.31755</v>
      </c>
      <c r="N2613">
        <v>0.34570000000000001</v>
      </c>
      <c r="O2613">
        <v>-0.14643</v>
      </c>
      <c r="P2613">
        <v>-4.3900000000000002E-2</v>
      </c>
    </row>
    <row r="2614" spans="1:16" x14ac:dyDescent="0.25">
      <c r="A2614" s="1">
        <v>42732.135416666664</v>
      </c>
      <c r="B2614">
        <v>0.46969</v>
      </c>
      <c r="C2614">
        <v>0.66491999999999996</v>
      </c>
      <c r="D2614">
        <v>0.43214999999999998</v>
      </c>
      <c r="E2614">
        <v>0.42004000000000002</v>
      </c>
      <c r="F2614">
        <v>-9.9343000000000001E-2</v>
      </c>
      <c r="G2614">
        <v>-1.8914E-2</v>
      </c>
      <c r="H2614">
        <v>0.59038999999999997</v>
      </c>
      <c r="I2614">
        <v>0.37129000000000001</v>
      </c>
      <c r="J2614">
        <v>0.33199000000000001</v>
      </c>
      <c r="K2614">
        <v>0.56596000000000002</v>
      </c>
      <c r="L2614">
        <v>0.30946000000000001</v>
      </c>
      <c r="M2614">
        <v>0.31637999999999999</v>
      </c>
      <c r="N2614">
        <v>0.34400999999999998</v>
      </c>
      <c r="O2614">
        <v>-0.14852000000000001</v>
      </c>
      <c r="P2614">
        <v>-4.6080000000000003E-2</v>
      </c>
    </row>
    <row r="2615" spans="1:16" x14ac:dyDescent="0.25">
      <c r="A2615" s="1">
        <v>42732.145833333336</v>
      </c>
      <c r="B2615">
        <v>0.46986</v>
      </c>
      <c r="C2615">
        <v>0.66391999999999995</v>
      </c>
      <c r="D2615">
        <v>0.43142000000000003</v>
      </c>
      <c r="E2615">
        <v>0.41888999999999998</v>
      </c>
      <c r="F2615">
        <v>-0.1008</v>
      </c>
      <c r="G2615">
        <v>-2.0531000000000001E-2</v>
      </c>
      <c r="H2615">
        <v>0.58899000000000001</v>
      </c>
      <c r="I2615">
        <v>0.37028</v>
      </c>
      <c r="J2615">
        <v>0.33106999999999998</v>
      </c>
      <c r="K2615">
        <v>0.56445000000000001</v>
      </c>
      <c r="L2615">
        <v>0.30774000000000001</v>
      </c>
      <c r="M2615">
        <v>0.31413000000000002</v>
      </c>
      <c r="N2615">
        <v>0.34173999999999999</v>
      </c>
      <c r="O2615">
        <v>-0.15132000000000001</v>
      </c>
      <c r="P2615">
        <v>-4.8363000000000003E-2</v>
      </c>
    </row>
    <row r="2616" spans="1:16" x14ac:dyDescent="0.25">
      <c r="A2616" s="1">
        <v>42732.15625</v>
      </c>
      <c r="B2616">
        <v>0.46939999999999998</v>
      </c>
      <c r="C2616">
        <v>0.66237000000000001</v>
      </c>
      <c r="D2616">
        <v>0.43030000000000002</v>
      </c>
      <c r="E2616">
        <v>0.41798000000000002</v>
      </c>
      <c r="F2616">
        <v>-0.10262</v>
      </c>
      <c r="G2616">
        <v>-2.2346999999999999E-2</v>
      </c>
      <c r="H2616">
        <v>0.58792</v>
      </c>
      <c r="I2616">
        <v>0.36904999999999999</v>
      </c>
      <c r="J2616">
        <v>0.32978000000000002</v>
      </c>
      <c r="K2616">
        <v>0.56254999999999999</v>
      </c>
      <c r="L2616">
        <v>0.30565999999999999</v>
      </c>
      <c r="M2616">
        <v>0.31264999999999998</v>
      </c>
      <c r="N2616">
        <v>0.33961999999999998</v>
      </c>
      <c r="O2616">
        <v>-0.15495</v>
      </c>
      <c r="P2616">
        <v>-5.1166000000000003E-2</v>
      </c>
    </row>
    <row r="2617" spans="1:16" x14ac:dyDescent="0.25">
      <c r="A2617" s="1">
        <v>42732.166666666664</v>
      </c>
      <c r="B2617">
        <v>0.46819</v>
      </c>
      <c r="C2617">
        <v>0.66076999999999997</v>
      </c>
      <c r="D2617">
        <v>0.42869000000000002</v>
      </c>
      <c r="E2617">
        <v>0.41655999999999999</v>
      </c>
      <c r="F2617">
        <v>-0.10405</v>
      </c>
      <c r="G2617">
        <v>-2.3601E-2</v>
      </c>
      <c r="H2617">
        <v>0.58599000000000001</v>
      </c>
      <c r="I2617">
        <v>0.36721999999999999</v>
      </c>
      <c r="J2617">
        <v>0.32806999999999997</v>
      </c>
      <c r="K2617">
        <v>0.56023999999999996</v>
      </c>
      <c r="L2617">
        <v>0.30352000000000001</v>
      </c>
      <c r="M2617">
        <v>0.31070999999999999</v>
      </c>
      <c r="N2617">
        <v>0.33695000000000003</v>
      </c>
      <c r="O2617">
        <v>-0.15881000000000001</v>
      </c>
      <c r="P2617">
        <v>-5.3599000000000001E-2</v>
      </c>
    </row>
    <row r="2618" spans="1:16" x14ac:dyDescent="0.25">
      <c r="A2618" s="1">
        <v>42732.177083333336</v>
      </c>
      <c r="B2618">
        <v>0.46866000000000002</v>
      </c>
      <c r="C2618">
        <v>0.66117999999999999</v>
      </c>
      <c r="D2618">
        <v>0.42859999999999998</v>
      </c>
      <c r="E2618">
        <v>0.41633999999999999</v>
      </c>
      <c r="F2618">
        <v>-0.10485</v>
      </c>
      <c r="G2618">
        <v>-2.4612999999999999E-2</v>
      </c>
      <c r="H2618">
        <v>0.58543999999999996</v>
      </c>
      <c r="I2618">
        <v>0.36636999999999997</v>
      </c>
      <c r="J2618">
        <v>0.32718000000000003</v>
      </c>
      <c r="K2618">
        <v>0.55876999999999999</v>
      </c>
      <c r="L2618">
        <v>0.30181000000000002</v>
      </c>
      <c r="M2618">
        <v>0.30808000000000002</v>
      </c>
      <c r="N2618">
        <v>0.33498</v>
      </c>
      <c r="O2618">
        <v>-0.16027</v>
      </c>
      <c r="P2618">
        <v>-5.5542000000000001E-2</v>
      </c>
    </row>
    <row r="2619" spans="1:16" x14ac:dyDescent="0.25">
      <c r="A2619" s="1">
        <v>42732.1875</v>
      </c>
      <c r="B2619">
        <v>0.46860000000000002</v>
      </c>
      <c r="C2619">
        <v>0.66034000000000004</v>
      </c>
      <c r="D2619">
        <v>0.42754999999999999</v>
      </c>
      <c r="E2619">
        <v>0.41542000000000001</v>
      </c>
      <c r="F2619">
        <v>-0.10634</v>
      </c>
      <c r="G2619">
        <v>-2.5718000000000001E-2</v>
      </c>
      <c r="H2619">
        <v>0.58423000000000003</v>
      </c>
      <c r="I2619">
        <v>0.36549999999999999</v>
      </c>
      <c r="J2619">
        <v>0.32625999999999999</v>
      </c>
      <c r="K2619">
        <v>0.55718000000000001</v>
      </c>
      <c r="L2619">
        <v>0.30043999999999998</v>
      </c>
      <c r="M2619">
        <v>0.30734</v>
      </c>
      <c r="N2619">
        <v>0.33317000000000002</v>
      </c>
      <c r="O2619">
        <v>-0.16208</v>
      </c>
      <c r="P2619">
        <v>-5.7366E-2</v>
      </c>
    </row>
    <row r="2620" spans="1:16" x14ac:dyDescent="0.25">
      <c r="A2620" s="1">
        <v>42732.197916666664</v>
      </c>
      <c r="B2620">
        <v>0.46805999999999998</v>
      </c>
      <c r="C2620">
        <v>0.65937999999999997</v>
      </c>
      <c r="D2620">
        <v>0.42679</v>
      </c>
      <c r="E2620">
        <v>0.41449999999999998</v>
      </c>
      <c r="F2620">
        <v>-0.10712000000000001</v>
      </c>
      <c r="G2620">
        <v>-2.7082999999999999E-2</v>
      </c>
      <c r="H2620">
        <v>0.58299999999999996</v>
      </c>
      <c r="I2620">
        <v>0.36407</v>
      </c>
      <c r="J2620">
        <v>0.32493</v>
      </c>
      <c r="K2620">
        <v>0.55542000000000002</v>
      </c>
      <c r="L2620">
        <v>0.29860999999999999</v>
      </c>
      <c r="M2620">
        <v>0.30481000000000003</v>
      </c>
      <c r="N2620">
        <v>0.33122000000000001</v>
      </c>
      <c r="O2620">
        <v>-0.16500999999999999</v>
      </c>
      <c r="P2620">
        <v>-5.9714000000000003E-2</v>
      </c>
    </row>
    <row r="2621" spans="1:16" x14ac:dyDescent="0.25">
      <c r="A2621" s="1">
        <v>42732.208333333336</v>
      </c>
      <c r="B2621">
        <v>0.46739000000000003</v>
      </c>
      <c r="C2621">
        <v>0.65803999999999996</v>
      </c>
      <c r="D2621">
        <v>0.42547000000000001</v>
      </c>
      <c r="E2621">
        <v>0.41354999999999997</v>
      </c>
      <c r="F2621">
        <v>-0.10879</v>
      </c>
      <c r="G2621">
        <v>-2.7897999999999999E-2</v>
      </c>
      <c r="H2621">
        <v>0.58157999999999999</v>
      </c>
      <c r="I2621">
        <v>0.36287999999999998</v>
      </c>
      <c r="J2621">
        <v>0.32385000000000003</v>
      </c>
      <c r="K2621">
        <v>0.55354999999999999</v>
      </c>
      <c r="L2621">
        <v>0.29687000000000002</v>
      </c>
      <c r="M2621">
        <v>0.30308000000000002</v>
      </c>
      <c r="N2621">
        <v>0.3286</v>
      </c>
      <c r="O2621">
        <v>-0.16803000000000001</v>
      </c>
      <c r="P2621">
        <v>-6.2108999999999998E-2</v>
      </c>
    </row>
    <row r="2622" spans="1:16" x14ac:dyDescent="0.25">
      <c r="A2622" s="1">
        <v>42732.21875</v>
      </c>
      <c r="B2622">
        <v>0.46711000000000003</v>
      </c>
      <c r="C2622">
        <v>0.65725</v>
      </c>
      <c r="D2622">
        <v>0.42451</v>
      </c>
      <c r="E2622">
        <v>0.41243000000000002</v>
      </c>
      <c r="F2622">
        <v>-0.11018</v>
      </c>
      <c r="G2622">
        <v>-2.9066000000000002E-2</v>
      </c>
      <c r="H2622">
        <v>0.58069000000000004</v>
      </c>
      <c r="I2622">
        <v>0.36170000000000002</v>
      </c>
      <c r="J2622">
        <v>0.32257999999999998</v>
      </c>
      <c r="K2622">
        <v>0.55117000000000005</v>
      </c>
      <c r="L2622">
        <v>0.29480000000000001</v>
      </c>
      <c r="M2622">
        <v>0.30092999999999998</v>
      </c>
      <c r="N2622">
        <v>0.32636999999999999</v>
      </c>
      <c r="O2622">
        <v>-0.1709</v>
      </c>
      <c r="P2622">
        <v>-6.4457E-2</v>
      </c>
    </row>
    <row r="2623" spans="1:16" x14ac:dyDescent="0.25">
      <c r="A2623" s="1">
        <v>42732.229166666664</v>
      </c>
      <c r="B2623">
        <v>0.46677000000000002</v>
      </c>
      <c r="C2623">
        <v>0.65620999999999996</v>
      </c>
      <c r="D2623">
        <v>0.42355999999999999</v>
      </c>
      <c r="E2623">
        <v>0.41158</v>
      </c>
      <c r="F2623">
        <v>-0.11185</v>
      </c>
      <c r="G2623">
        <v>-3.0942000000000001E-2</v>
      </c>
      <c r="H2623">
        <v>0.57913000000000003</v>
      </c>
      <c r="I2623">
        <v>0.36052000000000001</v>
      </c>
      <c r="J2623">
        <v>0.32141999999999998</v>
      </c>
      <c r="K2623">
        <v>0.54979</v>
      </c>
      <c r="L2623">
        <v>0.29239999999999999</v>
      </c>
      <c r="M2623">
        <v>0.29920999999999998</v>
      </c>
      <c r="N2623">
        <v>0.32425999999999999</v>
      </c>
      <c r="O2623">
        <v>-0.17379</v>
      </c>
      <c r="P2623">
        <v>-6.6822999999999994E-2</v>
      </c>
    </row>
    <row r="2624" spans="1:16" x14ac:dyDescent="0.25">
      <c r="A2624" s="1">
        <v>42732.239583333336</v>
      </c>
      <c r="B2624">
        <v>0.46644000000000002</v>
      </c>
      <c r="C2624">
        <v>0.65561999999999998</v>
      </c>
      <c r="D2624">
        <v>0.42254999999999998</v>
      </c>
      <c r="E2624">
        <v>0.41073999999999999</v>
      </c>
      <c r="F2624">
        <v>-0.11226</v>
      </c>
      <c r="G2624">
        <v>-3.193E-2</v>
      </c>
      <c r="H2624">
        <v>0.57808000000000004</v>
      </c>
      <c r="I2624">
        <v>0.3594</v>
      </c>
      <c r="J2624">
        <v>0.32039000000000001</v>
      </c>
      <c r="K2624">
        <v>0.54810000000000003</v>
      </c>
      <c r="L2624">
        <v>0.29038999999999998</v>
      </c>
      <c r="M2624">
        <v>0.29725000000000001</v>
      </c>
      <c r="N2624">
        <v>0.32224999999999998</v>
      </c>
      <c r="O2624">
        <v>-0.17538000000000001</v>
      </c>
      <c r="P2624">
        <v>-6.8340999999999999E-2</v>
      </c>
    </row>
    <row r="2625" spans="1:16" x14ac:dyDescent="0.25">
      <c r="A2625" s="1">
        <v>42732.25</v>
      </c>
      <c r="B2625">
        <v>0.46576000000000001</v>
      </c>
      <c r="C2625">
        <v>0.65427000000000002</v>
      </c>
      <c r="D2625">
        <v>0.42137999999999998</v>
      </c>
      <c r="E2625">
        <v>0.40949000000000002</v>
      </c>
      <c r="F2625">
        <v>-0.11391</v>
      </c>
      <c r="G2625">
        <v>-3.3155999999999998E-2</v>
      </c>
      <c r="H2625">
        <v>0.57706999999999997</v>
      </c>
      <c r="I2625">
        <v>0.35810999999999998</v>
      </c>
      <c r="J2625">
        <v>0.31908999999999998</v>
      </c>
      <c r="K2625">
        <v>0.54608999999999996</v>
      </c>
      <c r="L2625">
        <v>0.2888</v>
      </c>
      <c r="M2625">
        <v>0.29509999999999997</v>
      </c>
      <c r="N2625">
        <v>0.31992999999999999</v>
      </c>
      <c r="O2625">
        <v>-0.17867</v>
      </c>
      <c r="P2625">
        <v>-7.0891999999999997E-2</v>
      </c>
    </row>
    <row r="2626" spans="1:16" x14ac:dyDescent="0.25">
      <c r="A2626" s="1">
        <v>42732.260416666664</v>
      </c>
      <c r="B2626">
        <v>0.46537000000000001</v>
      </c>
      <c r="C2626">
        <v>0.65363000000000004</v>
      </c>
      <c r="D2626">
        <v>0.42033999999999999</v>
      </c>
      <c r="E2626">
        <v>0.40860999999999997</v>
      </c>
      <c r="F2626">
        <v>-0.11447</v>
      </c>
      <c r="G2626">
        <v>-3.4667999999999997E-2</v>
      </c>
      <c r="H2626">
        <v>0.57552000000000003</v>
      </c>
      <c r="I2626">
        <v>0.35686000000000001</v>
      </c>
      <c r="J2626">
        <v>0.31775999999999999</v>
      </c>
      <c r="K2626">
        <v>0.54429000000000005</v>
      </c>
      <c r="L2626">
        <v>0.28742000000000001</v>
      </c>
      <c r="M2626">
        <v>0.29354000000000002</v>
      </c>
      <c r="N2626">
        <v>0.31785999999999998</v>
      </c>
      <c r="O2626">
        <v>-0.18085000000000001</v>
      </c>
      <c r="P2626">
        <v>-7.3018E-2</v>
      </c>
    </row>
    <row r="2627" spans="1:16" x14ac:dyDescent="0.25">
      <c r="A2627" s="1">
        <v>42732.270833333336</v>
      </c>
      <c r="B2627">
        <v>0.46507999999999999</v>
      </c>
      <c r="C2627">
        <v>0.65254000000000001</v>
      </c>
      <c r="D2627">
        <v>0.41972999999999999</v>
      </c>
      <c r="E2627">
        <v>0.40777999999999998</v>
      </c>
      <c r="F2627">
        <v>-0.11606</v>
      </c>
      <c r="G2627">
        <v>-3.5958999999999998E-2</v>
      </c>
      <c r="H2627">
        <v>0.57467000000000001</v>
      </c>
      <c r="I2627">
        <v>0.35568</v>
      </c>
      <c r="J2627">
        <v>0.31657000000000002</v>
      </c>
      <c r="K2627">
        <v>0.54237000000000002</v>
      </c>
      <c r="L2627">
        <v>0.2858</v>
      </c>
      <c r="M2627">
        <v>0.29188999999999998</v>
      </c>
      <c r="N2627">
        <v>0.31580000000000003</v>
      </c>
      <c r="O2627">
        <v>-0.18329000000000001</v>
      </c>
      <c r="P2627">
        <v>-7.5007000000000004E-2</v>
      </c>
    </row>
    <row r="2628" spans="1:16" x14ac:dyDescent="0.25">
      <c r="A2628" s="1">
        <v>42732.28125</v>
      </c>
      <c r="B2628">
        <v>0.46401999999999999</v>
      </c>
      <c r="C2628">
        <v>0.65149999999999997</v>
      </c>
      <c r="D2628">
        <v>0.41853000000000001</v>
      </c>
      <c r="E2628">
        <v>0.40703</v>
      </c>
      <c r="F2628">
        <v>-0.11787</v>
      </c>
      <c r="G2628">
        <v>-3.7615000000000003E-2</v>
      </c>
      <c r="H2628">
        <v>0.57294</v>
      </c>
      <c r="I2628">
        <v>0.35437000000000002</v>
      </c>
      <c r="J2628">
        <v>0.31518000000000002</v>
      </c>
      <c r="K2628">
        <v>0.54035</v>
      </c>
      <c r="L2628">
        <v>0.28370000000000001</v>
      </c>
      <c r="M2628">
        <v>0.28960000000000002</v>
      </c>
      <c r="N2628">
        <v>0.31361</v>
      </c>
      <c r="O2628">
        <v>-0.18632000000000001</v>
      </c>
      <c r="P2628">
        <v>-7.7451999999999993E-2</v>
      </c>
    </row>
    <row r="2629" spans="1:16" x14ac:dyDescent="0.25">
      <c r="A2629" s="1">
        <v>42732.291666666664</v>
      </c>
      <c r="B2629">
        <v>0.46394999999999997</v>
      </c>
      <c r="C2629">
        <v>0.65095999999999998</v>
      </c>
      <c r="D2629">
        <v>0.41760000000000003</v>
      </c>
      <c r="E2629">
        <v>0.40593000000000001</v>
      </c>
      <c r="F2629">
        <v>-0.11882</v>
      </c>
      <c r="G2629">
        <v>-3.8406000000000003E-2</v>
      </c>
      <c r="H2629">
        <v>0.57181999999999999</v>
      </c>
      <c r="I2629">
        <v>0.35283999999999999</v>
      </c>
      <c r="J2629">
        <v>0.31412000000000001</v>
      </c>
      <c r="K2629">
        <v>0.53869</v>
      </c>
      <c r="L2629">
        <v>0.28112999999999999</v>
      </c>
      <c r="M2629">
        <v>0.28804000000000002</v>
      </c>
      <c r="N2629">
        <v>0.31141000000000002</v>
      </c>
      <c r="O2629">
        <v>-0.18865999999999999</v>
      </c>
      <c r="P2629">
        <v>-7.8895000000000007E-2</v>
      </c>
    </row>
    <row r="2630" spans="1:16" x14ac:dyDescent="0.25">
      <c r="A2630" s="1">
        <v>42732.302083333336</v>
      </c>
      <c r="B2630">
        <v>0.46307999999999999</v>
      </c>
      <c r="C2630">
        <v>0.64902000000000004</v>
      </c>
      <c r="D2630">
        <v>0.41616999999999998</v>
      </c>
      <c r="E2630">
        <v>0.40459000000000001</v>
      </c>
      <c r="F2630">
        <v>-0.12017</v>
      </c>
      <c r="G2630">
        <v>-4.0133000000000002E-2</v>
      </c>
      <c r="H2630">
        <v>0.57042999999999999</v>
      </c>
      <c r="I2630">
        <v>0.35171000000000002</v>
      </c>
      <c r="J2630">
        <v>0.31274000000000002</v>
      </c>
      <c r="K2630">
        <v>0.53664000000000001</v>
      </c>
      <c r="L2630">
        <v>0.27923999999999999</v>
      </c>
      <c r="M2630">
        <v>0.28563</v>
      </c>
      <c r="N2630">
        <v>0.30882999999999999</v>
      </c>
      <c r="O2630">
        <v>-0.19159000000000001</v>
      </c>
      <c r="P2630">
        <v>-8.1351999999999994E-2</v>
      </c>
    </row>
    <row r="2631" spans="1:16" x14ac:dyDescent="0.25">
      <c r="A2631" s="1">
        <v>42732.3125</v>
      </c>
      <c r="B2631">
        <v>0.46300999999999998</v>
      </c>
      <c r="C2631">
        <v>0.64856999999999998</v>
      </c>
      <c r="D2631">
        <v>0.41526000000000002</v>
      </c>
      <c r="E2631">
        <v>0.40379999999999999</v>
      </c>
      <c r="F2631">
        <v>-0.12174</v>
      </c>
      <c r="G2631">
        <v>-4.1091000000000003E-2</v>
      </c>
      <c r="H2631">
        <v>0.56954000000000005</v>
      </c>
      <c r="I2631">
        <v>0.35071999999999998</v>
      </c>
      <c r="J2631">
        <v>0.31152999999999997</v>
      </c>
      <c r="K2631">
        <v>0.53500000000000003</v>
      </c>
      <c r="L2631">
        <v>0.27755999999999997</v>
      </c>
      <c r="M2631">
        <v>0.28436</v>
      </c>
      <c r="N2631">
        <v>0.30682999999999999</v>
      </c>
      <c r="O2631">
        <v>-0.19439000000000001</v>
      </c>
      <c r="P2631">
        <v>-8.3336999999999994E-2</v>
      </c>
    </row>
    <row r="2632" spans="1:16" x14ac:dyDescent="0.25">
      <c r="A2632" s="1">
        <v>42732.322916666664</v>
      </c>
      <c r="B2632">
        <v>0.46267000000000003</v>
      </c>
      <c r="C2632">
        <v>0.64749000000000001</v>
      </c>
      <c r="D2632">
        <v>0.41419</v>
      </c>
      <c r="E2632">
        <v>0.40278000000000003</v>
      </c>
      <c r="F2632">
        <v>-0.12300999999999999</v>
      </c>
      <c r="G2632">
        <v>-4.2648999999999999E-2</v>
      </c>
      <c r="H2632">
        <v>0.56801000000000001</v>
      </c>
      <c r="I2632">
        <v>0.34920000000000001</v>
      </c>
      <c r="J2632">
        <v>0.31028</v>
      </c>
      <c r="K2632">
        <v>0.53300000000000003</v>
      </c>
      <c r="L2632">
        <v>0.27543000000000001</v>
      </c>
      <c r="M2632">
        <v>0.28219</v>
      </c>
      <c r="N2632">
        <v>0.30459000000000003</v>
      </c>
      <c r="O2632">
        <v>-0.19636999999999999</v>
      </c>
      <c r="P2632">
        <v>-8.5515999999999995E-2</v>
      </c>
    </row>
    <row r="2633" spans="1:16" x14ac:dyDescent="0.25">
      <c r="A2633" s="1">
        <v>42732.333333333336</v>
      </c>
      <c r="B2633">
        <v>0.46232000000000001</v>
      </c>
      <c r="C2633">
        <v>0.64698999999999995</v>
      </c>
      <c r="D2633">
        <v>0.41354000000000002</v>
      </c>
      <c r="E2633">
        <v>0.40189999999999998</v>
      </c>
      <c r="F2633">
        <v>-0.12329</v>
      </c>
      <c r="G2633">
        <v>-4.4035999999999999E-2</v>
      </c>
      <c r="H2633">
        <v>0.56681000000000004</v>
      </c>
      <c r="I2633">
        <v>0.34816000000000003</v>
      </c>
      <c r="J2633">
        <v>0.30917</v>
      </c>
      <c r="K2633">
        <v>0.53108999999999995</v>
      </c>
      <c r="L2633">
        <v>0.27334000000000003</v>
      </c>
      <c r="M2633">
        <v>0.28054000000000001</v>
      </c>
      <c r="N2633">
        <v>0.30253000000000002</v>
      </c>
      <c r="O2633">
        <v>-0.19714000000000001</v>
      </c>
      <c r="P2633">
        <v>-8.6573999999999998E-2</v>
      </c>
    </row>
    <row r="2634" spans="1:16" x14ac:dyDescent="0.25">
      <c r="A2634" s="1">
        <v>42732.34375</v>
      </c>
      <c r="B2634">
        <v>0.46196999999999999</v>
      </c>
      <c r="C2634">
        <v>0.64605999999999997</v>
      </c>
      <c r="D2634">
        <v>0.41233999999999998</v>
      </c>
      <c r="E2634">
        <v>0.40090999999999999</v>
      </c>
      <c r="F2634">
        <v>-0.12447999999999999</v>
      </c>
      <c r="G2634">
        <v>-4.4833999999999999E-2</v>
      </c>
      <c r="H2634">
        <v>0.56581999999999999</v>
      </c>
      <c r="I2634">
        <v>0.34720000000000001</v>
      </c>
      <c r="J2634">
        <v>0.30797999999999998</v>
      </c>
      <c r="K2634">
        <v>0.52912000000000003</v>
      </c>
      <c r="L2634">
        <v>0.27193000000000001</v>
      </c>
      <c r="M2634">
        <v>0.27831</v>
      </c>
      <c r="N2634">
        <v>0.30037999999999998</v>
      </c>
      <c r="O2634">
        <v>-0.19861999999999999</v>
      </c>
      <c r="P2634">
        <v>-8.8113999999999998E-2</v>
      </c>
    </row>
    <row r="2635" spans="1:16" x14ac:dyDescent="0.25">
      <c r="A2635" s="1">
        <v>42732.354166666664</v>
      </c>
      <c r="B2635">
        <v>0.46149000000000001</v>
      </c>
      <c r="C2635">
        <v>0.64461000000000002</v>
      </c>
      <c r="D2635">
        <v>0.41127999999999998</v>
      </c>
      <c r="E2635">
        <v>0.39976</v>
      </c>
      <c r="F2635">
        <v>-0.12631999999999999</v>
      </c>
      <c r="G2635">
        <v>-4.6434000000000003E-2</v>
      </c>
      <c r="H2635">
        <v>0.56445000000000001</v>
      </c>
      <c r="I2635">
        <v>0.34576000000000001</v>
      </c>
      <c r="J2635">
        <v>0.30654999999999999</v>
      </c>
      <c r="K2635">
        <v>0.52754000000000001</v>
      </c>
      <c r="L2635">
        <v>0.26978999999999997</v>
      </c>
      <c r="M2635">
        <v>0.27655000000000002</v>
      </c>
      <c r="N2635">
        <v>0.29807</v>
      </c>
      <c r="O2635">
        <v>-0.20179</v>
      </c>
      <c r="P2635">
        <v>-9.0361999999999998E-2</v>
      </c>
    </row>
    <row r="2636" spans="1:16" x14ac:dyDescent="0.25">
      <c r="A2636" s="1">
        <v>42732.364583333336</v>
      </c>
      <c r="B2636">
        <v>0.46111000000000002</v>
      </c>
      <c r="C2636">
        <v>0.64371999999999996</v>
      </c>
      <c r="D2636">
        <v>0.4098</v>
      </c>
      <c r="E2636">
        <v>0.39848</v>
      </c>
      <c r="F2636">
        <v>-0.12751999999999999</v>
      </c>
      <c r="G2636">
        <v>-4.7855000000000002E-2</v>
      </c>
      <c r="H2636">
        <v>0.56313999999999997</v>
      </c>
      <c r="I2636">
        <v>0.34447</v>
      </c>
      <c r="J2636">
        <v>0.30530000000000002</v>
      </c>
      <c r="K2636">
        <v>0.52581999999999995</v>
      </c>
      <c r="L2636">
        <v>0.26785999999999999</v>
      </c>
      <c r="M2636">
        <v>0.27462999999999999</v>
      </c>
      <c r="N2636">
        <v>0.29577999999999999</v>
      </c>
      <c r="O2636">
        <v>-0.20435</v>
      </c>
      <c r="P2636">
        <v>-9.2293E-2</v>
      </c>
    </row>
    <row r="2637" spans="1:16" x14ac:dyDescent="0.25">
      <c r="A2637" s="1">
        <v>42732.375</v>
      </c>
      <c r="B2637">
        <v>0.46052999999999999</v>
      </c>
      <c r="C2637">
        <v>0.64275000000000004</v>
      </c>
      <c r="D2637">
        <v>0.40894000000000003</v>
      </c>
      <c r="E2637">
        <v>0.3977</v>
      </c>
      <c r="F2637">
        <v>-0.12928000000000001</v>
      </c>
      <c r="G2637">
        <v>-4.9223999999999997E-2</v>
      </c>
      <c r="H2637">
        <v>0.56159000000000003</v>
      </c>
      <c r="I2637">
        <v>0.34288000000000002</v>
      </c>
      <c r="J2637">
        <v>0.30413000000000001</v>
      </c>
      <c r="K2637">
        <v>0.52356999999999998</v>
      </c>
      <c r="L2637">
        <v>0.26606999999999997</v>
      </c>
      <c r="M2637">
        <v>0.27246999999999999</v>
      </c>
      <c r="N2637">
        <v>0.29347000000000001</v>
      </c>
      <c r="O2637">
        <v>-0.20651</v>
      </c>
      <c r="P2637">
        <v>-9.4146999999999995E-2</v>
      </c>
    </row>
    <row r="2638" spans="1:16" x14ac:dyDescent="0.25">
      <c r="A2638" s="1">
        <v>42732.385416666664</v>
      </c>
      <c r="B2638">
        <v>0.46049000000000001</v>
      </c>
      <c r="C2638">
        <v>0.64171999999999996</v>
      </c>
      <c r="D2638">
        <v>0.40786</v>
      </c>
      <c r="E2638">
        <v>0.39666000000000001</v>
      </c>
      <c r="F2638">
        <v>-0.13014999999999999</v>
      </c>
      <c r="G2638">
        <v>-5.0417999999999998E-2</v>
      </c>
      <c r="H2638">
        <v>0.56032999999999999</v>
      </c>
      <c r="I2638">
        <v>0.34182000000000001</v>
      </c>
      <c r="J2638">
        <v>0.30304999999999999</v>
      </c>
      <c r="K2638">
        <v>0.52183000000000002</v>
      </c>
      <c r="L2638">
        <v>0.26439000000000001</v>
      </c>
      <c r="M2638">
        <v>0.27034000000000002</v>
      </c>
      <c r="N2638">
        <v>0.29137000000000002</v>
      </c>
      <c r="O2638">
        <v>-0.20893</v>
      </c>
      <c r="P2638">
        <v>-9.5910999999999996E-2</v>
      </c>
    </row>
    <row r="2639" spans="1:16" x14ac:dyDescent="0.25">
      <c r="A2639" s="1">
        <v>42732.395833333336</v>
      </c>
      <c r="B2639">
        <v>0.45994000000000002</v>
      </c>
      <c r="C2639">
        <v>0.64083999999999997</v>
      </c>
      <c r="D2639">
        <v>0.40678999999999998</v>
      </c>
      <c r="E2639">
        <v>0.39562000000000003</v>
      </c>
      <c r="F2639">
        <v>-0.13123000000000001</v>
      </c>
      <c r="G2639">
        <v>-5.1168999999999999E-2</v>
      </c>
      <c r="H2639">
        <v>0.55916999999999994</v>
      </c>
      <c r="I2639">
        <v>0.34044999999999997</v>
      </c>
      <c r="J2639">
        <v>0.30149999999999999</v>
      </c>
      <c r="K2639">
        <v>0.51946999999999999</v>
      </c>
      <c r="L2639">
        <v>0.26179000000000002</v>
      </c>
      <c r="M2639">
        <v>0.26856999999999998</v>
      </c>
      <c r="N2639">
        <v>0.28897</v>
      </c>
      <c r="O2639">
        <v>-0.21054999999999999</v>
      </c>
      <c r="P2639">
        <v>-9.7660999999999998E-2</v>
      </c>
    </row>
    <row r="2640" spans="1:16" x14ac:dyDescent="0.25">
      <c r="A2640" s="1">
        <v>42732.40625</v>
      </c>
      <c r="B2640">
        <v>0.45913999999999999</v>
      </c>
      <c r="C2640">
        <v>0.63963999999999999</v>
      </c>
      <c r="D2640">
        <v>0.40533999999999998</v>
      </c>
      <c r="E2640">
        <v>0.39419999999999999</v>
      </c>
      <c r="F2640">
        <v>-0.13325000000000001</v>
      </c>
      <c r="G2640">
        <v>-5.3131999999999999E-2</v>
      </c>
      <c r="H2640">
        <v>0.55769000000000002</v>
      </c>
      <c r="I2640">
        <v>0.33888000000000001</v>
      </c>
      <c r="J2640">
        <v>0.30009000000000002</v>
      </c>
      <c r="K2640">
        <v>0.51736000000000004</v>
      </c>
      <c r="L2640">
        <v>0.26016</v>
      </c>
      <c r="M2640">
        <v>0.26597999999999999</v>
      </c>
      <c r="N2640">
        <v>0.28664000000000001</v>
      </c>
      <c r="O2640">
        <v>-0.21376000000000001</v>
      </c>
      <c r="P2640">
        <v>-9.9611000000000005E-2</v>
      </c>
    </row>
    <row r="2641" spans="1:16" x14ac:dyDescent="0.25">
      <c r="A2641" s="1">
        <v>42732.416666666664</v>
      </c>
      <c r="B2641">
        <v>0.45926</v>
      </c>
      <c r="C2641">
        <v>0.63876999999999995</v>
      </c>
      <c r="D2641">
        <v>0.40484999999999999</v>
      </c>
      <c r="E2641">
        <v>0.39363999999999999</v>
      </c>
      <c r="F2641">
        <v>-0.13353999999999999</v>
      </c>
      <c r="G2641">
        <v>-5.4634000000000002E-2</v>
      </c>
      <c r="H2641">
        <v>0.55659000000000003</v>
      </c>
      <c r="I2641">
        <v>0.33767999999999998</v>
      </c>
      <c r="J2641">
        <v>0.29899999999999999</v>
      </c>
      <c r="K2641">
        <v>0.51629999999999998</v>
      </c>
      <c r="L2641">
        <v>0.25836999999999999</v>
      </c>
      <c r="M2641">
        <v>0.26488</v>
      </c>
      <c r="N2641">
        <v>0.28455999999999998</v>
      </c>
      <c r="O2641">
        <v>-0.21437999999999999</v>
      </c>
      <c r="P2641">
        <v>-0.10104</v>
      </c>
    </row>
    <row r="2642" spans="1:16" x14ac:dyDescent="0.25">
      <c r="A2642" s="1">
        <v>42732.427083333336</v>
      </c>
      <c r="B2642">
        <v>0.45912999999999998</v>
      </c>
      <c r="C2642">
        <v>0.63817999999999997</v>
      </c>
      <c r="D2642">
        <v>0.40390999999999999</v>
      </c>
      <c r="E2642">
        <v>0.39269999999999999</v>
      </c>
      <c r="F2642">
        <v>-0.13408</v>
      </c>
      <c r="G2642">
        <v>-5.5538999999999998E-2</v>
      </c>
      <c r="H2642">
        <v>0.55556000000000005</v>
      </c>
      <c r="I2642">
        <v>0.33681</v>
      </c>
      <c r="J2642">
        <v>0.29801</v>
      </c>
      <c r="K2642">
        <v>0.51456999999999997</v>
      </c>
      <c r="L2642">
        <v>0.25668999999999997</v>
      </c>
      <c r="M2642">
        <v>0.26257999999999998</v>
      </c>
      <c r="N2642">
        <v>0.28239999999999998</v>
      </c>
      <c r="O2642">
        <v>-0.21507000000000001</v>
      </c>
      <c r="P2642">
        <v>-0.10196</v>
      </c>
    </row>
    <row r="2643" spans="1:16" x14ac:dyDescent="0.25">
      <c r="A2643" s="1">
        <v>42732.4375</v>
      </c>
      <c r="B2643">
        <v>0.45861000000000002</v>
      </c>
      <c r="C2643">
        <v>0.63702000000000003</v>
      </c>
      <c r="D2643">
        <v>0.40286</v>
      </c>
      <c r="E2643">
        <v>0.39171</v>
      </c>
      <c r="F2643">
        <v>-0.13541</v>
      </c>
      <c r="G2643">
        <v>-5.6545999999999999E-2</v>
      </c>
      <c r="H2643">
        <v>0.55435999999999996</v>
      </c>
      <c r="I2643">
        <v>0.33572000000000002</v>
      </c>
      <c r="J2643">
        <v>0.29665000000000002</v>
      </c>
      <c r="K2643">
        <v>0.51266</v>
      </c>
      <c r="L2643">
        <v>0.25497999999999998</v>
      </c>
      <c r="M2643">
        <v>0.26050000000000001</v>
      </c>
      <c r="N2643">
        <v>0.28028999999999998</v>
      </c>
      <c r="O2643">
        <v>-0.21637000000000001</v>
      </c>
      <c r="P2643">
        <v>-0.10340000000000001</v>
      </c>
    </row>
    <row r="2644" spans="1:16" x14ac:dyDescent="0.25">
      <c r="A2644" s="1">
        <v>42732.447916666664</v>
      </c>
      <c r="B2644">
        <v>0.4582</v>
      </c>
      <c r="C2644">
        <v>0.63566999999999996</v>
      </c>
      <c r="D2644">
        <v>0.40112999999999999</v>
      </c>
      <c r="E2644">
        <v>0.39051000000000002</v>
      </c>
      <c r="F2644">
        <v>-0.13653999999999999</v>
      </c>
      <c r="G2644">
        <v>-5.8109000000000001E-2</v>
      </c>
      <c r="H2644">
        <v>0.55283000000000004</v>
      </c>
      <c r="I2644">
        <v>0.33442</v>
      </c>
      <c r="J2644">
        <v>0.29544999999999999</v>
      </c>
      <c r="K2644">
        <v>0.51044</v>
      </c>
      <c r="L2644">
        <v>0.25283</v>
      </c>
      <c r="M2644">
        <v>0.25891999999999998</v>
      </c>
      <c r="N2644">
        <v>0.27771000000000001</v>
      </c>
      <c r="O2644">
        <v>-0.21969</v>
      </c>
      <c r="P2644">
        <v>-0.10561</v>
      </c>
    </row>
    <row r="2645" spans="1:16" x14ac:dyDescent="0.25">
      <c r="A2645" s="1">
        <v>42732.458333333336</v>
      </c>
      <c r="B2645">
        <v>0.45804</v>
      </c>
      <c r="C2645">
        <v>0.63553000000000004</v>
      </c>
      <c r="D2645">
        <v>0.40049000000000001</v>
      </c>
      <c r="E2645">
        <v>0.38934999999999997</v>
      </c>
      <c r="F2645">
        <v>-0.13861999999999999</v>
      </c>
      <c r="G2645">
        <v>-5.9206000000000002E-2</v>
      </c>
      <c r="H2645">
        <v>0.55156000000000005</v>
      </c>
      <c r="I2645">
        <v>0.33294000000000001</v>
      </c>
      <c r="J2645">
        <v>0.29432000000000003</v>
      </c>
      <c r="K2645">
        <v>0.50873999999999997</v>
      </c>
      <c r="L2645">
        <v>0.25012000000000001</v>
      </c>
      <c r="M2645">
        <v>0.25656000000000001</v>
      </c>
      <c r="N2645">
        <v>0.27539000000000002</v>
      </c>
      <c r="O2645">
        <v>3.3419999999999999E-3</v>
      </c>
      <c r="P2645">
        <v>-0.10654</v>
      </c>
    </row>
    <row r="2646" spans="1:16" x14ac:dyDescent="0.25">
      <c r="A2646" s="1">
        <v>42732.46875</v>
      </c>
      <c r="B2646">
        <v>0.45748</v>
      </c>
      <c r="C2646">
        <v>0.63400999999999996</v>
      </c>
      <c r="D2646">
        <v>0.39945999999999998</v>
      </c>
      <c r="E2646">
        <v>0.38838</v>
      </c>
      <c r="F2646">
        <v>-0.13850000000000001</v>
      </c>
      <c r="G2646">
        <v>-6.0297000000000003E-2</v>
      </c>
      <c r="H2646">
        <v>0.55035999999999996</v>
      </c>
      <c r="I2646">
        <v>0.33194000000000001</v>
      </c>
      <c r="J2646">
        <v>0.29297000000000001</v>
      </c>
      <c r="K2646">
        <v>0.50649999999999995</v>
      </c>
      <c r="L2646">
        <v>0.24904000000000001</v>
      </c>
      <c r="M2646">
        <v>0.25467000000000001</v>
      </c>
      <c r="N2646">
        <v>0.27318999999999999</v>
      </c>
      <c r="O2646">
        <v>3.5546000000000002E-3</v>
      </c>
      <c r="P2646">
        <v>-0.10739</v>
      </c>
    </row>
    <row r="2647" spans="1:16" x14ac:dyDescent="0.25">
      <c r="A2647" s="1">
        <v>42732.479166666664</v>
      </c>
      <c r="B2647">
        <v>0.45705000000000001</v>
      </c>
      <c r="C2647">
        <v>0.63326000000000005</v>
      </c>
      <c r="D2647">
        <v>0.39842</v>
      </c>
      <c r="E2647">
        <v>0.38762000000000002</v>
      </c>
      <c r="F2647">
        <v>-0.13979</v>
      </c>
      <c r="G2647">
        <v>-6.1509000000000001E-2</v>
      </c>
      <c r="H2647">
        <v>0.54920999999999998</v>
      </c>
      <c r="I2647">
        <v>0.33061000000000001</v>
      </c>
      <c r="J2647">
        <v>0.29169</v>
      </c>
      <c r="K2647">
        <v>0.50465000000000004</v>
      </c>
      <c r="L2647">
        <v>0.24709999999999999</v>
      </c>
      <c r="M2647">
        <v>0.25341999999999998</v>
      </c>
      <c r="N2647">
        <v>0.27124999999999999</v>
      </c>
      <c r="O2647">
        <v>3.5146999999999999E-3</v>
      </c>
      <c r="P2647">
        <v>-0.10895000000000001</v>
      </c>
    </row>
    <row r="2648" spans="1:16" x14ac:dyDescent="0.25">
      <c r="A2648" s="1">
        <v>42732.489583333336</v>
      </c>
      <c r="B2648">
        <v>0.45689000000000002</v>
      </c>
      <c r="C2648">
        <v>0.63246999999999998</v>
      </c>
      <c r="D2648">
        <v>0.39762999999999998</v>
      </c>
      <c r="E2648">
        <v>0.38696000000000003</v>
      </c>
      <c r="F2648">
        <v>-0.14022000000000001</v>
      </c>
      <c r="G2648">
        <v>-6.2156999999999997E-2</v>
      </c>
      <c r="H2648">
        <v>0.54808999999999997</v>
      </c>
      <c r="I2648">
        <v>0.32966000000000001</v>
      </c>
      <c r="J2648">
        <v>0.29055999999999998</v>
      </c>
      <c r="K2648">
        <v>0.50309999999999999</v>
      </c>
      <c r="L2648">
        <v>0.24540000000000001</v>
      </c>
      <c r="M2648">
        <v>0.25078</v>
      </c>
      <c r="N2648">
        <v>0.26900000000000002</v>
      </c>
      <c r="O2648">
        <v>3.5479999999999999E-3</v>
      </c>
      <c r="P2648">
        <v>-0.10965999999999999</v>
      </c>
    </row>
    <row r="2649" spans="1:16" x14ac:dyDescent="0.25">
      <c r="A2649" s="1">
        <v>42732.5</v>
      </c>
      <c r="B2649">
        <v>0.45673999999999998</v>
      </c>
      <c r="C2649">
        <v>0.63188999999999995</v>
      </c>
      <c r="D2649">
        <v>0.39674999999999999</v>
      </c>
      <c r="E2649">
        <v>0.38608999999999999</v>
      </c>
      <c r="F2649">
        <v>-0.14051</v>
      </c>
      <c r="G2649">
        <v>-6.2538999999999997E-2</v>
      </c>
      <c r="H2649">
        <v>0.54706999999999995</v>
      </c>
      <c r="I2649">
        <v>0.32845000000000002</v>
      </c>
      <c r="J2649">
        <v>0.28947000000000001</v>
      </c>
      <c r="K2649">
        <v>0.50129000000000001</v>
      </c>
      <c r="L2649">
        <v>0.24396999999999999</v>
      </c>
      <c r="M2649">
        <v>0.24889</v>
      </c>
      <c r="N2649">
        <v>0.26691999999999999</v>
      </c>
      <c r="O2649">
        <v>3.7881E-3</v>
      </c>
      <c r="P2649">
        <v>-0.11004</v>
      </c>
    </row>
    <row r="2650" spans="1:16" x14ac:dyDescent="0.25">
      <c r="A2650" s="1">
        <v>42732.510416666664</v>
      </c>
      <c r="B2650">
        <v>0.45659</v>
      </c>
      <c r="C2650">
        <v>0.63129999999999997</v>
      </c>
      <c r="D2650">
        <v>0.39609</v>
      </c>
      <c r="E2650">
        <v>0.38539000000000001</v>
      </c>
      <c r="F2650">
        <v>-0.14041999999999999</v>
      </c>
      <c r="G2650">
        <v>-6.3242000000000007E-2</v>
      </c>
      <c r="H2650">
        <v>0.54595000000000005</v>
      </c>
      <c r="I2650">
        <v>0.32743</v>
      </c>
      <c r="J2650">
        <v>0.28871000000000002</v>
      </c>
      <c r="K2650">
        <v>0.49959999999999999</v>
      </c>
      <c r="L2650">
        <v>0.24154</v>
      </c>
      <c r="M2650">
        <v>0.24711</v>
      </c>
      <c r="N2650">
        <v>0.26479000000000003</v>
      </c>
      <c r="O2650">
        <v>3.5184000000000001E-3</v>
      </c>
      <c r="P2650">
        <v>-0.1101</v>
      </c>
    </row>
    <row r="2651" spans="1:16" x14ac:dyDescent="0.25">
      <c r="A2651" s="1">
        <v>42732.520833333336</v>
      </c>
      <c r="B2651">
        <v>0.45601000000000003</v>
      </c>
      <c r="C2651">
        <v>0.63014000000000003</v>
      </c>
      <c r="D2651">
        <v>0.39498</v>
      </c>
      <c r="E2651">
        <v>0.38445000000000001</v>
      </c>
      <c r="F2651">
        <v>-0.1411</v>
      </c>
      <c r="G2651">
        <v>-6.3905000000000003E-2</v>
      </c>
      <c r="H2651">
        <v>0.54479</v>
      </c>
      <c r="I2651">
        <v>0.32611000000000001</v>
      </c>
      <c r="J2651">
        <v>0.2873</v>
      </c>
      <c r="K2651">
        <v>0.49751000000000001</v>
      </c>
      <c r="L2651">
        <v>0.23979</v>
      </c>
      <c r="M2651">
        <v>0.24532000000000001</v>
      </c>
      <c r="N2651">
        <v>0.26247999999999999</v>
      </c>
      <c r="O2651">
        <v>3.6107999999999999E-3</v>
      </c>
      <c r="P2651">
        <v>-0.11090999999999999</v>
      </c>
    </row>
    <row r="2652" spans="1:16" x14ac:dyDescent="0.25">
      <c r="A2652" s="1">
        <v>42732.53125</v>
      </c>
      <c r="B2652">
        <v>0.45580999999999999</v>
      </c>
      <c r="C2652">
        <v>0.62931999999999999</v>
      </c>
      <c r="D2652">
        <v>0.39395999999999998</v>
      </c>
      <c r="E2652">
        <v>0.38335000000000002</v>
      </c>
      <c r="F2652">
        <v>-0.14180999999999999</v>
      </c>
      <c r="G2652">
        <v>-6.5035999999999997E-2</v>
      </c>
      <c r="H2652">
        <v>0.54335999999999995</v>
      </c>
      <c r="I2652">
        <v>0.32507000000000003</v>
      </c>
      <c r="J2652">
        <v>0.28599999999999998</v>
      </c>
      <c r="K2652">
        <v>0.49579000000000001</v>
      </c>
      <c r="L2652">
        <v>0.23849999999999999</v>
      </c>
      <c r="M2652">
        <v>0.24346999999999999</v>
      </c>
      <c r="N2652">
        <v>0.26040999999999997</v>
      </c>
      <c r="O2652">
        <v>3.5263E-3</v>
      </c>
      <c r="P2652">
        <v>-0.11148</v>
      </c>
    </row>
    <row r="2653" spans="1:16" x14ac:dyDescent="0.25">
      <c r="A2653" s="1">
        <v>42732.541666666664</v>
      </c>
      <c r="B2653">
        <v>0.45504</v>
      </c>
      <c r="C2653">
        <v>0.628</v>
      </c>
      <c r="D2653">
        <v>0.39274999999999999</v>
      </c>
      <c r="E2653">
        <v>0.38234000000000001</v>
      </c>
      <c r="F2653">
        <v>-0.14298</v>
      </c>
      <c r="G2653">
        <v>-6.5941E-2</v>
      </c>
      <c r="H2653">
        <v>0.54200000000000004</v>
      </c>
      <c r="I2653">
        <v>0.32382</v>
      </c>
      <c r="J2653">
        <v>0.28470000000000001</v>
      </c>
      <c r="K2653">
        <v>0.49375999999999998</v>
      </c>
      <c r="L2653">
        <v>0.23616000000000001</v>
      </c>
      <c r="M2653">
        <v>0.24181</v>
      </c>
      <c r="N2653">
        <v>0.25795000000000001</v>
      </c>
      <c r="O2653">
        <v>3.5736000000000001E-3</v>
      </c>
      <c r="P2653">
        <v>-0.1123</v>
      </c>
    </row>
    <row r="2654" spans="1:16" x14ac:dyDescent="0.25">
      <c r="A2654" s="1">
        <v>42732.552083333336</v>
      </c>
      <c r="B2654">
        <v>0.45613999999999999</v>
      </c>
      <c r="C2654">
        <v>0.62944999999999995</v>
      </c>
      <c r="D2654">
        <v>0.39326</v>
      </c>
      <c r="E2654">
        <v>0.38269999999999998</v>
      </c>
      <c r="F2654">
        <v>-0.14329</v>
      </c>
      <c r="G2654">
        <v>-6.7114999999999994E-2</v>
      </c>
      <c r="H2654">
        <v>0.54100000000000004</v>
      </c>
      <c r="I2654">
        <v>0.32247999999999999</v>
      </c>
      <c r="J2654">
        <v>0.28348000000000001</v>
      </c>
      <c r="K2654">
        <v>0.49198999999999998</v>
      </c>
      <c r="L2654">
        <v>0.23433999999999999</v>
      </c>
      <c r="M2654">
        <v>0.23904</v>
      </c>
      <c r="N2654">
        <v>0.25583</v>
      </c>
      <c r="O2654">
        <v>3.6435999999999999E-3</v>
      </c>
      <c r="P2654">
        <v>-0.11301</v>
      </c>
    </row>
    <row r="2655" spans="1:16" x14ac:dyDescent="0.25">
      <c r="A2655" s="1">
        <v>42732.5625</v>
      </c>
      <c r="B2655">
        <v>0.45407999999999998</v>
      </c>
      <c r="C2655">
        <v>0.62572000000000005</v>
      </c>
      <c r="D2655">
        <v>0.39062999999999998</v>
      </c>
      <c r="E2655">
        <v>0.38027</v>
      </c>
      <c r="F2655">
        <v>-0.14432</v>
      </c>
      <c r="G2655">
        <v>-6.7810999999999996E-2</v>
      </c>
      <c r="H2655">
        <v>0.53974</v>
      </c>
      <c r="I2655">
        <v>0.32107999999999998</v>
      </c>
      <c r="J2655">
        <v>0.28238000000000002</v>
      </c>
      <c r="K2655">
        <v>0.48976999999999998</v>
      </c>
      <c r="L2655">
        <v>0.23221</v>
      </c>
      <c r="M2655">
        <v>0.23732</v>
      </c>
      <c r="N2655">
        <v>0.25341999999999998</v>
      </c>
      <c r="O2655">
        <v>3.6370999999999999E-3</v>
      </c>
      <c r="P2655">
        <v>-0.11375</v>
      </c>
    </row>
    <row r="2656" spans="1:16" x14ac:dyDescent="0.25">
      <c r="A2656" s="1">
        <v>42732.572916666664</v>
      </c>
      <c r="B2656">
        <v>0.45399</v>
      </c>
      <c r="C2656">
        <v>0.62499000000000005</v>
      </c>
      <c r="D2656">
        <v>0.38995000000000002</v>
      </c>
      <c r="E2656">
        <v>0.37946999999999997</v>
      </c>
      <c r="F2656">
        <v>-0.14466999999999999</v>
      </c>
      <c r="G2656">
        <v>-6.8537000000000001E-2</v>
      </c>
      <c r="H2656">
        <v>0.53839000000000004</v>
      </c>
      <c r="I2656">
        <v>0.32016</v>
      </c>
      <c r="J2656">
        <v>0.28123999999999999</v>
      </c>
      <c r="K2656">
        <v>0.48786000000000002</v>
      </c>
      <c r="L2656">
        <v>0.22978000000000001</v>
      </c>
      <c r="M2656">
        <v>0.23524</v>
      </c>
      <c r="N2656">
        <v>0.25115999999999999</v>
      </c>
      <c r="O2656">
        <v>3.457E-3</v>
      </c>
      <c r="P2656">
        <v>-0.11426</v>
      </c>
    </row>
    <row r="2657" spans="1:16" x14ac:dyDescent="0.25">
      <c r="A2657" s="1">
        <v>42732.583333333336</v>
      </c>
      <c r="B2657">
        <v>0.45356999999999997</v>
      </c>
      <c r="C2657">
        <v>0.62465000000000004</v>
      </c>
      <c r="D2657">
        <v>0.38896999999999998</v>
      </c>
      <c r="E2657">
        <v>0.37852000000000002</v>
      </c>
      <c r="F2657">
        <v>-0.14505999999999999</v>
      </c>
      <c r="G2657">
        <v>-6.9068000000000004E-2</v>
      </c>
      <c r="H2657">
        <v>0.53720999999999997</v>
      </c>
      <c r="I2657">
        <v>0.31895000000000001</v>
      </c>
      <c r="J2657">
        <v>0.28022000000000002</v>
      </c>
      <c r="K2657">
        <v>0.48644999999999999</v>
      </c>
      <c r="L2657">
        <v>0.22847999999999999</v>
      </c>
      <c r="M2657">
        <v>0.23382</v>
      </c>
      <c r="N2657">
        <v>0.24884999999999999</v>
      </c>
      <c r="O2657">
        <v>3.4213999999999998E-3</v>
      </c>
      <c r="P2657">
        <v>-0.11487</v>
      </c>
    </row>
    <row r="2658" spans="1:16" x14ac:dyDescent="0.25">
      <c r="A2658" s="1">
        <v>42732.59375</v>
      </c>
      <c r="B2658">
        <v>0.45352999999999999</v>
      </c>
      <c r="C2658">
        <v>0.62360000000000004</v>
      </c>
      <c r="D2658">
        <v>0.38780999999999999</v>
      </c>
      <c r="E2658">
        <v>0.37763000000000002</v>
      </c>
      <c r="F2658">
        <v>-0.14573</v>
      </c>
      <c r="G2658">
        <v>-7.0302000000000003E-2</v>
      </c>
      <c r="H2658">
        <v>0.53620000000000001</v>
      </c>
      <c r="I2658">
        <v>0.31791999999999998</v>
      </c>
      <c r="J2658">
        <v>0.27905000000000002</v>
      </c>
      <c r="K2658">
        <v>0.48438999999999999</v>
      </c>
      <c r="L2658">
        <v>0.22706000000000001</v>
      </c>
      <c r="M2658">
        <v>0.23150000000000001</v>
      </c>
      <c r="N2658">
        <v>0.24687999999999999</v>
      </c>
      <c r="O2658">
        <v>3.6102E-3</v>
      </c>
      <c r="P2658">
        <v>-0.11496000000000001</v>
      </c>
    </row>
    <row r="2659" spans="1:16" x14ac:dyDescent="0.25">
      <c r="A2659" s="1">
        <v>42732.604166666664</v>
      </c>
      <c r="B2659">
        <v>0.45268000000000003</v>
      </c>
      <c r="C2659">
        <v>0.62209000000000003</v>
      </c>
      <c r="D2659">
        <v>0.38673999999999997</v>
      </c>
      <c r="E2659">
        <v>0.37641999999999998</v>
      </c>
      <c r="F2659">
        <v>-0.14693000000000001</v>
      </c>
      <c r="G2659">
        <v>-7.0942000000000005E-2</v>
      </c>
      <c r="H2659">
        <v>0.53478999999999999</v>
      </c>
      <c r="I2659">
        <v>0.31642999999999999</v>
      </c>
      <c r="J2659">
        <v>0.27760000000000001</v>
      </c>
      <c r="K2659">
        <v>0.48218</v>
      </c>
      <c r="L2659">
        <v>0.22474</v>
      </c>
      <c r="M2659">
        <v>0.22922999999999999</v>
      </c>
      <c r="N2659">
        <v>0.24457999999999999</v>
      </c>
      <c r="O2659">
        <v>3.4497E-3</v>
      </c>
      <c r="P2659">
        <v>-0.11548</v>
      </c>
    </row>
    <row r="2660" spans="1:16" x14ac:dyDescent="0.25">
      <c r="A2660" s="1">
        <v>42732.614583333336</v>
      </c>
      <c r="B2660">
        <v>0.45224999999999999</v>
      </c>
      <c r="C2660">
        <v>0.62105999999999995</v>
      </c>
      <c r="D2660">
        <v>0.38563999999999998</v>
      </c>
      <c r="E2660">
        <v>0.37531999999999999</v>
      </c>
      <c r="F2660">
        <v>-0.14731</v>
      </c>
      <c r="G2660">
        <v>-7.1979000000000001E-2</v>
      </c>
      <c r="H2660">
        <v>0.53364</v>
      </c>
      <c r="I2660">
        <v>0.31503999999999999</v>
      </c>
      <c r="J2660">
        <v>0.27631</v>
      </c>
      <c r="K2660">
        <v>0.48007</v>
      </c>
      <c r="L2660">
        <v>0.22289</v>
      </c>
      <c r="M2660">
        <v>0.22736000000000001</v>
      </c>
      <c r="N2660">
        <v>0.24203</v>
      </c>
      <c r="O2660">
        <v>3.4488000000000001E-3</v>
      </c>
      <c r="P2660">
        <v>-0.11659</v>
      </c>
    </row>
    <row r="2661" spans="1:16" x14ac:dyDescent="0.25">
      <c r="A2661" s="1">
        <v>42732.625</v>
      </c>
      <c r="B2661">
        <v>0.45218000000000003</v>
      </c>
      <c r="C2661">
        <v>0.62041000000000002</v>
      </c>
      <c r="D2661">
        <v>0.38474999999999998</v>
      </c>
      <c r="E2661">
        <v>0.37456</v>
      </c>
      <c r="F2661">
        <v>-0.14810000000000001</v>
      </c>
      <c r="G2661">
        <v>-7.2118000000000002E-2</v>
      </c>
      <c r="H2661">
        <v>0.53232999999999997</v>
      </c>
      <c r="I2661">
        <v>0.31387999999999999</v>
      </c>
      <c r="J2661">
        <v>0.27515000000000001</v>
      </c>
      <c r="K2661">
        <v>0.47859000000000002</v>
      </c>
      <c r="L2661">
        <v>0.22092999999999999</v>
      </c>
      <c r="M2661">
        <v>0.22627</v>
      </c>
      <c r="N2661">
        <v>0.23999000000000001</v>
      </c>
      <c r="O2661">
        <v>3.6974999999999998E-3</v>
      </c>
      <c r="P2661">
        <v>-0.11679</v>
      </c>
    </row>
    <row r="2662" spans="1:16" x14ac:dyDescent="0.25">
      <c r="A2662" s="1">
        <v>42732.635416666664</v>
      </c>
      <c r="B2662">
        <v>0.45155000000000001</v>
      </c>
      <c r="C2662">
        <v>0.61943999999999999</v>
      </c>
      <c r="D2662">
        <v>0.38377</v>
      </c>
      <c r="E2662">
        <v>0.37330000000000002</v>
      </c>
      <c r="F2662">
        <v>-0.14885000000000001</v>
      </c>
      <c r="G2662">
        <v>-7.2792999999999997E-2</v>
      </c>
      <c r="H2662">
        <v>0.53110999999999997</v>
      </c>
      <c r="I2662">
        <v>0.31291000000000002</v>
      </c>
      <c r="J2662">
        <v>0.27401999999999999</v>
      </c>
      <c r="K2662">
        <v>0.47613</v>
      </c>
      <c r="L2662">
        <v>0.21965000000000001</v>
      </c>
      <c r="M2662">
        <v>0.22363</v>
      </c>
      <c r="N2662">
        <v>0.23782</v>
      </c>
      <c r="O2662">
        <v>3.4182000000000001E-3</v>
      </c>
      <c r="P2662">
        <v>-0.11724999999999999</v>
      </c>
    </row>
    <row r="2663" spans="1:16" x14ac:dyDescent="0.25">
      <c r="A2663" s="1">
        <v>42732.645833333336</v>
      </c>
      <c r="B2663">
        <v>0.45112000000000002</v>
      </c>
      <c r="C2663">
        <v>0.61846000000000001</v>
      </c>
      <c r="D2663">
        <v>0.38238</v>
      </c>
      <c r="E2663">
        <v>0.37230999999999997</v>
      </c>
      <c r="F2663">
        <v>-0.14967</v>
      </c>
      <c r="G2663">
        <v>-7.3950000000000002E-2</v>
      </c>
      <c r="H2663">
        <v>0.52983000000000002</v>
      </c>
      <c r="I2663">
        <v>0.31151000000000001</v>
      </c>
      <c r="J2663">
        <v>0.27260000000000001</v>
      </c>
      <c r="K2663">
        <v>0.47416000000000003</v>
      </c>
      <c r="L2663">
        <v>0.21737999999999999</v>
      </c>
      <c r="M2663">
        <v>0.22145999999999999</v>
      </c>
      <c r="N2663">
        <v>0.23524999999999999</v>
      </c>
      <c r="O2663">
        <v>3.2590000000000002E-3</v>
      </c>
      <c r="P2663">
        <v>-0.11756999999999999</v>
      </c>
    </row>
    <row r="2664" spans="1:16" x14ac:dyDescent="0.25">
      <c r="A2664" s="1">
        <v>42732.65625</v>
      </c>
      <c r="B2664">
        <v>0.45082</v>
      </c>
      <c r="C2664">
        <v>0.61733000000000005</v>
      </c>
      <c r="D2664">
        <v>0.38134000000000001</v>
      </c>
      <c r="E2664">
        <v>0.37118000000000001</v>
      </c>
      <c r="F2664">
        <v>-0.15078</v>
      </c>
      <c r="G2664">
        <v>-7.4725E-2</v>
      </c>
      <c r="H2664">
        <v>0.52863000000000004</v>
      </c>
      <c r="I2664">
        <v>0.31042999999999998</v>
      </c>
      <c r="J2664">
        <v>0.27156000000000002</v>
      </c>
      <c r="K2664">
        <v>0.47249999999999998</v>
      </c>
      <c r="L2664">
        <v>0.21504999999999999</v>
      </c>
      <c r="M2664">
        <v>0.21912999999999999</v>
      </c>
      <c r="N2664">
        <v>0.23300000000000001</v>
      </c>
      <c r="O2664">
        <v>3.4064999999999998E-3</v>
      </c>
      <c r="P2664">
        <v>-0.11856999999999999</v>
      </c>
    </row>
    <row r="2665" spans="1:16" x14ac:dyDescent="0.25">
      <c r="A2665" s="1">
        <v>42732.666666666664</v>
      </c>
      <c r="B2665">
        <v>0.45040000000000002</v>
      </c>
      <c r="C2665">
        <v>0.61611000000000005</v>
      </c>
      <c r="D2665">
        <v>0.38007000000000002</v>
      </c>
      <c r="E2665">
        <v>0.37025999999999998</v>
      </c>
      <c r="F2665">
        <v>-0.15267</v>
      </c>
      <c r="G2665">
        <v>-7.5589000000000003E-2</v>
      </c>
      <c r="H2665">
        <v>0.52732000000000001</v>
      </c>
      <c r="I2665">
        <v>0.30904999999999999</v>
      </c>
      <c r="J2665">
        <v>0.27034000000000002</v>
      </c>
      <c r="K2665">
        <v>0.47049999999999997</v>
      </c>
      <c r="L2665">
        <v>0.21309</v>
      </c>
      <c r="M2665">
        <v>0.21701999999999999</v>
      </c>
      <c r="N2665">
        <v>0.23053000000000001</v>
      </c>
      <c r="O2665">
        <v>3.1982E-3</v>
      </c>
      <c r="P2665">
        <v>-0.11907</v>
      </c>
    </row>
    <row r="2666" spans="1:16" x14ac:dyDescent="0.25">
      <c r="A2666" s="1">
        <v>42732.677083333336</v>
      </c>
      <c r="B2666">
        <v>0.4501</v>
      </c>
      <c r="C2666">
        <v>0.61543000000000003</v>
      </c>
      <c r="D2666">
        <v>0.37948999999999999</v>
      </c>
      <c r="E2666">
        <v>0.36936999999999998</v>
      </c>
      <c r="F2666">
        <v>-0.15331</v>
      </c>
      <c r="G2666">
        <v>-7.6813000000000006E-2</v>
      </c>
      <c r="H2666">
        <v>0.52634999999999998</v>
      </c>
      <c r="I2666">
        <v>0.30802000000000002</v>
      </c>
      <c r="J2666">
        <v>0.26912000000000003</v>
      </c>
      <c r="K2666">
        <v>0.46858</v>
      </c>
      <c r="L2666">
        <v>0.21182999999999999</v>
      </c>
      <c r="M2666">
        <v>0.21595</v>
      </c>
      <c r="N2666">
        <v>0.22858999999999999</v>
      </c>
      <c r="O2666">
        <v>3.2558999999999999E-3</v>
      </c>
      <c r="P2666">
        <v>-0.11996999999999999</v>
      </c>
    </row>
    <row r="2667" spans="1:16" x14ac:dyDescent="0.25">
      <c r="A2667" s="1">
        <v>42732.6875</v>
      </c>
      <c r="B2667">
        <v>0.44954</v>
      </c>
      <c r="C2667">
        <v>0.61414999999999997</v>
      </c>
      <c r="D2667">
        <v>0.37835999999999997</v>
      </c>
      <c r="E2667">
        <v>0.36843999999999999</v>
      </c>
      <c r="F2667">
        <v>-0.15523000000000001</v>
      </c>
      <c r="G2667">
        <v>-7.7908000000000005E-2</v>
      </c>
      <c r="H2667">
        <v>0.52475000000000005</v>
      </c>
      <c r="I2667">
        <v>0.30639</v>
      </c>
      <c r="J2667">
        <v>0.26766000000000001</v>
      </c>
      <c r="K2667">
        <v>0.46626000000000001</v>
      </c>
      <c r="L2667">
        <v>0.20960000000000001</v>
      </c>
      <c r="M2667">
        <v>0.21365999999999999</v>
      </c>
      <c r="N2667">
        <v>0.22638</v>
      </c>
      <c r="O2667">
        <v>3.4167999999999998E-3</v>
      </c>
      <c r="P2667">
        <v>-0.12076000000000001</v>
      </c>
    </row>
    <row r="2668" spans="1:16" x14ac:dyDescent="0.25">
      <c r="A2668" s="1">
        <v>42732.697916666664</v>
      </c>
      <c r="B2668">
        <v>0.44901999999999997</v>
      </c>
      <c r="C2668">
        <v>0.61299999999999999</v>
      </c>
      <c r="D2668">
        <v>0.37702000000000002</v>
      </c>
      <c r="E2668">
        <v>0.36729000000000001</v>
      </c>
      <c r="F2668">
        <v>-0.15633</v>
      </c>
      <c r="G2668">
        <v>-7.8314999999999996E-2</v>
      </c>
      <c r="H2668">
        <v>0.52371000000000001</v>
      </c>
      <c r="I2668">
        <v>0.30525999999999998</v>
      </c>
      <c r="J2668">
        <v>0.26654</v>
      </c>
      <c r="K2668">
        <v>0.46438000000000001</v>
      </c>
      <c r="L2668">
        <v>0.20741999999999999</v>
      </c>
      <c r="M2668">
        <v>0.21106</v>
      </c>
      <c r="N2668">
        <v>0.22392999999999999</v>
      </c>
      <c r="O2668">
        <v>3.4887999999999998E-3</v>
      </c>
      <c r="P2668">
        <v>-0.12117</v>
      </c>
    </row>
    <row r="2669" spans="1:16" x14ac:dyDescent="0.25">
      <c r="A2669" s="1">
        <v>42732.708333333336</v>
      </c>
      <c r="B2669">
        <v>0.44867000000000001</v>
      </c>
      <c r="C2669">
        <v>0.61204999999999998</v>
      </c>
      <c r="D2669">
        <v>0.37583</v>
      </c>
      <c r="E2669">
        <v>0.36617</v>
      </c>
      <c r="F2669">
        <v>-0.15772</v>
      </c>
      <c r="G2669">
        <v>-7.9418000000000002E-2</v>
      </c>
      <c r="H2669">
        <v>0.52249000000000001</v>
      </c>
      <c r="I2669">
        <v>0.30412</v>
      </c>
      <c r="J2669">
        <v>0.26557999999999998</v>
      </c>
      <c r="K2669">
        <v>0.46222000000000002</v>
      </c>
      <c r="L2669">
        <v>0.20616000000000001</v>
      </c>
      <c r="M2669">
        <v>0.20915</v>
      </c>
      <c r="N2669">
        <v>0.2215</v>
      </c>
      <c r="O2669">
        <v>3.3833000000000001E-3</v>
      </c>
      <c r="P2669">
        <v>-0.12204</v>
      </c>
    </row>
    <row r="2670" spans="1:16" x14ac:dyDescent="0.25">
      <c r="A2670" s="1">
        <v>42732.71875</v>
      </c>
      <c r="B2670">
        <v>0.44822000000000001</v>
      </c>
      <c r="C2670">
        <v>0.61080999999999996</v>
      </c>
      <c r="D2670">
        <v>0.37480000000000002</v>
      </c>
      <c r="E2670">
        <v>0.36538999999999999</v>
      </c>
      <c r="F2670">
        <v>-0.15873000000000001</v>
      </c>
      <c r="G2670">
        <v>-8.0462000000000006E-2</v>
      </c>
      <c r="H2670">
        <v>0.52097000000000004</v>
      </c>
      <c r="I2670">
        <v>0.30286999999999997</v>
      </c>
      <c r="J2670">
        <v>0.26401000000000002</v>
      </c>
      <c r="K2670">
        <v>0.45995999999999998</v>
      </c>
      <c r="L2670">
        <v>0.20338999999999999</v>
      </c>
      <c r="M2670">
        <v>0.20738000000000001</v>
      </c>
      <c r="N2670">
        <v>0.21956999999999999</v>
      </c>
      <c r="O2670">
        <v>3.4765999999999998E-3</v>
      </c>
      <c r="P2670">
        <v>-0.12286</v>
      </c>
    </row>
    <row r="2671" spans="1:16" x14ac:dyDescent="0.25">
      <c r="A2671" s="1">
        <v>42732.729166666664</v>
      </c>
      <c r="B2671">
        <v>0.44774000000000003</v>
      </c>
      <c r="C2671">
        <v>0.60990999999999995</v>
      </c>
      <c r="D2671">
        <v>0.37372</v>
      </c>
      <c r="E2671">
        <v>0.36413000000000001</v>
      </c>
      <c r="F2671">
        <v>-0.16109999999999999</v>
      </c>
      <c r="G2671">
        <v>-8.1554000000000001E-2</v>
      </c>
      <c r="H2671">
        <v>0.51951999999999998</v>
      </c>
      <c r="I2671">
        <v>0.30159000000000002</v>
      </c>
      <c r="J2671">
        <v>0.26278000000000001</v>
      </c>
      <c r="K2671">
        <v>0.45844000000000001</v>
      </c>
      <c r="L2671">
        <v>0.20166999999999999</v>
      </c>
      <c r="M2671">
        <v>0.20454</v>
      </c>
      <c r="N2671">
        <v>0.21728</v>
      </c>
      <c r="O2671">
        <v>3.2039999999999998E-3</v>
      </c>
      <c r="P2671">
        <v>9.502E-3</v>
      </c>
    </row>
    <row r="2672" spans="1:16" x14ac:dyDescent="0.25">
      <c r="A2672" s="1">
        <v>42732.739583333336</v>
      </c>
      <c r="B2672">
        <v>0.44728000000000001</v>
      </c>
      <c r="C2672">
        <v>0.60855999999999999</v>
      </c>
      <c r="D2672">
        <v>0.37245</v>
      </c>
      <c r="E2672">
        <v>0.36294999999999999</v>
      </c>
      <c r="F2672">
        <v>-0.16200000000000001</v>
      </c>
      <c r="G2672">
        <v>-8.3220000000000002E-2</v>
      </c>
      <c r="H2672">
        <v>0.51832</v>
      </c>
      <c r="I2672">
        <v>0.30030000000000001</v>
      </c>
      <c r="J2672">
        <v>0.26146999999999998</v>
      </c>
      <c r="K2672">
        <v>0.45611000000000002</v>
      </c>
      <c r="L2672">
        <v>0.19989000000000001</v>
      </c>
      <c r="M2672">
        <v>0.20254</v>
      </c>
      <c r="N2672">
        <v>0.21476000000000001</v>
      </c>
      <c r="O2672">
        <v>3.5125E-3</v>
      </c>
      <c r="P2672">
        <v>9.6927000000000003E-3</v>
      </c>
    </row>
    <row r="2673" spans="1:16" x14ac:dyDescent="0.25">
      <c r="A2673" s="1">
        <v>42732.75</v>
      </c>
      <c r="B2673">
        <v>0.44671</v>
      </c>
      <c r="C2673">
        <v>0.60748999999999997</v>
      </c>
      <c r="D2673">
        <v>0.37129000000000001</v>
      </c>
      <c r="E2673">
        <v>0.36191000000000001</v>
      </c>
      <c r="F2673">
        <v>-0.16386999999999999</v>
      </c>
      <c r="G2673">
        <v>-8.4132999999999999E-2</v>
      </c>
      <c r="H2673">
        <v>0.51700000000000002</v>
      </c>
      <c r="I2673">
        <v>0.29885</v>
      </c>
      <c r="J2673">
        <v>0.26082</v>
      </c>
      <c r="K2673">
        <v>0.45402999999999999</v>
      </c>
      <c r="L2673">
        <v>0.1981</v>
      </c>
      <c r="M2673">
        <v>0.20100999999999999</v>
      </c>
      <c r="N2673">
        <v>0.21271999999999999</v>
      </c>
      <c r="O2673">
        <v>3.4959000000000001E-3</v>
      </c>
      <c r="P2673">
        <v>9.7417000000000007E-3</v>
      </c>
    </row>
    <row r="2674" spans="1:16" x14ac:dyDescent="0.25">
      <c r="A2674" s="1">
        <v>42732.760416666664</v>
      </c>
      <c r="B2674">
        <v>0.44646000000000002</v>
      </c>
      <c r="C2674">
        <v>0.60636999999999996</v>
      </c>
      <c r="D2674">
        <v>0.37037999999999999</v>
      </c>
      <c r="E2674">
        <v>0.36087000000000002</v>
      </c>
      <c r="F2674">
        <v>-0.16531999999999999</v>
      </c>
      <c r="G2674">
        <v>-8.5569000000000006E-2</v>
      </c>
      <c r="H2674">
        <v>0.51515</v>
      </c>
      <c r="I2674">
        <v>0.29736000000000001</v>
      </c>
      <c r="J2674">
        <v>0.25867000000000001</v>
      </c>
      <c r="K2674">
        <v>0.45173000000000002</v>
      </c>
      <c r="L2674">
        <v>0.19528000000000001</v>
      </c>
      <c r="M2674">
        <v>0.19899</v>
      </c>
      <c r="N2674">
        <v>0.21017</v>
      </c>
      <c r="O2674">
        <v>3.4450000000000001E-3</v>
      </c>
      <c r="P2674">
        <v>9.6483999999999997E-3</v>
      </c>
    </row>
    <row r="2675" spans="1:16" x14ac:dyDescent="0.25">
      <c r="A2675" s="1">
        <v>42732.770833333336</v>
      </c>
      <c r="B2675">
        <v>0.44608999999999999</v>
      </c>
      <c r="C2675">
        <v>0.60541999999999996</v>
      </c>
      <c r="D2675">
        <v>0.36871999999999999</v>
      </c>
      <c r="E2675">
        <v>0.35938999999999999</v>
      </c>
      <c r="F2675">
        <v>-0.16667000000000001</v>
      </c>
      <c r="G2675">
        <v>-8.6728E-2</v>
      </c>
      <c r="H2675">
        <v>0.51422000000000001</v>
      </c>
      <c r="I2675">
        <v>0.29624</v>
      </c>
      <c r="J2675">
        <v>0.25773000000000001</v>
      </c>
      <c r="K2675">
        <v>0.44985000000000003</v>
      </c>
      <c r="L2675">
        <v>0.19372</v>
      </c>
      <c r="M2675">
        <v>0.19620000000000001</v>
      </c>
      <c r="N2675">
        <v>0.20780000000000001</v>
      </c>
      <c r="O2675">
        <v>3.5092000000000001E-3</v>
      </c>
      <c r="P2675">
        <v>9.639E-3</v>
      </c>
    </row>
    <row r="2676" spans="1:16" x14ac:dyDescent="0.25">
      <c r="A2676" s="1">
        <v>42732.78125</v>
      </c>
      <c r="B2676">
        <v>0.44567000000000001</v>
      </c>
      <c r="C2676">
        <v>0.60384000000000004</v>
      </c>
      <c r="D2676">
        <v>0.36734</v>
      </c>
      <c r="E2676">
        <v>0.35846</v>
      </c>
      <c r="F2676">
        <v>-0.16839000000000001</v>
      </c>
      <c r="G2676">
        <v>-8.8385000000000005E-2</v>
      </c>
      <c r="H2676">
        <v>0.51259999999999994</v>
      </c>
      <c r="I2676">
        <v>0.29476999999999998</v>
      </c>
      <c r="J2676">
        <v>0.25635999999999998</v>
      </c>
      <c r="K2676">
        <v>0.44757000000000002</v>
      </c>
      <c r="L2676">
        <v>0.19161</v>
      </c>
      <c r="M2676">
        <v>0.19423000000000001</v>
      </c>
      <c r="N2676">
        <v>0.20551</v>
      </c>
      <c r="O2676">
        <v>3.3703000000000001E-3</v>
      </c>
      <c r="P2676">
        <v>9.5235000000000007E-3</v>
      </c>
    </row>
    <row r="2677" spans="1:16" x14ac:dyDescent="0.25">
      <c r="A2677" s="1">
        <v>42732.791666666664</v>
      </c>
      <c r="B2677">
        <v>0.44491000000000003</v>
      </c>
      <c r="C2677">
        <v>0.60311999999999999</v>
      </c>
      <c r="D2677">
        <v>0.36662</v>
      </c>
      <c r="E2677">
        <v>0.35737000000000002</v>
      </c>
      <c r="F2677">
        <v>-0.16936000000000001</v>
      </c>
      <c r="G2677">
        <v>-8.9611999999999997E-2</v>
      </c>
      <c r="H2677">
        <v>0.51129000000000002</v>
      </c>
      <c r="I2677">
        <v>0.29357</v>
      </c>
      <c r="J2677">
        <v>0.25474999999999998</v>
      </c>
      <c r="K2677">
        <v>0.44544</v>
      </c>
      <c r="L2677">
        <v>0.18945999999999999</v>
      </c>
      <c r="M2677">
        <v>0.19169</v>
      </c>
      <c r="N2677">
        <v>0.20321</v>
      </c>
      <c r="O2677">
        <v>3.6126999999999999E-3</v>
      </c>
      <c r="P2677">
        <v>9.5528000000000002E-3</v>
      </c>
    </row>
    <row r="2678" spans="1:16" x14ac:dyDescent="0.25">
      <c r="A2678" s="1">
        <v>42732.802083333336</v>
      </c>
      <c r="B2678">
        <v>0.44488</v>
      </c>
      <c r="C2678">
        <v>0.60224</v>
      </c>
      <c r="D2678">
        <v>0.36545</v>
      </c>
      <c r="E2678">
        <v>0.35626999999999998</v>
      </c>
      <c r="F2678">
        <v>-0.16999</v>
      </c>
      <c r="G2678">
        <v>-9.0314000000000005E-2</v>
      </c>
      <c r="H2678">
        <v>0.51014999999999999</v>
      </c>
      <c r="I2678">
        <v>0.29219000000000001</v>
      </c>
      <c r="J2678">
        <v>0.25369999999999998</v>
      </c>
      <c r="K2678">
        <v>0.44327</v>
      </c>
      <c r="L2678">
        <v>0.18794</v>
      </c>
      <c r="M2678">
        <v>0.18970000000000001</v>
      </c>
      <c r="N2678">
        <v>0.20100000000000001</v>
      </c>
      <c r="O2678">
        <v>3.4924000000000001E-3</v>
      </c>
      <c r="P2678">
        <v>9.7035999999999997E-3</v>
      </c>
    </row>
    <row r="2679" spans="1:16" x14ac:dyDescent="0.25">
      <c r="A2679" s="1">
        <v>42732.8125</v>
      </c>
      <c r="B2679">
        <v>0.44435999999999998</v>
      </c>
      <c r="C2679">
        <v>0.6008</v>
      </c>
      <c r="D2679">
        <v>0.36431999999999998</v>
      </c>
      <c r="E2679">
        <v>0.35515000000000002</v>
      </c>
      <c r="F2679">
        <v>-0.17122000000000001</v>
      </c>
      <c r="G2679">
        <v>-9.1851000000000002E-2</v>
      </c>
      <c r="H2679">
        <v>0.50873999999999997</v>
      </c>
      <c r="I2679">
        <v>0.29087000000000002</v>
      </c>
      <c r="J2679">
        <v>0.25226999999999999</v>
      </c>
      <c r="K2679">
        <v>0.44113000000000002</v>
      </c>
      <c r="L2679">
        <v>0.18595</v>
      </c>
      <c r="M2679">
        <v>0.18715999999999999</v>
      </c>
      <c r="N2679">
        <v>0.1986</v>
      </c>
      <c r="O2679">
        <v>3.4093999999999999E-3</v>
      </c>
      <c r="P2679">
        <v>9.7354999999999994E-3</v>
      </c>
    </row>
    <row r="2680" spans="1:16" x14ac:dyDescent="0.25">
      <c r="A2680" s="1">
        <v>42732.822916666664</v>
      </c>
      <c r="B2680">
        <v>0.44417000000000001</v>
      </c>
      <c r="C2680">
        <v>0.59967000000000004</v>
      </c>
      <c r="D2680">
        <v>0.36342000000000002</v>
      </c>
      <c r="E2680">
        <v>0.35397000000000001</v>
      </c>
      <c r="F2680">
        <v>-0.17230000000000001</v>
      </c>
      <c r="G2680">
        <v>-9.2630000000000004E-2</v>
      </c>
      <c r="H2680">
        <v>0.50712000000000002</v>
      </c>
      <c r="I2680">
        <v>0.28932000000000002</v>
      </c>
      <c r="J2680">
        <v>0.25086999999999998</v>
      </c>
      <c r="K2680">
        <v>0.43870999999999999</v>
      </c>
      <c r="L2680">
        <v>0.18354999999999999</v>
      </c>
      <c r="M2680">
        <v>0.18489</v>
      </c>
      <c r="N2680">
        <v>0.1963</v>
      </c>
      <c r="O2680">
        <v>3.5271E-3</v>
      </c>
      <c r="P2680">
        <v>9.8131999999999994E-3</v>
      </c>
    </row>
    <row r="2681" spans="1:16" x14ac:dyDescent="0.25">
      <c r="A2681" s="1">
        <v>42732.833333333336</v>
      </c>
      <c r="B2681">
        <v>0.44335999999999998</v>
      </c>
      <c r="C2681">
        <v>0.59816000000000003</v>
      </c>
      <c r="D2681">
        <v>0.36148000000000002</v>
      </c>
      <c r="E2681">
        <v>0.35253000000000001</v>
      </c>
      <c r="F2681">
        <v>-0.17305999999999999</v>
      </c>
      <c r="G2681">
        <v>-9.4644000000000006E-2</v>
      </c>
      <c r="H2681">
        <v>0.50566999999999995</v>
      </c>
      <c r="I2681">
        <v>0.28772999999999999</v>
      </c>
      <c r="J2681">
        <v>0.24936</v>
      </c>
      <c r="K2681">
        <v>0.43668000000000001</v>
      </c>
      <c r="L2681">
        <v>0.18079000000000001</v>
      </c>
      <c r="M2681">
        <v>0.18281</v>
      </c>
      <c r="N2681">
        <v>0.19364000000000001</v>
      </c>
      <c r="O2681">
        <v>3.3934E-3</v>
      </c>
      <c r="P2681">
        <v>9.9486000000000002E-3</v>
      </c>
    </row>
    <row r="2682" spans="1:16" x14ac:dyDescent="0.25">
      <c r="A2682" s="1">
        <v>42732.84375</v>
      </c>
      <c r="B2682">
        <v>0.44356000000000001</v>
      </c>
      <c r="C2682">
        <v>0.59801000000000004</v>
      </c>
      <c r="D2682">
        <v>0.36098000000000002</v>
      </c>
      <c r="E2682">
        <v>0.35200999999999999</v>
      </c>
      <c r="F2682">
        <v>-0.17360999999999999</v>
      </c>
      <c r="G2682">
        <v>-9.5491000000000006E-2</v>
      </c>
      <c r="H2682">
        <v>0.50490999999999997</v>
      </c>
      <c r="I2682">
        <v>0.28691</v>
      </c>
      <c r="J2682">
        <v>0.24839</v>
      </c>
      <c r="K2682">
        <v>0.43429000000000001</v>
      </c>
      <c r="L2682">
        <v>0.17959</v>
      </c>
      <c r="M2682">
        <v>0.18126999999999999</v>
      </c>
      <c r="N2682">
        <v>0.19151000000000001</v>
      </c>
      <c r="O2682">
        <v>3.3344E-3</v>
      </c>
      <c r="P2682">
        <v>9.7724999999999999E-3</v>
      </c>
    </row>
    <row r="2683" spans="1:16" x14ac:dyDescent="0.25">
      <c r="A2683" s="1">
        <v>42732.854166666664</v>
      </c>
      <c r="B2683">
        <v>0.44257999999999997</v>
      </c>
      <c r="C2683">
        <v>0.59636</v>
      </c>
      <c r="D2683">
        <v>0.3594</v>
      </c>
      <c r="E2683">
        <v>0.35050999999999999</v>
      </c>
      <c r="F2683">
        <v>-0.17432</v>
      </c>
      <c r="G2683">
        <v>-9.6822000000000005E-2</v>
      </c>
      <c r="H2683">
        <v>0.50312999999999997</v>
      </c>
      <c r="I2683">
        <v>0.28508</v>
      </c>
      <c r="J2683">
        <v>0.24695</v>
      </c>
      <c r="K2683">
        <v>0.43191000000000002</v>
      </c>
      <c r="L2683">
        <v>0.17734</v>
      </c>
      <c r="M2683">
        <v>0.17865</v>
      </c>
      <c r="N2683">
        <v>0.18942999999999999</v>
      </c>
      <c r="O2683">
        <v>3.4093999999999999E-3</v>
      </c>
      <c r="P2683">
        <v>9.7404999999999992E-3</v>
      </c>
    </row>
    <row r="2684" spans="1:16" x14ac:dyDescent="0.25">
      <c r="A2684" s="1">
        <v>42732.864583333336</v>
      </c>
      <c r="B2684">
        <v>0.44246999999999997</v>
      </c>
      <c r="C2684">
        <v>0.59557000000000004</v>
      </c>
      <c r="D2684">
        <v>0.35865999999999998</v>
      </c>
      <c r="E2684">
        <v>0.34970000000000001</v>
      </c>
      <c r="F2684">
        <v>-0.17462</v>
      </c>
      <c r="G2684">
        <v>-9.7558000000000006E-2</v>
      </c>
      <c r="H2684">
        <v>0.50168999999999997</v>
      </c>
      <c r="I2684">
        <v>0.2838</v>
      </c>
      <c r="J2684">
        <v>0.24551999999999999</v>
      </c>
      <c r="K2684">
        <v>0.43028</v>
      </c>
      <c r="L2684">
        <v>0.17621999999999999</v>
      </c>
      <c r="M2684">
        <v>0.1767</v>
      </c>
      <c r="N2684">
        <v>0.18698000000000001</v>
      </c>
      <c r="O2684">
        <v>3.2071000000000001E-3</v>
      </c>
      <c r="P2684">
        <v>9.9219000000000009E-3</v>
      </c>
    </row>
    <row r="2685" spans="1:16" x14ac:dyDescent="0.25">
      <c r="A2685" s="1">
        <v>42732.875</v>
      </c>
      <c r="B2685">
        <v>0.44133</v>
      </c>
      <c r="C2685">
        <v>0.59416000000000002</v>
      </c>
      <c r="D2685">
        <v>0.35724</v>
      </c>
      <c r="E2685">
        <v>0.34844999999999998</v>
      </c>
      <c r="F2685">
        <v>-0.17521999999999999</v>
      </c>
      <c r="G2685">
        <v>-9.8888000000000004E-2</v>
      </c>
      <c r="H2685">
        <v>0.50034000000000001</v>
      </c>
      <c r="I2685">
        <v>0.28258</v>
      </c>
      <c r="J2685">
        <v>0.24406</v>
      </c>
      <c r="K2685">
        <v>0.42764000000000002</v>
      </c>
      <c r="L2685">
        <v>0.17318</v>
      </c>
      <c r="M2685">
        <v>0.17391999999999999</v>
      </c>
      <c r="N2685">
        <v>0.18457999999999999</v>
      </c>
      <c r="O2685">
        <v>3.3842999999999998E-3</v>
      </c>
      <c r="P2685">
        <v>9.6095999999999994E-3</v>
      </c>
    </row>
    <row r="2686" spans="1:16" x14ac:dyDescent="0.25">
      <c r="A2686" s="1">
        <v>42732.885416666664</v>
      </c>
      <c r="B2686">
        <v>0.44067000000000001</v>
      </c>
      <c r="C2686">
        <v>0.59313000000000005</v>
      </c>
      <c r="D2686">
        <v>0.35631000000000002</v>
      </c>
      <c r="E2686">
        <v>0.34749000000000002</v>
      </c>
      <c r="F2686">
        <v>-0.17654</v>
      </c>
      <c r="G2686">
        <v>-0.10052999999999999</v>
      </c>
      <c r="H2686">
        <v>0.49897000000000002</v>
      </c>
      <c r="I2686">
        <v>0.28086</v>
      </c>
      <c r="J2686">
        <v>0.24307000000000001</v>
      </c>
      <c r="K2686">
        <v>0.42581999999999998</v>
      </c>
      <c r="L2686">
        <v>0.17105000000000001</v>
      </c>
      <c r="M2686">
        <v>0.17188999999999999</v>
      </c>
      <c r="N2686">
        <v>0.18256</v>
      </c>
      <c r="O2686">
        <v>3.2347999999999999E-3</v>
      </c>
      <c r="P2686">
        <v>9.7882999999999998E-3</v>
      </c>
    </row>
    <row r="2687" spans="1:16" x14ac:dyDescent="0.25">
      <c r="A2687" s="1">
        <v>42732.895833333336</v>
      </c>
      <c r="B2687">
        <v>0.44070999999999999</v>
      </c>
      <c r="C2687">
        <v>0.59211000000000003</v>
      </c>
      <c r="D2687">
        <v>0.35500999999999999</v>
      </c>
      <c r="E2687">
        <v>0.3463</v>
      </c>
      <c r="F2687">
        <v>-0.17696000000000001</v>
      </c>
      <c r="G2687">
        <v>-0.10099</v>
      </c>
      <c r="H2687">
        <v>0.49763000000000002</v>
      </c>
      <c r="I2687">
        <v>0.2797</v>
      </c>
      <c r="J2687">
        <v>0.24143999999999999</v>
      </c>
      <c r="K2687">
        <v>0.42362</v>
      </c>
      <c r="L2687">
        <v>0.16900000000000001</v>
      </c>
      <c r="M2687">
        <v>0.16975999999999999</v>
      </c>
      <c r="N2687">
        <v>0.17995</v>
      </c>
      <c r="O2687">
        <v>3.4778000000000001E-3</v>
      </c>
      <c r="P2687">
        <v>9.7672999999999996E-3</v>
      </c>
    </row>
    <row r="2688" spans="1:16" x14ac:dyDescent="0.25">
      <c r="A2688" s="1">
        <v>42732.90625</v>
      </c>
      <c r="B2688">
        <v>0.43991000000000002</v>
      </c>
      <c r="C2688">
        <v>0.59072000000000002</v>
      </c>
      <c r="D2688">
        <v>0.35386000000000001</v>
      </c>
      <c r="E2688">
        <v>0.34499999999999997</v>
      </c>
      <c r="F2688">
        <v>-0.17777000000000001</v>
      </c>
      <c r="G2688">
        <v>-0.10212</v>
      </c>
      <c r="H2688">
        <v>0.49603000000000003</v>
      </c>
      <c r="I2688">
        <v>0.27823999999999999</v>
      </c>
      <c r="J2688">
        <v>0.24018</v>
      </c>
      <c r="K2688">
        <v>0.42152000000000001</v>
      </c>
      <c r="L2688">
        <v>0.16657</v>
      </c>
      <c r="M2688">
        <v>0.16758000000000001</v>
      </c>
      <c r="N2688">
        <v>0.17759</v>
      </c>
      <c r="O2688">
        <v>3.3793E-3</v>
      </c>
      <c r="P2688">
        <v>9.6772000000000004E-3</v>
      </c>
    </row>
    <row r="2689" spans="1:16" x14ac:dyDescent="0.25">
      <c r="A2689" s="1">
        <v>42732.916666666664</v>
      </c>
      <c r="B2689">
        <v>0.43957000000000002</v>
      </c>
      <c r="C2689">
        <v>0.59006999999999998</v>
      </c>
      <c r="D2689">
        <v>0.35275000000000001</v>
      </c>
      <c r="E2689">
        <v>0.34417999999999999</v>
      </c>
      <c r="F2689">
        <v>-0.17810000000000001</v>
      </c>
      <c r="G2689">
        <v>-0.10253</v>
      </c>
      <c r="H2689">
        <v>0.49495</v>
      </c>
      <c r="I2689">
        <v>0.27709</v>
      </c>
      <c r="J2689">
        <v>0.23894000000000001</v>
      </c>
      <c r="K2689">
        <v>0.41898000000000002</v>
      </c>
      <c r="L2689">
        <v>0.16514000000000001</v>
      </c>
      <c r="M2689">
        <v>0.16546</v>
      </c>
      <c r="N2689">
        <v>0.17530999999999999</v>
      </c>
      <c r="O2689">
        <v>3.3352E-3</v>
      </c>
      <c r="P2689">
        <v>9.6784999999999996E-3</v>
      </c>
    </row>
    <row r="2690" spans="1:16" x14ac:dyDescent="0.25">
      <c r="A2690" s="1">
        <v>42732.927083333336</v>
      </c>
      <c r="B2690">
        <v>0.43942999999999999</v>
      </c>
      <c r="C2690">
        <v>0.58906000000000003</v>
      </c>
      <c r="D2690">
        <v>0.35170000000000001</v>
      </c>
      <c r="E2690">
        <v>0.34298000000000001</v>
      </c>
      <c r="F2690">
        <v>-0.17842</v>
      </c>
      <c r="G2690">
        <v>-0.10412</v>
      </c>
      <c r="H2690">
        <v>0.49363000000000001</v>
      </c>
      <c r="I2690">
        <v>0.27589999999999998</v>
      </c>
      <c r="J2690">
        <v>0.23757</v>
      </c>
      <c r="K2690">
        <v>0.41693000000000002</v>
      </c>
      <c r="L2690">
        <v>0.16242000000000001</v>
      </c>
      <c r="M2690">
        <v>0.16292999999999999</v>
      </c>
      <c r="N2690">
        <v>0.17305999999999999</v>
      </c>
      <c r="O2690">
        <v>3.4018E-3</v>
      </c>
      <c r="P2690">
        <v>9.9635000000000001E-3</v>
      </c>
    </row>
    <row r="2691" spans="1:16" x14ac:dyDescent="0.25">
      <c r="A2691" s="1">
        <v>42732.9375</v>
      </c>
      <c r="B2691">
        <v>0.43873000000000001</v>
      </c>
      <c r="C2691">
        <v>0.58764000000000005</v>
      </c>
      <c r="D2691">
        <v>0.35044999999999998</v>
      </c>
      <c r="E2691">
        <v>0.34183999999999998</v>
      </c>
      <c r="F2691">
        <v>-0.17921000000000001</v>
      </c>
      <c r="G2691">
        <v>-0.10516</v>
      </c>
      <c r="H2691">
        <v>0.49202000000000001</v>
      </c>
      <c r="I2691">
        <v>0.27431</v>
      </c>
      <c r="J2691">
        <v>0.23635999999999999</v>
      </c>
      <c r="K2691">
        <v>0.41452</v>
      </c>
      <c r="L2691">
        <v>0.16109000000000001</v>
      </c>
      <c r="M2691">
        <v>0.16081999999999999</v>
      </c>
      <c r="N2691">
        <v>0.17052</v>
      </c>
      <c r="O2691">
        <v>3.4827999999999999E-3</v>
      </c>
      <c r="P2691">
        <v>9.8116000000000002E-3</v>
      </c>
    </row>
    <row r="2692" spans="1:16" x14ac:dyDescent="0.25">
      <c r="A2692" s="1">
        <v>42732.947916666664</v>
      </c>
      <c r="B2692">
        <v>0.43841999999999998</v>
      </c>
      <c r="C2692">
        <v>0.58650000000000002</v>
      </c>
      <c r="D2692">
        <v>0.34936</v>
      </c>
      <c r="E2692">
        <v>0.34083000000000002</v>
      </c>
      <c r="F2692">
        <v>-0.18007000000000001</v>
      </c>
      <c r="G2692">
        <v>-0.10621</v>
      </c>
      <c r="H2692">
        <v>0.49065999999999999</v>
      </c>
      <c r="I2692">
        <v>0.27278000000000002</v>
      </c>
      <c r="J2692">
        <v>0.23462</v>
      </c>
      <c r="K2692">
        <v>0.41175</v>
      </c>
      <c r="L2692">
        <v>0.15897</v>
      </c>
      <c r="M2692">
        <v>0.15819</v>
      </c>
      <c r="N2692">
        <v>0.16847999999999999</v>
      </c>
      <c r="O2692">
        <v>3.5293E-3</v>
      </c>
      <c r="P2692">
        <v>9.7689000000000005E-3</v>
      </c>
    </row>
    <row r="2693" spans="1:16" x14ac:dyDescent="0.25">
      <c r="A2693" s="1">
        <v>42732.958333333336</v>
      </c>
      <c r="B2693">
        <v>0.43803999999999998</v>
      </c>
      <c r="C2693">
        <v>0.58570999999999995</v>
      </c>
      <c r="D2693">
        <v>0.34814000000000001</v>
      </c>
      <c r="E2693">
        <v>0.33962999999999999</v>
      </c>
      <c r="F2693">
        <v>-0.18010999999999999</v>
      </c>
      <c r="G2693">
        <v>-0.10641</v>
      </c>
      <c r="H2693">
        <v>0.48941000000000001</v>
      </c>
      <c r="I2693">
        <v>0.27161000000000002</v>
      </c>
      <c r="J2693">
        <v>0.23357</v>
      </c>
      <c r="K2693">
        <v>0.40986</v>
      </c>
      <c r="L2693">
        <v>0.15611</v>
      </c>
      <c r="M2693">
        <v>0.15593000000000001</v>
      </c>
      <c r="N2693">
        <v>0.16614000000000001</v>
      </c>
      <c r="O2693">
        <v>3.297E-3</v>
      </c>
      <c r="P2693">
        <v>9.6214000000000004E-3</v>
      </c>
    </row>
    <row r="2694" spans="1:16" x14ac:dyDescent="0.25">
      <c r="A2694" s="1">
        <v>42732.96875</v>
      </c>
      <c r="B2694">
        <v>0.43770999999999999</v>
      </c>
      <c r="C2694">
        <v>0.58496000000000004</v>
      </c>
      <c r="D2694">
        <v>0.34695999999999999</v>
      </c>
      <c r="E2694">
        <v>0.33881</v>
      </c>
      <c r="F2694">
        <v>-0.18021000000000001</v>
      </c>
      <c r="G2694">
        <v>-0.10761999999999999</v>
      </c>
      <c r="H2694">
        <v>0.48820999999999998</v>
      </c>
      <c r="I2694">
        <v>0.27038000000000001</v>
      </c>
      <c r="J2694">
        <v>0.23219999999999999</v>
      </c>
      <c r="K2694">
        <v>0.40794000000000002</v>
      </c>
      <c r="L2694">
        <v>0.15465000000000001</v>
      </c>
      <c r="M2694">
        <v>0.15354000000000001</v>
      </c>
      <c r="N2694">
        <v>0.16370999999999999</v>
      </c>
      <c r="O2694">
        <v>3.1946000000000001E-3</v>
      </c>
      <c r="P2694">
        <v>1.0066E-2</v>
      </c>
    </row>
    <row r="2695" spans="1:16" x14ac:dyDescent="0.25">
      <c r="A2695" s="1">
        <v>42732.979166666664</v>
      </c>
      <c r="B2695">
        <v>0.43708000000000002</v>
      </c>
      <c r="C2695">
        <v>0.58362999999999998</v>
      </c>
      <c r="D2695">
        <v>0.34572999999999998</v>
      </c>
      <c r="E2695">
        <v>0.33737</v>
      </c>
      <c r="F2695">
        <v>-0.18088000000000001</v>
      </c>
      <c r="G2695">
        <v>-0.10872999999999999</v>
      </c>
      <c r="H2695">
        <v>0.48659000000000002</v>
      </c>
      <c r="I2695">
        <v>0.26872000000000001</v>
      </c>
      <c r="J2695">
        <v>0.23049</v>
      </c>
      <c r="K2695">
        <v>0.40555999999999998</v>
      </c>
      <c r="L2695">
        <v>0.15278</v>
      </c>
      <c r="M2695">
        <v>0.15159</v>
      </c>
      <c r="N2695">
        <v>0.16164999999999999</v>
      </c>
      <c r="O2695">
        <v>3.3116999999999999E-3</v>
      </c>
      <c r="P2695">
        <v>9.8680999999999994E-3</v>
      </c>
    </row>
    <row r="2696" spans="1:16" x14ac:dyDescent="0.25">
      <c r="A2696" s="1">
        <v>42732.989583333336</v>
      </c>
      <c r="B2696">
        <v>0.43687999999999999</v>
      </c>
      <c r="C2696">
        <v>0.58248999999999995</v>
      </c>
      <c r="D2696">
        <v>0.34498000000000001</v>
      </c>
      <c r="E2696">
        <v>0.33627000000000001</v>
      </c>
      <c r="F2696">
        <v>-0.18113000000000001</v>
      </c>
      <c r="G2696">
        <v>-0.10942</v>
      </c>
      <c r="H2696">
        <v>0.48521999999999998</v>
      </c>
      <c r="I2696">
        <v>0.26733000000000001</v>
      </c>
      <c r="J2696">
        <v>0.22927</v>
      </c>
      <c r="K2696">
        <v>0.40305000000000002</v>
      </c>
      <c r="L2696">
        <v>0.15010000000000001</v>
      </c>
      <c r="M2696">
        <v>0.14971999999999999</v>
      </c>
      <c r="N2696">
        <v>0.15934000000000001</v>
      </c>
      <c r="O2696">
        <v>3.2813E-3</v>
      </c>
      <c r="P2696">
        <v>9.8896000000000001E-3</v>
      </c>
    </row>
    <row r="2697" spans="1:16" x14ac:dyDescent="0.25">
      <c r="A2697" s="1">
        <v>42733</v>
      </c>
      <c r="B2697">
        <v>0.43641999999999997</v>
      </c>
      <c r="C2697">
        <v>0.58128999999999997</v>
      </c>
      <c r="D2697">
        <v>0.34366000000000002</v>
      </c>
      <c r="E2697">
        <v>0.33510000000000001</v>
      </c>
      <c r="F2697">
        <v>-0.18212999999999999</v>
      </c>
      <c r="G2697">
        <v>-0.10987</v>
      </c>
      <c r="H2697">
        <v>0.48379</v>
      </c>
      <c r="I2697">
        <v>0.26604</v>
      </c>
      <c r="J2697">
        <v>0.22797000000000001</v>
      </c>
      <c r="K2697">
        <v>0.40075</v>
      </c>
      <c r="L2697">
        <v>0.14824000000000001</v>
      </c>
      <c r="M2697">
        <v>0.14727000000000001</v>
      </c>
      <c r="N2697">
        <v>0.15709999999999999</v>
      </c>
      <c r="O2697">
        <v>3.2087000000000001E-3</v>
      </c>
      <c r="P2697">
        <v>9.7642000000000007E-3</v>
      </c>
    </row>
    <row r="2698" spans="1:16" x14ac:dyDescent="0.25">
      <c r="A2698" s="1">
        <v>42733.010416666664</v>
      </c>
      <c r="B2698">
        <v>0.43562000000000001</v>
      </c>
      <c r="C2698">
        <v>0.58018999999999998</v>
      </c>
      <c r="D2698">
        <v>0.34253</v>
      </c>
      <c r="E2698">
        <v>0.33400999999999997</v>
      </c>
      <c r="F2698">
        <v>-0.18312</v>
      </c>
      <c r="G2698">
        <v>-0.11074000000000001</v>
      </c>
      <c r="H2698">
        <v>0.48241000000000001</v>
      </c>
      <c r="I2698">
        <v>0.26457000000000003</v>
      </c>
      <c r="J2698">
        <v>0.22652</v>
      </c>
      <c r="K2698">
        <v>0.39855000000000002</v>
      </c>
      <c r="L2698">
        <v>0.14599999999999999</v>
      </c>
      <c r="M2698">
        <v>0.14474999999999999</v>
      </c>
      <c r="N2698">
        <v>0.15492</v>
      </c>
      <c r="O2698">
        <v>3.4182000000000001E-3</v>
      </c>
      <c r="P2698">
        <v>9.8473999999999992E-3</v>
      </c>
    </row>
    <row r="2699" spans="1:16" x14ac:dyDescent="0.25">
      <c r="A2699" s="1">
        <v>42733.020833333336</v>
      </c>
      <c r="B2699">
        <v>0.43519999999999998</v>
      </c>
      <c r="C2699">
        <v>0.57864000000000004</v>
      </c>
      <c r="D2699">
        <v>0.34079999999999999</v>
      </c>
      <c r="E2699">
        <v>0.33278999999999997</v>
      </c>
      <c r="F2699">
        <v>-0.18329999999999999</v>
      </c>
      <c r="G2699">
        <v>-0.1124</v>
      </c>
      <c r="H2699">
        <v>0.48091</v>
      </c>
      <c r="I2699">
        <v>0.26304</v>
      </c>
      <c r="J2699">
        <v>0.22500000000000001</v>
      </c>
      <c r="K2699">
        <v>0.39599000000000001</v>
      </c>
      <c r="L2699">
        <v>0.14398</v>
      </c>
      <c r="M2699">
        <v>0.14274000000000001</v>
      </c>
      <c r="N2699">
        <v>0.15237999999999999</v>
      </c>
      <c r="O2699">
        <v>3.2586E-3</v>
      </c>
      <c r="P2699">
        <v>9.3332999999999992E-3</v>
      </c>
    </row>
    <row r="2700" spans="1:16" x14ac:dyDescent="0.25">
      <c r="A2700" s="1">
        <v>42733.03125</v>
      </c>
      <c r="B2700">
        <v>0.43495</v>
      </c>
      <c r="C2700">
        <v>0.57808999999999999</v>
      </c>
      <c r="D2700">
        <v>0.34017999999999998</v>
      </c>
      <c r="E2700">
        <v>0.33174999999999999</v>
      </c>
      <c r="F2700">
        <v>-0.11634</v>
      </c>
      <c r="G2700">
        <v>-0.11319</v>
      </c>
      <c r="H2700">
        <v>0.47978999999999999</v>
      </c>
      <c r="I2700">
        <v>0.26172000000000001</v>
      </c>
      <c r="J2700">
        <v>0.22353000000000001</v>
      </c>
      <c r="K2700">
        <v>0.39406999999999998</v>
      </c>
      <c r="L2700">
        <v>0.14196</v>
      </c>
      <c r="M2700">
        <v>0.14051</v>
      </c>
      <c r="N2700">
        <v>0.15051999999999999</v>
      </c>
      <c r="O2700">
        <v>3.4764000000000001E-3</v>
      </c>
      <c r="P2700">
        <v>9.5413000000000008E-3</v>
      </c>
    </row>
    <row r="2701" spans="1:16" x14ac:dyDescent="0.25">
      <c r="A2701" s="1">
        <v>42733.041666666664</v>
      </c>
      <c r="B2701">
        <v>0.43454999999999999</v>
      </c>
      <c r="C2701">
        <v>0.57718000000000003</v>
      </c>
      <c r="D2701">
        <v>0.33909</v>
      </c>
      <c r="E2701">
        <v>0.33067999999999997</v>
      </c>
      <c r="F2701">
        <v>1.0049000000000001E-2</v>
      </c>
      <c r="G2701">
        <v>8.7090999999999991E-3</v>
      </c>
      <c r="H2701">
        <v>0.4783</v>
      </c>
      <c r="I2701">
        <v>0.26051000000000002</v>
      </c>
      <c r="J2701">
        <v>0.22242000000000001</v>
      </c>
      <c r="K2701">
        <v>0.3916</v>
      </c>
      <c r="L2701">
        <v>0.13933999999999999</v>
      </c>
      <c r="M2701">
        <v>0.13864000000000001</v>
      </c>
      <c r="N2701">
        <v>0.14818000000000001</v>
      </c>
      <c r="O2701">
        <v>3.2496999999999999E-3</v>
      </c>
      <c r="P2701">
        <v>9.9179999999999997E-3</v>
      </c>
    </row>
    <row r="2702" spans="1:16" x14ac:dyDescent="0.25">
      <c r="A2702" s="1">
        <v>42733.052083333336</v>
      </c>
      <c r="B2702">
        <v>0.43397999999999998</v>
      </c>
      <c r="C2702">
        <v>0.57581000000000004</v>
      </c>
      <c r="D2702">
        <v>0.33794000000000002</v>
      </c>
      <c r="E2702">
        <v>0.3296</v>
      </c>
      <c r="F2702">
        <v>1.0421E-2</v>
      </c>
      <c r="G2702">
        <v>8.9172999999999995E-3</v>
      </c>
      <c r="H2702">
        <v>0.47682000000000002</v>
      </c>
      <c r="I2702">
        <v>0.25907000000000002</v>
      </c>
      <c r="J2702">
        <v>0.22084999999999999</v>
      </c>
      <c r="K2702">
        <v>0.38944000000000001</v>
      </c>
      <c r="L2702">
        <v>0.13703000000000001</v>
      </c>
      <c r="M2702">
        <v>0.13625999999999999</v>
      </c>
      <c r="N2702">
        <v>0.14565</v>
      </c>
      <c r="O2702">
        <v>3.4412000000000002E-3</v>
      </c>
      <c r="P2702">
        <v>9.8031999999999998E-3</v>
      </c>
    </row>
    <row r="2703" spans="1:16" x14ac:dyDescent="0.25">
      <c r="A2703" s="1">
        <v>42733.0625</v>
      </c>
      <c r="B2703">
        <v>0.43330999999999997</v>
      </c>
      <c r="C2703">
        <v>0.57455000000000001</v>
      </c>
      <c r="D2703">
        <v>0.33650000000000002</v>
      </c>
      <c r="E2703">
        <v>0.32823999999999998</v>
      </c>
      <c r="F2703">
        <v>1.0503E-2</v>
      </c>
      <c r="G2703">
        <v>8.8769000000000001E-3</v>
      </c>
      <c r="H2703">
        <v>0.47542000000000001</v>
      </c>
      <c r="I2703">
        <v>0.25746999999999998</v>
      </c>
      <c r="J2703">
        <v>0.21928</v>
      </c>
      <c r="K2703">
        <v>0.38717000000000001</v>
      </c>
      <c r="L2703">
        <v>0.13547999999999999</v>
      </c>
      <c r="M2703">
        <v>0.13363</v>
      </c>
      <c r="N2703">
        <v>0.14365</v>
      </c>
      <c r="O2703">
        <v>3.2131E-3</v>
      </c>
      <c r="P2703">
        <v>9.9468000000000004E-3</v>
      </c>
    </row>
    <row r="2704" spans="1:16" x14ac:dyDescent="0.25">
      <c r="A2704" s="1">
        <v>42733.072916666664</v>
      </c>
      <c r="B2704">
        <v>0.43292000000000003</v>
      </c>
      <c r="C2704">
        <v>0.57362000000000002</v>
      </c>
      <c r="D2704">
        <v>0.33562999999999998</v>
      </c>
      <c r="E2704">
        <v>0.32738</v>
      </c>
      <c r="F2704">
        <v>1.0156E-2</v>
      </c>
      <c r="G2704">
        <v>8.8281000000000002E-3</v>
      </c>
      <c r="H2704">
        <v>0.47393000000000002</v>
      </c>
      <c r="I2704">
        <v>0.25616</v>
      </c>
      <c r="J2704">
        <v>0.21790999999999999</v>
      </c>
      <c r="K2704">
        <v>0.38475999999999999</v>
      </c>
      <c r="L2704">
        <v>0.13302</v>
      </c>
      <c r="M2704">
        <v>0.13175999999999999</v>
      </c>
      <c r="N2704">
        <v>0.14133999999999999</v>
      </c>
      <c r="O2704">
        <v>3.2388E-3</v>
      </c>
      <c r="P2704">
        <v>9.7935000000000001E-3</v>
      </c>
    </row>
    <row r="2705" spans="1:16" x14ac:dyDescent="0.25">
      <c r="A2705" s="1">
        <v>42733.083333333336</v>
      </c>
      <c r="B2705">
        <v>0.43258999999999997</v>
      </c>
      <c r="C2705">
        <v>0.57238999999999995</v>
      </c>
      <c r="D2705">
        <v>0.33421000000000001</v>
      </c>
      <c r="E2705">
        <v>0.32646999999999998</v>
      </c>
      <c r="F2705">
        <v>1.0326E-2</v>
      </c>
      <c r="G2705">
        <v>8.8354999999999996E-3</v>
      </c>
      <c r="H2705">
        <v>0.47281000000000001</v>
      </c>
      <c r="I2705">
        <v>0.25494</v>
      </c>
      <c r="J2705">
        <v>0.21667</v>
      </c>
      <c r="K2705">
        <v>0.38277</v>
      </c>
      <c r="L2705">
        <v>0.13142999999999999</v>
      </c>
      <c r="M2705">
        <v>0.1293</v>
      </c>
      <c r="N2705">
        <v>0.13911000000000001</v>
      </c>
      <c r="O2705">
        <v>3.4935000000000001E-3</v>
      </c>
      <c r="P2705">
        <v>9.6564000000000007E-3</v>
      </c>
    </row>
    <row r="2706" spans="1:16" x14ac:dyDescent="0.25">
      <c r="A2706" s="1">
        <v>42733.09375</v>
      </c>
      <c r="B2706">
        <v>0.43231000000000003</v>
      </c>
      <c r="C2706">
        <v>0.57184000000000001</v>
      </c>
      <c r="D2706">
        <v>0.33328000000000002</v>
      </c>
      <c r="E2706">
        <v>0.32530999999999999</v>
      </c>
      <c r="F2706">
        <v>1.0234E-2</v>
      </c>
      <c r="G2706">
        <v>8.6633999999999999E-3</v>
      </c>
      <c r="H2706">
        <v>0.47138999999999998</v>
      </c>
      <c r="I2706">
        <v>0.25352999999999998</v>
      </c>
      <c r="J2706">
        <v>0.21539</v>
      </c>
      <c r="K2706">
        <v>0.38035000000000002</v>
      </c>
      <c r="L2706">
        <v>0.12887999999999999</v>
      </c>
      <c r="M2706">
        <v>0.12717999999999999</v>
      </c>
      <c r="N2706">
        <v>0.13680999999999999</v>
      </c>
      <c r="O2706">
        <v>3.2918000000000001E-3</v>
      </c>
      <c r="P2706">
        <v>9.8630000000000002E-3</v>
      </c>
    </row>
    <row r="2707" spans="1:16" x14ac:dyDescent="0.25">
      <c r="A2707" s="1">
        <v>42733.104166666664</v>
      </c>
      <c r="B2707">
        <v>0.43142999999999998</v>
      </c>
      <c r="C2707">
        <v>0.57006999999999997</v>
      </c>
      <c r="D2707">
        <v>0.33204</v>
      </c>
      <c r="E2707">
        <v>0.32407999999999998</v>
      </c>
      <c r="F2707">
        <v>1.0453E-2</v>
      </c>
      <c r="G2707">
        <v>8.9228999999999992E-3</v>
      </c>
      <c r="H2707">
        <v>0.46978999999999999</v>
      </c>
      <c r="I2707">
        <v>0.25192999999999999</v>
      </c>
      <c r="J2707">
        <v>0.21371999999999999</v>
      </c>
      <c r="K2707">
        <v>0.37762000000000001</v>
      </c>
      <c r="L2707">
        <v>0.12625</v>
      </c>
      <c r="M2707">
        <v>0.12495000000000001</v>
      </c>
      <c r="N2707">
        <v>0.13472999999999999</v>
      </c>
      <c r="O2707">
        <v>3.4131999999999999E-3</v>
      </c>
      <c r="P2707">
        <v>9.8437000000000004E-3</v>
      </c>
    </row>
    <row r="2708" spans="1:16" x14ac:dyDescent="0.25">
      <c r="A2708" s="1">
        <v>42733.114583333336</v>
      </c>
      <c r="B2708">
        <v>0.43092000000000003</v>
      </c>
      <c r="C2708">
        <v>0.56911</v>
      </c>
      <c r="D2708">
        <v>0.33080999999999999</v>
      </c>
      <c r="E2708">
        <v>0.32268000000000002</v>
      </c>
      <c r="F2708">
        <v>1.0592000000000001E-2</v>
      </c>
      <c r="G2708">
        <v>8.5083999999999993E-3</v>
      </c>
      <c r="H2708">
        <v>0.46829999999999999</v>
      </c>
      <c r="I2708">
        <v>0.25026999999999999</v>
      </c>
      <c r="J2708">
        <v>0.21204000000000001</v>
      </c>
      <c r="K2708">
        <v>0.37541000000000002</v>
      </c>
      <c r="L2708">
        <v>0.12438</v>
      </c>
      <c r="M2708">
        <v>0.12303</v>
      </c>
      <c r="N2708">
        <v>0.13225000000000001</v>
      </c>
      <c r="O2708">
        <v>3.3790999999999999E-3</v>
      </c>
      <c r="P2708">
        <v>9.8765999999999993E-3</v>
      </c>
    </row>
    <row r="2709" spans="1:16" x14ac:dyDescent="0.25">
      <c r="A2709" s="1">
        <v>42733.125</v>
      </c>
      <c r="B2709">
        <v>0.43069000000000002</v>
      </c>
      <c r="C2709">
        <v>0.56825000000000003</v>
      </c>
      <c r="D2709">
        <v>0.32978000000000002</v>
      </c>
      <c r="E2709">
        <v>0.3221</v>
      </c>
      <c r="F2709">
        <v>1.0036E-2</v>
      </c>
      <c r="G2709">
        <v>8.8737999999999994E-3</v>
      </c>
      <c r="H2709">
        <v>0.46675</v>
      </c>
      <c r="I2709">
        <v>0.24898000000000001</v>
      </c>
      <c r="J2709">
        <v>0.21087</v>
      </c>
      <c r="K2709">
        <v>0.37336999999999998</v>
      </c>
      <c r="L2709">
        <v>0.122</v>
      </c>
      <c r="M2709">
        <v>0.12068</v>
      </c>
      <c r="N2709">
        <v>0.13003999999999999</v>
      </c>
      <c r="O2709">
        <v>3.2431000000000001E-3</v>
      </c>
      <c r="P2709">
        <v>9.8435999999999992E-3</v>
      </c>
    </row>
    <row r="2710" spans="1:16" x14ac:dyDescent="0.25">
      <c r="A2710" s="1">
        <v>42733.135416666664</v>
      </c>
      <c r="B2710">
        <v>0.43012</v>
      </c>
      <c r="C2710">
        <v>0.56716999999999995</v>
      </c>
      <c r="D2710">
        <v>0.32856999999999997</v>
      </c>
      <c r="E2710">
        <v>0.32068000000000002</v>
      </c>
      <c r="F2710">
        <v>1.0142E-2</v>
      </c>
      <c r="G2710">
        <v>8.4466999999999997E-3</v>
      </c>
      <c r="H2710">
        <v>0.46528999999999998</v>
      </c>
      <c r="I2710">
        <v>0.24757999999999999</v>
      </c>
      <c r="J2710">
        <v>0.20932999999999999</v>
      </c>
      <c r="K2710">
        <v>0.37092000000000003</v>
      </c>
      <c r="L2710">
        <v>0.12028999999999999</v>
      </c>
      <c r="M2710">
        <v>0.1183</v>
      </c>
      <c r="N2710">
        <v>0.12805</v>
      </c>
      <c r="O2710">
        <v>3.4567999999999999E-3</v>
      </c>
      <c r="P2710">
        <v>9.7321999999999999E-3</v>
      </c>
    </row>
    <row r="2711" spans="1:16" x14ac:dyDescent="0.25">
      <c r="A2711" s="1">
        <v>42733.145833333336</v>
      </c>
      <c r="B2711">
        <v>0.42930000000000001</v>
      </c>
      <c r="C2711">
        <v>0.56550999999999996</v>
      </c>
      <c r="D2711">
        <v>0.32746999999999998</v>
      </c>
      <c r="E2711">
        <v>0.31929999999999997</v>
      </c>
      <c r="F2711">
        <v>1.0291E-2</v>
      </c>
      <c r="G2711">
        <v>8.4761000000000003E-3</v>
      </c>
      <c r="H2711">
        <v>0.46357999999999999</v>
      </c>
      <c r="I2711">
        <v>0.24565999999999999</v>
      </c>
      <c r="J2711">
        <v>0.20757</v>
      </c>
      <c r="K2711">
        <v>0.36826999999999999</v>
      </c>
      <c r="L2711">
        <v>0.11819</v>
      </c>
      <c r="M2711">
        <v>0.11584</v>
      </c>
      <c r="N2711">
        <v>0.12553</v>
      </c>
      <c r="O2711">
        <v>3.5271E-3</v>
      </c>
      <c r="P2711">
        <v>9.8437000000000004E-3</v>
      </c>
    </row>
    <row r="2712" spans="1:16" x14ac:dyDescent="0.25">
      <c r="A2712" s="1">
        <v>42733.15625</v>
      </c>
      <c r="B2712">
        <v>0.42914000000000002</v>
      </c>
      <c r="C2712">
        <v>0.56476999999999999</v>
      </c>
      <c r="D2712">
        <v>0.32617000000000002</v>
      </c>
      <c r="E2712">
        <v>0.31802000000000002</v>
      </c>
      <c r="F2712">
        <v>1.0548E-2</v>
      </c>
      <c r="G2712">
        <v>8.8906999999999996E-3</v>
      </c>
      <c r="H2712">
        <v>0.46251999999999999</v>
      </c>
      <c r="I2712">
        <v>0.24435000000000001</v>
      </c>
      <c r="J2712">
        <v>0.20646999999999999</v>
      </c>
      <c r="K2712">
        <v>0.36636000000000002</v>
      </c>
      <c r="L2712">
        <v>0.11562</v>
      </c>
      <c r="M2712">
        <v>0.11377</v>
      </c>
      <c r="N2712">
        <v>0.12349</v>
      </c>
      <c r="O2712">
        <v>3.3211999999999998E-3</v>
      </c>
      <c r="P2712">
        <v>9.9991999999999998E-3</v>
      </c>
    </row>
    <row r="2713" spans="1:16" x14ac:dyDescent="0.25">
      <c r="A2713" s="1">
        <v>42733.166666666664</v>
      </c>
      <c r="B2713">
        <v>0.42853999999999998</v>
      </c>
      <c r="C2713">
        <v>0.56350999999999996</v>
      </c>
      <c r="D2713">
        <v>0.32502999999999999</v>
      </c>
      <c r="E2713">
        <v>0.31685000000000002</v>
      </c>
      <c r="F2713">
        <v>1.0226000000000001E-2</v>
      </c>
      <c r="G2713">
        <v>8.6899000000000004E-3</v>
      </c>
      <c r="H2713">
        <v>0.46106999999999998</v>
      </c>
      <c r="I2713">
        <v>0.2429</v>
      </c>
      <c r="J2713">
        <v>0.20480999999999999</v>
      </c>
      <c r="K2713">
        <v>0.36418</v>
      </c>
      <c r="L2713">
        <v>0.11298</v>
      </c>
      <c r="M2713">
        <v>0.11138000000000001</v>
      </c>
      <c r="N2713">
        <v>0.12126000000000001</v>
      </c>
      <c r="O2713">
        <v>3.3108999999999999E-3</v>
      </c>
      <c r="P2713">
        <v>9.9050000000000006E-3</v>
      </c>
    </row>
    <row r="2714" spans="1:16" x14ac:dyDescent="0.25">
      <c r="A2714" s="1">
        <v>42733.177083333336</v>
      </c>
      <c r="B2714">
        <v>0.42826999999999998</v>
      </c>
      <c r="C2714">
        <v>0.56257999999999997</v>
      </c>
      <c r="D2714">
        <v>0.32371</v>
      </c>
      <c r="E2714">
        <v>0.31579000000000002</v>
      </c>
      <c r="F2714">
        <v>9.9947000000000005E-3</v>
      </c>
      <c r="G2714">
        <v>8.6394999999999996E-3</v>
      </c>
      <c r="H2714">
        <v>0.45950999999999997</v>
      </c>
      <c r="I2714">
        <v>0.24143000000000001</v>
      </c>
      <c r="J2714">
        <v>0.20338999999999999</v>
      </c>
      <c r="K2714">
        <v>0.36177999999999999</v>
      </c>
      <c r="L2714">
        <v>0.11179</v>
      </c>
      <c r="M2714">
        <v>0.10947</v>
      </c>
      <c r="N2714">
        <v>0.11933000000000001</v>
      </c>
      <c r="O2714">
        <v>3.411E-3</v>
      </c>
      <c r="P2714">
        <v>9.8387000000000006E-3</v>
      </c>
    </row>
    <row r="2715" spans="1:16" x14ac:dyDescent="0.25">
      <c r="A2715" s="1">
        <v>42733.1875</v>
      </c>
      <c r="B2715">
        <v>0.42764000000000002</v>
      </c>
      <c r="C2715">
        <v>0.56130999999999998</v>
      </c>
      <c r="D2715">
        <v>0.32262999999999997</v>
      </c>
      <c r="E2715">
        <v>0.31474999999999997</v>
      </c>
      <c r="F2715">
        <v>1.0470999999999999E-2</v>
      </c>
      <c r="G2715">
        <v>8.4776999999999995E-3</v>
      </c>
      <c r="H2715">
        <v>0.45801999999999998</v>
      </c>
      <c r="I2715">
        <v>0.24</v>
      </c>
      <c r="J2715">
        <v>0.20168</v>
      </c>
      <c r="K2715">
        <v>0.35937000000000002</v>
      </c>
      <c r="L2715">
        <v>0.10904</v>
      </c>
      <c r="M2715">
        <v>0.10711</v>
      </c>
      <c r="N2715">
        <v>0.11688</v>
      </c>
      <c r="O2715">
        <v>3.5639000000000001E-3</v>
      </c>
      <c r="P2715">
        <v>9.8014E-3</v>
      </c>
    </row>
    <row r="2716" spans="1:16" x14ac:dyDescent="0.25">
      <c r="A2716" s="1">
        <v>42733.197916666664</v>
      </c>
      <c r="B2716">
        <v>0.4274</v>
      </c>
      <c r="C2716">
        <v>0.56076000000000004</v>
      </c>
      <c r="D2716">
        <v>0.32138</v>
      </c>
      <c r="E2716">
        <v>0.31372</v>
      </c>
      <c r="F2716">
        <v>1.0708000000000001E-2</v>
      </c>
      <c r="G2716">
        <v>8.9645999999999997E-3</v>
      </c>
      <c r="H2716">
        <v>0.45667999999999997</v>
      </c>
      <c r="I2716">
        <v>0.23855999999999999</v>
      </c>
      <c r="J2716">
        <v>0.20050999999999999</v>
      </c>
      <c r="K2716">
        <v>0.35727999999999999</v>
      </c>
      <c r="L2716">
        <v>0.10668</v>
      </c>
      <c r="M2716">
        <v>0.10489</v>
      </c>
      <c r="N2716">
        <v>0.11477</v>
      </c>
      <c r="O2716">
        <v>3.4654E-3</v>
      </c>
      <c r="P2716">
        <v>9.6378000000000002E-3</v>
      </c>
    </row>
    <row r="2717" spans="1:16" x14ac:dyDescent="0.25">
      <c r="A2717" s="1">
        <v>42733.208333333336</v>
      </c>
      <c r="B2717">
        <v>0.42648999999999998</v>
      </c>
      <c r="C2717">
        <v>0.55906999999999996</v>
      </c>
      <c r="D2717">
        <v>0.32030999999999998</v>
      </c>
      <c r="E2717">
        <v>0.31258999999999998</v>
      </c>
      <c r="F2717">
        <v>9.9553000000000003E-3</v>
      </c>
      <c r="G2717">
        <v>8.3479000000000001E-3</v>
      </c>
      <c r="H2717">
        <v>0.45487</v>
      </c>
      <c r="I2717">
        <v>0.23683999999999999</v>
      </c>
      <c r="J2717">
        <v>0.19894000000000001</v>
      </c>
      <c r="K2717">
        <v>0.35455999999999999</v>
      </c>
      <c r="L2717">
        <v>0.10417999999999999</v>
      </c>
      <c r="M2717">
        <v>0.10294</v>
      </c>
      <c r="N2717">
        <v>0.11279</v>
      </c>
      <c r="O2717">
        <v>3.1784000000000001E-3</v>
      </c>
      <c r="P2717">
        <v>9.6138000000000005E-3</v>
      </c>
    </row>
    <row r="2718" spans="1:16" x14ac:dyDescent="0.25">
      <c r="A2718" s="1">
        <v>42733.21875</v>
      </c>
      <c r="B2718">
        <v>0.42581000000000002</v>
      </c>
      <c r="C2718">
        <v>0.55754000000000004</v>
      </c>
      <c r="D2718">
        <v>0.31908999999999998</v>
      </c>
      <c r="E2718">
        <v>0.31119999999999998</v>
      </c>
      <c r="F2718">
        <v>1.0321E-2</v>
      </c>
      <c r="G2718">
        <v>8.6993000000000001E-3</v>
      </c>
      <c r="H2718">
        <v>0.45341999999999999</v>
      </c>
      <c r="I2718">
        <v>0.23527999999999999</v>
      </c>
      <c r="J2718">
        <v>0.19738</v>
      </c>
      <c r="K2718">
        <v>0.35227000000000003</v>
      </c>
      <c r="L2718">
        <v>0.10244</v>
      </c>
      <c r="M2718">
        <v>0.1007</v>
      </c>
      <c r="N2718">
        <v>0.11058</v>
      </c>
      <c r="O2718">
        <v>3.4772000000000002E-3</v>
      </c>
      <c r="P2718">
        <v>9.8723000000000005E-3</v>
      </c>
    </row>
    <row r="2719" spans="1:16" x14ac:dyDescent="0.25">
      <c r="A2719" s="1">
        <v>42733.229166666664</v>
      </c>
      <c r="B2719">
        <v>0.42548999999999998</v>
      </c>
      <c r="C2719">
        <v>0.55627000000000004</v>
      </c>
      <c r="D2719">
        <v>0.31764999999999999</v>
      </c>
      <c r="E2719">
        <v>0.30995</v>
      </c>
      <c r="F2719">
        <v>1.0206E-2</v>
      </c>
      <c r="G2719">
        <v>8.2310999999999999E-3</v>
      </c>
      <c r="H2719">
        <v>0.45180999999999999</v>
      </c>
      <c r="I2719">
        <v>0.2336</v>
      </c>
      <c r="J2719">
        <v>0.19545999999999999</v>
      </c>
      <c r="K2719">
        <v>0.35026000000000002</v>
      </c>
      <c r="L2719">
        <v>0.10001</v>
      </c>
      <c r="M2719">
        <v>9.8329E-2</v>
      </c>
      <c r="N2719">
        <v>0.10808</v>
      </c>
      <c r="O2719">
        <v>3.1532000000000001E-3</v>
      </c>
      <c r="P2719">
        <v>9.9471000000000004E-3</v>
      </c>
    </row>
    <row r="2720" spans="1:16" x14ac:dyDescent="0.25">
      <c r="A2720" s="1">
        <v>42733.239583333336</v>
      </c>
      <c r="B2720">
        <v>0.42504999999999998</v>
      </c>
      <c r="C2720">
        <v>0.55550999999999995</v>
      </c>
      <c r="D2720">
        <v>0.31653999999999999</v>
      </c>
      <c r="E2720">
        <v>0.30898999999999999</v>
      </c>
      <c r="F2720">
        <v>1.0120000000000001E-2</v>
      </c>
      <c r="G2720">
        <v>8.7642999999999992E-3</v>
      </c>
      <c r="H2720">
        <v>0.4506</v>
      </c>
      <c r="I2720">
        <v>0.2324</v>
      </c>
      <c r="J2720">
        <v>0.19416</v>
      </c>
      <c r="K2720">
        <v>0.34803000000000001</v>
      </c>
      <c r="L2720">
        <v>9.7822999999999993E-2</v>
      </c>
      <c r="M2720">
        <v>9.6127000000000004E-2</v>
      </c>
      <c r="N2720">
        <v>0.10641</v>
      </c>
      <c r="O2720">
        <v>3.5254000000000001E-3</v>
      </c>
      <c r="P2720">
        <v>9.868E-3</v>
      </c>
    </row>
    <row r="2721" spans="1:16" x14ac:dyDescent="0.25">
      <c r="A2721" s="1">
        <v>42733.25</v>
      </c>
      <c r="B2721">
        <v>0.42429</v>
      </c>
      <c r="C2721">
        <v>0.55354000000000003</v>
      </c>
      <c r="D2721">
        <v>0.31508999999999998</v>
      </c>
      <c r="E2721">
        <v>0.30745</v>
      </c>
      <c r="F2721">
        <v>1.0097E-2</v>
      </c>
      <c r="G2721">
        <v>8.822E-3</v>
      </c>
      <c r="H2721">
        <v>0.44895000000000002</v>
      </c>
      <c r="I2721">
        <v>0.23069999999999999</v>
      </c>
      <c r="J2721">
        <v>0.19247</v>
      </c>
      <c r="K2721">
        <v>0.34559000000000001</v>
      </c>
      <c r="L2721">
        <v>9.5943000000000001E-2</v>
      </c>
      <c r="M2721">
        <v>9.4018000000000004E-2</v>
      </c>
      <c r="N2721">
        <v>0.10362</v>
      </c>
      <c r="O2721">
        <v>3.4240999999999998E-3</v>
      </c>
      <c r="P2721">
        <v>9.6948999999999994E-3</v>
      </c>
    </row>
    <row r="2722" spans="1:16" x14ac:dyDescent="0.25">
      <c r="A2722" s="1">
        <v>42733.260416666664</v>
      </c>
      <c r="B2722">
        <v>0.4234</v>
      </c>
      <c r="C2722">
        <v>0.55208000000000002</v>
      </c>
      <c r="D2722">
        <v>0.31361</v>
      </c>
      <c r="E2722">
        <v>0.30630000000000002</v>
      </c>
      <c r="F2722">
        <v>9.9445999999999996E-3</v>
      </c>
      <c r="G2722">
        <v>8.9201000000000003E-3</v>
      </c>
      <c r="H2722">
        <v>0.44766</v>
      </c>
      <c r="I2722">
        <v>0.22927</v>
      </c>
      <c r="J2722">
        <v>0.19103000000000001</v>
      </c>
      <c r="K2722">
        <v>0.34266000000000002</v>
      </c>
      <c r="L2722">
        <v>9.2313999999999993E-2</v>
      </c>
      <c r="M2722">
        <v>9.1256000000000004E-2</v>
      </c>
      <c r="N2722">
        <v>0.1017</v>
      </c>
      <c r="O2722">
        <v>3.2464999999999998E-3</v>
      </c>
      <c r="P2722">
        <v>1.0102E-2</v>
      </c>
    </row>
    <row r="2723" spans="1:16" x14ac:dyDescent="0.25">
      <c r="A2723" s="1">
        <v>42733.270833333336</v>
      </c>
      <c r="B2723">
        <v>0.42301</v>
      </c>
      <c r="C2723">
        <v>0.55159000000000002</v>
      </c>
      <c r="D2723">
        <v>0.31248999999999999</v>
      </c>
      <c r="E2723">
        <v>0.30513000000000001</v>
      </c>
      <c r="F2723">
        <v>9.9999000000000008E-3</v>
      </c>
      <c r="G2723">
        <v>7.7990000000000004E-3</v>
      </c>
      <c r="H2723">
        <v>0.44562000000000002</v>
      </c>
      <c r="I2723">
        <v>0.22758999999999999</v>
      </c>
      <c r="J2723">
        <v>0.18978999999999999</v>
      </c>
      <c r="K2723">
        <v>0.34084999999999999</v>
      </c>
      <c r="L2723">
        <v>9.0618000000000004E-2</v>
      </c>
      <c r="M2723">
        <v>8.9168999999999998E-2</v>
      </c>
      <c r="N2723">
        <v>9.9401000000000003E-2</v>
      </c>
      <c r="O2723">
        <v>3.1540000000000001E-3</v>
      </c>
      <c r="P2723">
        <v>9.5411999999999997E-3</v>
      </c>
    </row>
    <row r="2724" spans="1:16" x14ac:dyDescent="0.25">
      <c r="A2724" s="1">
        <v>42733.28125</v>
      </c>
      <c r="B2724">
        <v>0.42244999999999999</v>
      </c>
      <c r="C2724">
        <v>0.55015999999999998</v>
      </c>
      <c r="D2724">
        <v>0.31135000000000002</v>
      </c>
      <c r="E2724">
        <v>0.30370999999999998</v>
      </c>
      <c r="F2724">
        <v>1.021E-2</v>
      </c>
      <c r="G2724">
        <v>8.3041999999999994E-3</v>
      </c>
      <c r="H2724">
        <v>0.44436999999999999</v>
      </c>
      <c r="I2724">
        <v>0.22597</v>
      </c>
      <c r="J2724">
        <v>0.18759999999999999</v>
      </c>
      <c r="K2724">
        <v>0.33850000000000002</v>
      </c>
      <c r="L2724">
        <v>8.8443999999999995E-2</v>
      </c>
      <c r="M2724">
        <v>8.6747000000000005E-2</v>
      </c>
      <c r="N2724">
        <v>9.7259999999999999E-2</v>
      </c>
      <c r="O2724">
        <v>3.4309000000000002E-3</v>
      </c>
      <c r="P2724">
        <v>9.7505999999999999E-3</v>
      </c>
    </row>
    <row r="2725" spans="1:16" x14ac:dyDescent="0.25">
      <c r="A2725" s="1">
        <v>42733.291666666664</v>
      </c>
      <c r="B2725">
        <v>0.42193000000000003</v>
      </c>
      <c r="C2725">
        <v>0.54839000000000004</v>
      </c>
      <c r="D2725">
        <v>0.30957000000000001</v>
      </c>
      <c r="E2725">
        <v>0.30219000000000001</v>
      </c>
      <c r="F2725">
        <v>9.8209000000000005E-3</v>
      </c>
      <c r="G2725">
        <v>8.2400000000000008E-3</v>
      </c>
      <c r="H2725">
        <v>0.44194</v>
      </c>
      <c r="I2725">
        <v>0.22389999999999999</v>
      </c>
      <c r="J2725">
        <v>0.18612999999999999</v>
      </c>
      <c r="K2725">
        <v>0.33577000000000001</v>
      </c>
      <c r="L2725">
        <v>8.6198999999999998E-2</v>
      </c>
      <c r="M2725">
        <v>8.4952E-2</v>
      </c>
      <c r="N2725">
        <v>9.5174999999999996E-2</v>
      </c>
      <c r="O2725">
        <v>3.2458000000000001E-3</v>
      </c>
      <c r="P2725">
        <v>9.9083999999999995E-3</v>
      </c>
    </row>
    <row r="2726" spans="1:16" x14ac:dyDescent="0.25">
      <c r="A2726" s="1">
        <v>42733.302083333336</v>
      </c>
      <c r="B2726">
        <v>0.42165000000000002</v>
      </c>
      <c r="C2726">
        <v>0.54771999999999998</v>
      </c>
      <c r="D2726">
        <v>0.30889</v>
      </c>
      <c r="E2726">
        <v>0.30082999999999999</v>
      </c>
      <c r="F2726">
        <v>1.0174000000000001E-2</v>
      </c>
      <c r="G2726">
        <v>8.9478000000000005E-3</v>
      </c>
      <c r="H2726">
        <v>0.44059999999999999</v>
      </c>
      <c r="I2726">
        <v>0.22267999999999999</v>
      </c>
      <c r="J2726">
        <v>0.18467</v>
      </c>
      <c r="K2726">
        <v>0.33394000000000001</v>
      </c>
      <c r="L2726">
        <v>8.4361000000000005E-2</v>
      </c>
      <c r="M2726">
        <v>8.2349000000000006E-2</v>
      </c>
      <c r="N2726">
        <v>9.2823000000000003E-2</v>
      </c>
      <c r="O2726">
        <v>3.1069000000000001E-3</v>
      </c>
      <c r="P2726">
        <v>9.8879999999999992E-3</v>
      </c>
    </row>
    <row r="2727" spans="1:16" x14ac:dyDescent="0.25">
      <c r="A2727" s="1">
        <v>42733.3125</v>
      </c>
      <c r="B2727">
        <v>0.42020999999999997</v>
      </c>
      <c r="C2727">
        <v>0.54586999999999997</v>
      </c>
      <c r="D2727">
        <v>0.30715999999999999</v>
      </c>
      <c r="E2727">
        <v>0.29987000000000003</v>
      </c>
      <c r="F2727">
        <v>1.0407E-2</v>
      </c>
      <c r="G2727">
        <v>8.7296000000000006E-3</v>
      </c>
      <c r="H2727">
        <v>0.43863000000000002</v>
      </c>
      <c r="I2727">
        <v>0.22070999999999999</v>
      </c>
      <c r="J2727">
        <v>0.18296999999999999</v>
      </c>
      <c r="K2727">
        <v>0.33119999999999999</v>
      </c>
      <c r="L2727">
        <v>8.0767000000000005E-2</v>
      </c>
      <c r="M2727">
        <v>7.9709000000000002E-2</v>
      </c>
      <c r="N2727">
        <v>9.0597999999999998E-2</v>
      </c>
      <c r="O2727">
        <v>3.4856000000000002E-3</v>
      </c>
      <c r="P2727">
        <v>9.8802000000000004E-3</v>
      </c>
    </row>
    <row r="2728" spans="1:16" x14ac:dyDescent="0.25">
      <c r="A2728" s="1">
        <v>42733.322916666664</v>
      </c>
      <c r="B2728">
        <v>0.41968</v>
      </c>
      <c r="C2728">
        <v>0.54418999999999995</v>
      </c>
      <c r="D2728">
        <v>0.30560999999999999</v>
      </c>
      <c r="E2728">
        <v>0.29796</v>
      </c>
      <c r="F2728">
        <v>1.0351000000000001E-2</v>
      </c>
      <c r="G2728">
        <v>8.4360000000000008E-3</v>
      </c>
      <c r="H2728">
        <v>0.43709999999999999</v>
      </c>
      <c r="I2728">
        <v>0.21887000000000001</v>
      </c>
      <c r="J2728">
        <v>0.18067</v>
      </c>
      <c r="K2728">
        <v>0.32869999999999999</v>
      </c>
      <c r="L2728">
        <v>7.9008999999999996E-2</v>
      </c>
      <c r="M2728">
        <v>7.7692999999999998E-2</v>
      </c>
      <c r="N2728">
        <v>8.8154999999999997E-2</v>
      </c>
      <c r="O2728">
        <v>3.2498000000000002E-3</v>
      </c>
      <c r="P2728">
        <v>1.0111999999999999E-2</v>
      </c>
    </row>
    <row r="2729" spans="1:16" x14ac:dyDescent="0.25">
      <c r="A2729" s="1">
        <v>42733.333333333336</v>
      </c>
      <c r="B2729">
        <v>0.42010999999999998</v>
      </c>
      <c r="C2729">
        <v>0.54334000000000005</v>
      </c>
      <c r="D2729">
        <v>0.3044</v>
      </c>
      <c r="E2729">
        <v>0.29748999999999998</v>
      </c>
      <c r="F2729">
        <v>1.0038999999999999E-2</v>
      </c>
      <c r="G2729">
        <v>8.3286000000000002E-3</v>
      </c>
      <c r="H2729">
        <v>0.43557000000000001</v>
      </c>
      <c r="I2729">
        <v>0.21698999999999999</v>
      </c>
      <c r="J2729">
        <v>0.17960000000000001</v>
      </c>
      <c r="K2729">
        <v>0.32689000000000001</v>
      </c>
      <c r="L2729">
        <v>7.7030000000000001E-2</v>
      </c>
      <c r="M2729">
        <v>7.5553999999999996E-2</v>
      </c>
      <c r="N2729">
        <v>8.6310999999999999E-2</v>
      </c>
      <c r="O2729">
        <v>3.3815999999999998E-3</v>
      </c>
      <c r="P2729">
        <v>9.9179000000000003E-3</v>
      </c>
    </row>
    <row r="2730" spans="1:16" x14ac:dyDescent="0.25">
      <c r="A2730" s="1">
        <v>42733.34375</v>
      </c>
      <c r="B2730">
        <v>0.41937000000000002</v>
      </c>
      <c r="C2730">
        <v>0.54266000000000003</v>
      </c>
      <c r="D2730">
        <v>0.30337999999999998</v>
      </c>
      <c r="E2730">
        <v>0.29582000000000003</v>
      </c>
      <c r="F2730">
        <v>1.0307E-2</v>
      </c>
      <c r="G2730">
        <v>8.2202000000000004E-3</v>
      </c>
      <c r="H2730">
        <v>0.43393999999999999</v>
      </c>
      <c r="I2730">
        <v>0.21539</v>
      </c>
      <c r="J2730">
        <v>0.17799999999999999</v>
      </c>
      <c r="K2730">
        <v>0.3246</v>
      </c>
      <c r="L2730">
        <v>7.4916999999999997E-2</v>
      </c>
      <c r="M2730">
        <v>7.3539999999999994E-2</v>
      </c>
      <c r="N2730">
        <v>8.4007999999999999E-2</v>
      </c>
      <c r="O2730">
        <v>3.3218000000000002E-3</v>
      </c>
      <c r="P2730">
        <v>9.6191000000000002E-3</v>
      </c>
    </row>
    <row r="2731" spans="1:16" x14ac:dyDescent="0.25">
      <c r="A2731" s="1">
        <v>42733.354166666664</v>
      </c>
      <c r="B2731">
        <v>0.41869000000000001</v>
      </c>
      <c r="C2731">
        <v>0.54081999999999997</v>
      </c>
      <c r="D2731">
        <v>0.30180000000000001</v>
      </c>
      <c r="E2731">
        <v>0.29424</v>
      </c>
      <c r="F2731">
        <v>9.6059000000000005E-3</v>
      </c>
      <c r="G2731">
        <v>8.9327999999999994E-3</v>
      </c>
      <c r="H2731">
        <v>0.43258999999999997</v>
      </c>
      <c r="I2731">
        <v>0.21429000000000001</v>
      </c>
      <c r="J2731">
        <v>0.17632</v>
      </c>
      <c r="K2731">
        <v>0.32218000000000002</v>
      </c>
      <c r="L2731">
        <v>7.2834999999999997E-2</v>
      </c>
      <c r="M2731">
        <v>7.1064000000000002E-2</v>
      </c>
      <c r="N2731">
        <v>8.1608E-2</v>
      </c>
      <c r="O2731">
        <v>3.3839E-3</v>
      </c>
      <c r="P2731">
        <v>9.7005000000000008E-3</v>
      </c>
    </row>
    <row r="2732" spans="1:16" x14ac:dyDescent="0.25">
      <c r="A2732" s="1">
        <v>42733.364583333336</v>
      </c>
      <c r="B2732">
        <v>0.41793000000000002</v>
      </c>
      <c r="C2732">
        <v>0.53978999999999999</v>
      </c>
      <c r="D2732">
        <v>0.30042000000000002</v>
      </c>
      <c r="E2732">
        <v>0.29357</v>
      </c>
      <c r="F2732">
        <v>1.0385999999999999E-2</v>
      </c>
      <c r="G2732">
        <v>8.3885000000000001E-3</v>
      </c>
      <c r="H2732">
        <v>0.43038999999999999</v>
      </c>
      <c r="I2732">
        <v>0.21224999999999999</v>
      </c>
      <c r="J2732">
        <v>0.17405000000000001</v>
      </c>
      <c r="K2732">
        <v>0.31958999999999999</v>
      </c>
      <c r="L2732">
        <v>6.9561999999999999E-2</v>
      </c>
      <c r="M2732">
        <v>6.8769999999999998E-2</v>
      </c>
      <c r="N2732">
        <v>7.9996999999999999E-2</v>
      </c>
      <c r="O2732">
        <v>3.5211000000000001E-3</v>
      </c>
      <c r="P2732">
        <v>9.7722999999999994E-3</v>
      </c>
    </row>
    <row r="2733" spans="1:16" x14ac:dyDescent="0.25">
      <c r="A2733" s="1">
        <v>42733.375</v>
      </c>
      <c r="B2733">
        <v>0.41766999999999999</v>
      </c>
      <c r="C2733">
        <v>0.53876999999999997</v>
      </c>
      <c r="D2733">
        <v>0.2994</v>
      </c>
      <c r="E2733">
        <v>0.29205999999999999</v>
      </c>
      <c r="F2733">
        <v>1.0456E-2</v>
      </c>
      <c r="G2733">
        <v>8.6558999999999994E-3</v>
      </c>
      <c r="H2733">
        <v>0.42886999999999997</v>
      </c>
      <c r="I2733">
        <v>0.21037</v>
      </c>
      <c r="J2733">
        <v>0.17269999999999999</v>
      </c>
      <c r="K2733">
        <v>0.31752000000000002</v>
      </c>
      <c r="L2733">
        <v>6.8663000000000002E-2</v>
      </c>
      <c r="M2733">
        <v>6.6798999999999997E-2</v>
      </c>
      <c r="N2733">
        <v>7.7337000000000003E-2</v>
      </c>
      <c r="O2733">
        <v>3.1633999999999998E-3</v>
      </c>
      <c r="P2733">
        <v>9.7202E-3</v>
      </c>
    </row>
    <row r="2734" spans="1:16" x14ac:dyDescent="0.25">
      <c r="A2734" s="1">
        <v>42733.385416666664</v>
      </c>
      <c r="B2734">
        <v>0.41685</v>
      </c>
      <c r="C2734">
        <v>0.53705999999999998</v>
      </c>
      <c r="D2734">
        <v>0.29798000000000002</v>
      </c>
      <c r="E2734">
        <v>0.29072999999999999</v>
      </c>
      <c r="F2734">
        <v>1.0004000000000001E-2</v>
      </c>
      <c r="G2734">
        <v>8.6154000000000005E-3</v>
      </c>
      <c r="H2734">
        <v>0.42742999999999998</v>
      </c>
      <c r="I2734">
        <v>0.20902000000000001</v>
      </c>
      <c r="J2734">
        <v>0.17111000000000001</v>
      </c>
      <c r="K2734">
        <v>0.31475999999999998</v>
      </c>
      <c r="L2734">
        <v>6.4504000000000006E-2</v>
      </c>
      <c r="M2734">
        <v>6.4200999999999994E-2</v>
      </c>
      <c r="N2734">
        <v>7.5565999999999994E-2</v>
      </c>
      <c r="O2734">
        <v>3.2358E-3</v>
      </c>
      <c r="P2734">
        <v>9.4430999999999994E-3</v>
      </c>
    </row>
    <row r="2735" spans="1:16" x14ac:dyDescent="0.25">
      <c r="A2735" s="1">
        <v>42733.395833333336</v>
      </c>
      <c r="B2735">
        <v>0.41652</v>
      </c>
      <c r="C2735">
        <v>0.53627000000000002</v>
      </c>
      <c r="D2735">
        <v>0.29708000000000001</v>
      </c>
      <c r="E2735">
        <v>0.28955999999999998</v>
      </c>
      <c r="F2735">
        <v>1.0395E-2</v>
      </c>
      <c r="G2735">
        <v>8.3026000000000003E-3</v>
      </c>
      <c r="H2735">
        <v>0.42565999999999998</v>
      </c>
      <c r="I2735">
        <v>0.20709</v>
      </c>
      <c r="J2735">
        <v>0.16949</v>
      </c>
      <c r="K2735">
        <v>0.31263999999999997</v>
      </c>
      <c r="L2735">
        <v>6.268E-2</v>
      </c>
      <c r="M2735">
        <v>6.2295999999999997E-2</v>
      </c>
      <c r="N2735">
        <v>7.3066000000000006E-2</v>
      </c>
      <c r="O2735">
        <v>3.3208000000000001E-3</v>
      </c>
      <c r="P2735">
        <v>9.8093999999999994E-3</v>
      </c>
    </row>
    <row r="2736" spans="1:16" x14ac:dyDescent="0.25">
      <c r="A2736" s="1">
        <v>42733.40625</v>
      </c>
      <c r="B2736">
        <v>0.41588999999999998</v>
      </c>
      <c r="C2736">
        <v>0.53480000000000005</v>
      </c>
      <c r="D2736">
        <v>0.29563</v>
      </c>
      <c r="E2736">
        <v>0.28837000000000002</v>
      </c>
      <c r="F2736">
        <v>9.9716000000000006E-3</v>
      </c>
      <c r="G2736">
        <v>8.5033000000000001E-3</v>
      </c>
      <c r="H2736">
        <v>0.42397000000000001</v>
      </c>
      <c r="I2736">
        <v>0.20522000000000001</v>
      </c>
      <c r="J2736">
        <v>0.16771</v>
      </c>
      <c r="K2736">
        <v>0.31028</v>
      </c>
      <c r="L2736">
        <v>6.1071E-2</v>
      </c>
      <c r="M2736">
        <v>5.9734000000000002E-2</v>
      </c>
      <c r="N2736">
        <v>7.1087999999999998E-2</v>
      </c>
      <c r="O2736">
        <v>3.0677999999999999E-3</v>
      </c>
      <c r="P2736">
        <v>9.8399999999999998E-3</v>
      </c>
    </row>
    <row r="2737" spans="1:16" x14ac:dyDescent="0.25">
      <c r="A2737" s="1">
        <v>42733.416666666664</v>
      </c>
      <c r="B2737">
        <v>0.41525000000000001</v>
      </c>
      <c r="C2737">
        <v>0.53378999999999999</v>
      </c>
      <c r="D2737">
        <v>0.29438999999999999</v>
      </c>
      <c r="E2737">
        <v>0.28716000000000003</v>
      </c>
      <c r="F2737">
        <v>1.009E-2</v>
      </c>
      <c r="G2737">
        <v>8.3101000000000008E-3</v>
      </c>
      <c r="H2737">
        <v>0.42237999999999998</v>
      </c>
      <c r="I2737">
        <v>0.20393</v>
      </c>
      <c r="J2737">
        <v>0.16594999999999999</v>
      </c>
      <c r="K2737">
        <v>0.30808999999999997</v>
      </c>
      <c r="L2737">
        <v>5.8403999999999998E-2</v>
      </c>
      <c r="M2737">
        <v>5.7368000000000002E-2</v>
      </c>
      <c r="N2737">
        <v>6.8810999999999997E-2</v>
      </c>
      <c r="O2737">
        <v>3.2279000000000001E-3</v>
      </c>
      <c r="P2737">
        <v>9.7286999999999998E-3</v>
      </c>
    </row>
    <row r="2738" spans="1:16" x14ac:dyDescent="0.25">
      <c r="A2738" s="1">
        <v>42733.427083333336</v>
      </c>
      <c r="B2738">
        <v>0.41506999999999999</v>
      </c>
      <c r="C2738">
        <v>0.53237999999999996</v>
      </c>
      <c r="D2738">
        <v>0.29314000000000001</v>
      </c>
      <c r="E2738">
        <v>0.28588000000000002</v>
      </c>
      <c r="F2738">
        <v>9.9828E-3</v>
      </c>
      <c r="G2738">
        <v>8.7971999999999998E-3</v>
      </c>
      <c r="H2738">
        <v>0.42068</v>
      </c>
      <c r="I2738">
        <v>0.20204</v>
      </c>
      <c r="J2738">
        <v>0.16435</v>
      </c>
      <c r="K2738">
        <v>0.30553000000000002</v>
      </c>
      <c r="L2738">
        <v>5.5932999999999997E-2</v>
      </c>
      <c r="M2738">
        <v>5.5184999999999998E-2</v>
      </c>
      <c r="N2738">
        <v>6.6700999999999996E-2</v>
      </c>
      <c r="O2738">
        <v>3.3276E-3</v>
      </c>
      <c r="P2738">
        <v>9.7359999999999999E-3</v>
      </c>
    </row>
    <row r="2739" spans="1:16" x14ac:dyDescent="0.25">
      <c r="A2739" s="1">
        <v>42733.4375</v>
      </c>
      <c r="B2739">
        <v>0.41438999999999998</v>
      </c>
      <c r="C2739">
        <v>0.53110000000000002</v>
      </c>
      <c r="D2739">
        <v>0.29221999999999998</v>
      </c>
      <c r="E2739">
        <v>0.28462999999999999</v>
      </c>
      <c r="F2739">
        <v>1.0055E-2</v>
      </c>
      <c r="G2739">
        <v>8.2962999999999995E-3</v>
      </c>
      <c r="H2739">
        <v>0.41896</v>
      </c>
      <c r="I2739">
        <v>0.20050999999999999</v>
      </c>
      <c r="J2739">
        <v>0.16264999999999999</v>
      </c>
      <c r="K2739">
        <v>0.30334</v>
      </c>
      <c r="L2739">
        <v>5.3650999999999997E-2</v>
      </c>
      <c r="M2739">
        <v>5.2923999999999999E-2</v>
      </c>
      <c r="N2739">
        <v>6.4572000000000004E-2</v>
      </c>
      <c r="O2739">
        <v>3.5428E-3</v>
      </c>
      <c r="P2739">
        <v>9.8063999999999998E-3</v>
      </c>
    </row>
    <row r="2740" spans="1:16" x14ac:dyDescent="0.25">
      <c r="A2740" s="1">
        <v>42733.447916666664</v>
      </c>
      <c r="B2740">
        <v>0.41369</v>
      </c>
      <c r="C2740">
        <v>0.52976000000000001</v>
      </c>
      <c r="D2740">
        <v>0.29025000000000001</v>
      </c>
      <c r="E2740">
        <v>0.28333000000000003</v>
      </c>
      <c r="F2740">
        <v>1.0083E-2</v>
      </c>
      <c r="G2740">
        <v>8.2606999999999993E-3</v>
      </c>
      <c r="H2740">
        <v>0.41726999999999997</v>
      </c>
      <c r="I2740">
        <v>0.19875000000000001</v>
      </c>
      <c r="J2740">
        <v>0.16075</v>
      </c>
      <c r="K2740">
        <v>0.30103000000000002</v>
      </c>
      <c r="L2740">
        <v>5.1302E-2</v>
      </c>
      <c r="M2740">
        <v>5.0685000000000001E-2</v>
      </c>
      <c r="N2740">
        <v>6.2328000000000001E-2</v>
      </c>
      <c r="O2740">
        <v>3.2499E-3</v>
      </c>
      <c r="P2740">
        <v>9.7348000000000001E-3</v>
      </c>
    </row>
    <row r="2741" spans="1:16" x14ac:dyDescent="0.25">
      <c r="A2741" s="1">
        <v>42733.458333333336</v>
      </c>
      <c r="B2741">
        <v>0.4133</v>
      </c>
      <c r="C2741">
        <v>0.52897000000000005</v>
      </c>
      <c r="D2741">
        <v>0.28941</v>
      </c>
      <c r="E2741">
        <v>0.28192</v>
      </c>
      <c r="F2741">
        <v>1.0127000000000001E-2</v>
      </c>
      <c r="G2741">
        <v>8.5366000000000001E-3</v>
      </c>
      <c r="H2741">
        <v>0.41549999999999998</v>
      </c>
      <c r="I2741">
        <v>0.19697999999999999</v>
      </c>
      <c r="J2741">
        <v>0.15948999999999999</v>
      </c>
      <c r="K2741">
        <v>0.29883999999999999</v>
      </c>
      <c r="L2741">
        <v>4.9313999999999997E-2</v>
      </c>
      <c r="M2741">
        <v>4.8742000000000001E-2</v>
      </c>
      <c r="N2741">
        <v>6.0236999999999999E-2</v>
      </c>
      <c r="O2741">
        <v>3.4458000000000002E-3</v>
      </c>
      <c r="P2741">
        <v>1.0050999999999999E-2</v>
      </c>
    </row>
    <row r="2742" spans="1:16" x14ac:dyDescent="0.25">
      <c r="A2742" s="1">
        <v>42733.46875</v>
      </c>
      <c r="B2742">
        <v>0.41274</v>
      </c>
      <c r="C2742">
        <v>0.52734999999999999</v>
      </c>
      <c r="D2742">
        <v>0.28760000000000002</v>
      </c>
      <c r="E2742">
        <v>0.28081</v>
      </c>
      <c r="F2742">
        <v>1.0551E-2</v>
      </c>
      <c r="G2742">
        <v>8.4363000000000007E-3</v>
      </c>
      <c r="H2742">
        <v>0.41387000000000002</v>
      </c>
      <c r="I2742">
        <v>0.19505</v>
      </c>
      <c r="J2742">
        <v>0.15767</v>
      </c>
      <c r="K2742">
        <v>0.29668</v>
      </c>
      <c r="L2742">
        <v>4.6962999999999998E-2</v>
      </c>
      <c r="M2742">
        <v>4.6684999999999997E-2</v>
      </c>
      <c r="N2742">
        <v>5.8227000000000001E-2</v>
      </c>
      <c r="O2742">
        <v>3.1814999999999999E-3</v>
      </c>
      <c r="P2742">
        <v>9.7497E-3</v>
      </c>
    </row>
    <row r="2743" spans="1:16" x14ac:dyDescent="0.25">
      <c r="A2743" s="1">
        <v>42733.479166666664</v>
      </c>
      <c r="B2743">
        <v>0.41227999999999998</v>
      </c>
      <c r="C2743">
        <v>0.52644999999999997</v>
      </c>
      <c r="D2743">
        <v>0.28684999999999999</v>
      </c>
      <c r="E2743">
        <v>0.27954000000000001</v>
      </c>
      <c r="F2743">
        <v>1.0508E-2</v>
      </c>
      <c r="G2743">
        <v>8.3076000000000001E-3</v>
      </c>
      <c r="H2743">
        <v>0.41266000000000003</v>
      </c>
      <c r="I2743">
        <v>0.19367999999999999</v>
      </c>
      <c r="J2743">
        <v>0.15618000000000001</v>
      </c>
      <c r="K2743">
        <v>0.29480000000000001</v>
      </c>
      <c r="L2743">
        <v>4.4208999999999998E-2</v>
      </c>
      <c r="M2743">
        <v>4.4503000000000001E-2</v>
      </c>
      <c r="N2743">
        <v>5.6355000000000002E-2</v>
      </c>
      <c r="O2743">
        <v>3.0634E-3</v>
      </c>
      <c r="P2743">
        <v>9.8060999999999999E-3</v>
      </c>
    </row>
    <row r="2744" spans="1:16" x14ac:dyDescent="0.25">
      <c r="A2744" s="1">
        <v>42733.489583333336</v>
      </c>
      <c r="B2744">
        <v>0.41236</v>
      </c>
      <c r="C2744">
        <v>0.52551999999999999</v>
      </c>
      <c r="D2744">
        <v>0.28571000000000002</v>
      </c>
      <c r="E2744">
        <v>0.27855999999999997</v>
      </c>
      <c r="F2744">
        <v>1.0335E-2</v>
      </c>
      <c r="G2744">
        <v>7.9658000000000003E-3</v>
      </c>
      <c r="H2744">
        <v>0.41078999999999999</v>
      </c>
      <c r="I2744">
        <v>0.19195000000000001</v>
      </c>
      <c r="J2744">
        <v>0.15448000000000001</v>
      </c>
      <c r="K2744">
        <v>0.29228999999999999</v>
      </c>
      <c r="L2744">
        <v>4.2493999999999997E-2</v>
      </c>
      <c r="M2744">
        <v>4.2609000000000001E-2</v>
      </c>
      <c r="N2744">
        <v>5.4292E-2</v>
      </c>
      <c r="O2744">
        <v>3.192E-3</v>
      </c>
      <c r="P2744">
        <v>9.6834E-3</v>
      </c>
    </row>
    <row r="2745" spans="1:16" x14ac:dyDescent="0.25">
      <c r="A2745" s="1">
        <v>42733.5</v>
      </c>
      <c r="B2745">
        <v>0.41143000000000002</v>
      </c>
      <c r="C2745">
        <v>0.52425999999999995</v>
      </c>
      <c r="D2745">
        <v>0.28427000000000002</v>
      </c>
      <c r="E2745">
        <v>0.27725</v>
      </c>
      <c r="F2745">
        <v>9.9001000000000002E-3</v>
      </c>
      <c r="G2745">
        <v>7.7473999999999998E-3</v>
      </c>
      <c r="H2745">
        <v>0.40923999999999999</v>
      </c>
      <c r="I2745">
        <v>0.19022</v>
      </c>
      <c r="J2745">
        <v>0.15273</v>
      </c>
      <c r="K2745">
        <v>0.29043000000000002</v>
      </c>
      <c r="L2745">
        <v>3.9931000000000001E-2</v>
      </c>
      <c r="M2745">
        <v>4.0076000000000001E-2</v>
      </c>
      <c r="N2745">
        <v>5.2275000000000002E-2</v>
      </c>
      <c r="O2745">
        <v>3.3644999999999999E-3</v>
      </c>
      <c r="P2745">
        <v>9.7640999999999995E-3</v>
      </c>
    </row>
    <row r="2746" spans="1:16" x14ac:dyDescent="0.25">
      <c r="A2746" s="1">
        <v>42733.510416666664</v>
      </c>
      <c r="B2746">
        <v>0.41071000000000002</v>
      </c>
      <c r="C2746">
        <v>0.52251999999999998</v>
      </c>
      <c r="D2746">
        <v>0.28277999999999998</v>
      </c>
      <c r="E2746">
        <v>0.27617000000000003</v>
      </c>
      <c r="F2746">
        <v>1.0071999999999999E-2</v>
      </c>
      <c r="G2746">
        <v>8.0192000000000006E-3</v>
      </c>
      <c r="H2746">
        <v>0.4073</v>
      </c>
      <c r="I2746">
        <v>0.18851000000000001</v>
      </c>
      <c r="J2746">
        <v>0.15090000000000001</v>
      </c>
      <c r="K2746">
        <v>0.28797</v>
      </c>
      <c r="L2746">
        <v>3.8546999999999998E-2</v>
      </c>
      <c r="M2746">
        <v>3.8103999999999999E-2</v>
      </c>
      <c r="N2746">
        <v>5.0292000000000003E-2</v>
      </c>
      <c r="O2746">
        <v>3.2542000000000001E-3</v>
      </c>
      <c r="P2746">
        <v>9.7359000000000005E-3</v>
      </c>
    </row>
    <row r="2747" spans="1:16" x14ac:dyDescent="0.25">
      <c r="A2747" s="1">
        <v>42733.520833333336</v>
      </c>
      <c r="B2747">
        <v>0.41009000000000001</v>
      </c>
      <c r="C2747">
        <v>0.52163000000000004</v>
      </c>
      <c r="D2747">
        <v>0.28169</v>
      </c>
      <c r="E2747">
        <v>0.27474999999999999</v>
      </c>
      <c r="F2747">
        <v>1.0546E-2</v>
      </c>
      <c r="G2747">
        <v>8.8635999999999993E-3</v>
      </c>
      <c r="H2747">
        <v>0.40598000000000001</v>
      </c>
      <c r="I2747">
        <v>0.18653</v>
      </c>
      <c r="J2747">
        <v>0.14940000000000001</v>
      </c>
      <c r="K2747">
        <v>0.28588000000000002</v>
      </c>
      <c r="L2747">
        <v>3.5305000000000003E-2</v>
      </c>
      <c r="M2747">
        <v>3.6118999999999998E-2</v>
      </c>
      <c r="N2747">
        <v>4.8157999999999999E-2</v>
      </c>
      <c r="O2747">
        <v>3.4277999999999999E-3</v>
      </c>
      <c r="P2747">
        <v>9.5546999999999993E-3</v>
      </c>
    </row>
    <row r="2748" spans="1:16" x14ac:dyDescent="0.25">
      <c r="A2748" s="1">
        <v>42733.53125</v>
      </c>
      <c r="B2748">
        <v>0.40943000000000002</v>
      </c>
      <c r="C2748">
        <v>0.52025999999999994</v>
      </c>
      <c r="D2748">
        <v>0.28044000000000002</v>
      </c>
      <c r="E2748">
        <v>0.27357999999999999</v>
      </c>
      <c r="F2748">
        <v>9.8028000000000004E-3</v>
      </c>
      <c r="G2748">
        <v>8.3236000000000004E-3</v>
      </c>
      <c r="H2748">
        <v>0.40375</v>
      </c>
      <c r="I2748">
        <v>0.18501999999999999</v>
      </c>
      <c r="J2748">
        <v>0.14762</v>
      </c>
      <c r="K2748">
        <v>0.28365000000000001</v>
      </c>
      <c r="L2748">
        <v>3.3528000000000002E-2</v>
      </c>
      <c r="M2748">
        <v>3.3745999999999998E-2</v>
      </c>
      <c r="N2748">
        <v>4.6154000000000001E-2</v>
      </c>
      <c r="O2748">
        <v>3.3143999999999999E-3</v>
      </c>
      <c r="P2748">
        <v>9.7354E-3</v>
      </c>
    </row>
    <row r="2749" spans="1:16" x14ac:dyDescent="0.25">
      <c r="A2749" s="1">
        <v>42733.541666666664</v>
      </c>
      <c r="B2749">
        <v>0.40950999999999999</v>
      </c>
      <c r="C2749">
        <v>0.51968999999999999</v>
      </c>
      <c r="D2749">
        <v>0.27939999999999998</v>
      </c>
      <c r="E2749">
        <v>0.27245000000000003</v>
      </c>
      <c r="F2749">
        <v>1.0004000000000001E-2</v>
      </c>
      <c r="G2749">
        <v>8.4297E-3</v>
      </c>
      <c r="H2749">
        <v>0.40228999999999998</v>
      </c>
      <c r="I2749">
        <v>0.18335000000000001</v>
      </c>
      <c r="J2749">
        <v>0.14596000000000001</v>
      </c>
      <c r="K2749">
        <v>0.28181</v>
      </c>
      <c r="L2749">
        <v>3.2127000000000003E-2</v>
      </c>
      <c r="M2749">
        <v>3.1856000000000002E-2</v>
      </c>
      <c r="N2749">
        <v>4.4165999999999997E-2</v>
      </c>
      <c r="O2749">
        <v>3.3695999999999999E-3</v>
      </c>
      <c r="P2749">
        <v>9.8341999999999995E-3</v>
      </c>
    </row>
    <row r="2750" spans="1:16" x14ac:dyDescent="0.25">
      <c r="A2750" s="1">
        <v>42733.552083333336</v>
      </c>
      <c r="B2750">
        <v>0.40962999999999999</v>
      </c>
      <c r="C2750">
        <v>0.51878000000000002</v>
      </c>
      <c r="D2750">
        <v>0.27781</v>
      </c>
      <c r="E2750">
        <v>0.27034000000000002</v>
      </c>
      <c r="F2750">
        <v>1.0336E-2</v>
      </c>
      <c r="G2750">
        <v>8.5801999999999996E-3</v>
      </c>
      <c r="H2750">
        <v>0.40104000000000001</v>
      </c>
      <c r="I2750">
        <v>0.18163000000000001</v>
      </c>
      <c r="J2750">
        <v>0.14459</v>
      </c>
      <c r="K2750">
        <v>0.28047</v>
      </c>
      <c r="L2750">
        <v>2.9564E-2</v>
      </c>
      <c r="M2750">
        <v>2.9815000000000001E-2</v>
      </c>
      <c r="N2750">
        <v>4.1614999999999999E-2</v>
      </c>
      <c r="O2750">
        <v>2.7837000000000001E-3</v>
      </c>
      <c r="P2750">
        <v>9.6436000000000004E-3</v>
      </c>
    </row>
    <row r="2751" spans="1:16" x14ac:dyDescent="0.25">
      <c r="A2751" s="1">
        <v>42733.5625</v>
      </c>
      <c r="B2751">
        <v>0.40872999999999998</v>
      </c>
      <c r="C2751">
        <v>0.51727999999999996</v>
      </c>
      <c r="D2751">
        <v>0.27722000000000002</v>
      </c>
      <c r="E2751">
        <v>0.27023000000000003</v>
      </c>
      <c r="F2751">
        <v>1.0154E-2</v>
      </c>
      <c r="G2751">
        <v>8.2214000000000002E-3</v>
      </c>
      <c r="H2751">
        <v>0.39879999999999999</v>
      </c>
      <c r="I2751">
        <v>0.17960999999999999</v>
      </c>
      <c r="J2751">
        <v>0.14257</v>
      </c>
      <c r="K2751">
        <v>0.27783999999999998</v>
      </c>
      <c r="L2751">
        <v>2.6655999999999999E-2</v>
      </c>
      <c r="M2751">
        <v>2.8074999999999999E-2</v>
      </c>
      <c r="N2751">
        <v>4.0294000000000003E-2</v>
      </c>
      <c r="O2751">
        <v>3.1465999999999998E-3</v>
      </c>
      <c r="P2751">
        <v>9.6165999999999995E-3</v>
      </c>
    </row>
    <row r="2752" spans="1:16" x14ac:dyDescent="0.25">
      <c r="A2752" s="1">
        <v>42733.572916666664</v>
      </c>
      <c r="B2752">
        <v>0.40772000000000003</v>
      </c>
      <c r="C2752">
        <v>0.51605000000000001</v>
      </c>
      <c r="D2752">
        <v>0.27611999999999998</v>
      </c>
      <c r="E2752">
        <v>0.26883000000000001</v>
      </c>
      <c r="F2752">
        <v>1.0307999999999999E-2</v>
      </c>
      <c r="G2752">
        <v>8.4326999999999996E-3</v>
      </c>
      <c r="H2752">
        <v>0.39735999999999999</v>
      </c>
      <c r="I2752">
        <v>0.17813000000000001</v>
      </c>
      <c r="J2752">
        <v>0.14074999999999999</v>
      </c>
      <c r="K2752">
        <v>0.27551999999999999</v>
      </c>
      <c r="L2752">
        <v>2.5167999999999999E-2</v>
      </c>
      <c r="M2752">
        <v>2.6339999999999999E-2</v>
      </c>
      <c r="N2752">
        <v>3.8775999999999998E-2</v>
      </c>
      <c r="O2752">
        <v>3.3400000000000001E-3</v>
      </c>
      <c r="P2752">
        <v>9.6679999999999995E-3</v>
      </c>
    </row>
    <row r="2753" spans="1:16" x14ac:dyDescent="0.25">
      <c r="A2753" s="1">
        <v>42733.583333333336</v>
      </c>
      <c r="B2753">
        <v>0.40633000000000002</v>
      </c>
      <c r="C2753">
        <v>0.51383999999999996</v>
      </c>
      <c r="D2753">
        <v>0.27467000000000003</v>
      </c>
      <c r="E2753">
        <v>0.26824999999999999</v>
      </c>
      <c r="F2753">
        <v>1.0496999999999999E-2</v>
      </c>
      <c r="G2753">
        <v>8.4989999999999996E-3</v>
      </c>
      <c r="H2753">
        <v>0.39674999999999999</v>
      </c>
      <c r="I2753">
        <v>0.17691000000000001</v>
      </c>
      <c r="J2753">
        <v>0.13893</v>
      </c>
      <c r="K2753">
        <v>0.27312999999999998</v>
      </c>
      <c r="L2753">
        <v>2.2915000000000001E-2</v>
      </c>
      <c r="M2753">
        <v>2.4279999999999999E-2</v>
      </c>
      <c r="N2753">
        <v>3.7439E-2</v>
      </c>
      <c r="O2753">
        <v>3.4129E-3</v>
      </c>
      <c r="P2753">
        <v>9.6515000000000004E-3</v>
      </c>
    </row>
    <row r="2754" spans="1:16" x14ac:dyDescent="0.25">
      <c r="A2754" s="1">
        <v>42733.59375</v>
      </c>
      <c r="B2754">
        <v>0.40627999999999997</v>
      </c>
      <c r="C2754">
        <v>0.51295000000000002</v>
      </c>
      <c r="D2754">
        <v>0.27284999999999998</v>
      </c>
      <c r="E2754">
        <v>0.26588000000000001</v>
      </c>
      <c r="F2754">
        <v>1.0057E-2</v>
      </c>
      <c r="G2754">
        <v>7.8612000000000005E-3</v>
      </c>
      <c r="H2754">
        <v>0.39389000000000002</v>
      </c>
      <c r="I2754">
        <v>0.17471</v>
      </c>
      <c r="J2754">
        <v>0.13744000000000001</v>
      </c>
      <c r="K2754">
        <v>0.27078000000000002</v>
      </c>
      <c r="L2754">
        <v>2.0487999999999999E-2</v>
      </c>
      <c r="M2754">
        <v>2.1229999999999999E-2</v>
      </c>
      <c r="N2754">
        <v>3.4685000000000001E-2</v>
      </c>
      <c r="O2754">
        <v>3.2185999999999998E-3</v>
      </c>
      <c r="P2754">
        <v>9.5226000000000009E-3</v>
      </c>
    </row>
    <row r="2755" spans="1:16" x14ac:dyDescent="0.25">
      <c r="A2755" s="1">
        <v>42733.604166666664</v>
      </c>
      <c r="B2755">
        <v>0.40578999999999998</v>
      </c>
      <c r="C2755">
        <v>0.51158999999999999</v>
      </c>
      <c r="D2755">
        <v>0.27098</v>
      </c>
      <c r="E2755">
        <v>0.26423000000000002</v>
      </c>
      <c r="F2755">
        <v>9.7336000000000002E-3</v>
      </c>
      <c r="G2755">
        <v>8.3578999999999997E-3</v>
      </c>
      <c r="H2755">
        <v>0.39169999999999999</v>
      </c>
      <c r="I2755">
        <v>0.17222999999999999</v>
      </c>
      <c r="J2755">
        <v>0.13575999999999999</v>
      </c>
      <c r="K2755">
        <v>0.26861000000000002</v>
      </c>
      <c r="L2755">
        <v>1.8786000000000001E-2</v>
      </c>
      <c r="M2755">
        <v>1.8634999999999999E-2</v>
      </c>
      <c r="N2755">
        <v>3.2427999999999998E-2</v>
      </c>
      <c r="O2755">
        <v>2.947E-3</v>
      </c>
      <c r="P2755">
        <v>9.7909999999999994E-3</v>
      </c>
    </row>
    <row r="2756" spans="1:16" x14ac:dyDescent="0.25">
      <c r="A2756" s="1">
        <v>42733.614583333336</v>
      </c>
      <c r="B2756">
        <v>0.40544999999999998</v>
      </c>
      <c r="C2756">
        <v>0.51066</v>
      </c>
      <c r="D2756">
        <v>0.27050000000000002</v>
      </c>
      <c r="E2756">
        <v>0.26390999999999998</v>
      </c>
      <c r="F2756">
        <v>9.7876000000000005E-3</v>
      </c>
      <c r="G2756">
        <v>8.1434999999999997E-3</v>
      </c>
      <c r="H2756">
        <v>0.39068000000000003</v>
      </c>
      <c r="I2756">
        <v>0.17122999999999999</v>
      </c>
      <c r="J2756">
        <v>0.13364999999999999</v>
      </c>
      <c r="K2756">
        <v>0.26723000000000002</v>
      </c>
      <c r="L2756">
        <v>1.6404999999999999E-2</v>
      </c>
      <c r="M2756">
        <v>1.763E-2</v>
      </c>
      <c r="N2756">
        <v>3.0792E-2</v>
      </c>
      <c r="O2756">
        <v>3.3662000000000002E-3</v>
      </c>
      <c r="P2756">
        <v>9.5443000000000004E-3</v>
      </c>
    </row>
    <row r="2757" spans="1:16" x14ac:dyDescent="0.25">
      <c r="A2757" s="1">
        <v>42733.625</v>
      </c>
      <c r="B2757">
        <v>0.40471000000000001</v>
      </c>
      <c r="C2757">
        <v>0.50858000000000003</v>
      </c>
      <c r="D2757">
        <v>0.26856999999999998</v>
      </c>
      <c r="E2757">
        <v>0.26190999999999998</v>
      </c>
      <c r="F2757">
        <v>9.8037000000000003E-3</v>
      </c>
      <c r="G2757">
        <v>8.1122999999999994E-3</v>
      </c>
      <c r="H2757">
        <v>0.38777</v>
      </c>
      <c r="I2757">
        <v>0.16866999999999999</v>
      </c>
      <c r="J2757">
        <v>0.13173000000000001</v>
      </c>
      <c r="K2757">
        <v>0.26540999999999998</v>
      </c>
      <c r="L2757">
        <v>1.3812E-2</v>
      </c>
      <c r="M2757">
        <v>1.4907E-2</v>
      </c>
      <c r="N2757">
        <v>2.8333000000000001E-2</v>
      </c>
      <c r="O2757">
        <v>2.9504000000000002E-3</v>
      </c>
      <c r="P2757">
        <v>9.5221000000000004E-3</v>
      </c>
    </row>
    <row r="2758" spans="1:16" x14ac:dyDescent="0.25">
      <c r="A2758" s="1">
        <v>42733.635416666664</v>
      </c>
      <c r="B2758">
        <v>0.40329999999999999</v>
      </c>
      <c r="C2758">
        <v>0.50846000000000002</v>
      </c>
      <c r="D2758">
        <v>0.26741999999999999</v>
      </c>
      <c r="E2758">
        <v>0.26042999999999999</v>
      </c>
      <c r="F2758">
        <v>9.8405999999999997E-3</v>
      </c>
      <c r="G2758">
        <v>8.2137000000000009E-3</v>
      </c>
      <c r="H2758">
        <v>0.38684000000000002</v>
      </c>
      <c r="I2758">
        <v>0.16697000000000001</v>
      </c>
      <c r="J2758">
        <v>0.12966</v>
      </c>
      <c r="K2758">
        <v>0.26188</v>
      </c>
      <c r="L2758">
        <v>1.1945000000000001E-2</v>
      </c>
      <c r="M2758">
        <v>1.3049E-2</v>
      </c>
      <c r="N2758">
        <v>2.6579999999999999E-2</v>
      </c>
      <c r="O2758">
        <v>3.1976999999999999E-3</v>
      </c>
      <c r="P2758">
        <v>9.6818000000000008E-3</v>
      </c>
    </row>
    <row r="2759" spans="1:16" x14ac:dyDescent="0.25">
      <c r="A2759" s="1">
        <v>42733.645833333336</v>
      </c>
      <c r="B2759">
        <v>0.40303</v>
      </c>
      <c r="C2759">
        <v>0.50707000000000002</v>
      </c>
      <c r="D2759">
        <v>0.26738000000000001</v>
      </c>
      <c r="E2759">
        <v>0.25999</v>
      </c>
      <c r="F2759">
        <v>9.1713000000000003E-3</v>
      </c>
      <c r="G2759">
        <v>7.4451999999999999E-3</v>
      </c>
      <c r="H2759">
        <v>0.38486999999999999</v>
      </c>
      <c r="I2759">
        <v>0.16517999999999999</v>
      </c>
      <c r="J2759">
        <v>0.1283</v>
      </c>
      <c r="K2759">
        <v>0.26068000000000002</v>
      </c>
      <c r="L2759">
        <v>1.047E-2</v>
      </c>
      <c r="M2759">
        <v>1.1851E-2</v>
      </c>
      <c r="N2759">
        <v>2.5201999999999999E-2</v>
      </c>
      <c r="O2759">
        <v>3.2383999999999998E-3</v>
      </c>
      <c r="P2759">
        <v>9.1997999999999993E-3</v>
      </c>
    </row>
    <row r="2760" spans="1:16" x14ac:dyDescent="0.25">
      <c r="A2760" s="1">
        <v>42733.65625</v>
      </c>
      <c r="B2760">
        <v>0.40188000000000001</v>
      </c>
      <c r="C2760">
        <v>0.50395000000000001</v>
      </c>
      <c r="D2760">
        <v>0.26472000000000001</v>
      </c>
      <c r="E2760">
        <v>0.25795000000000001</v>
      </c>
      <c r="F2760">
        <v>9.7952000000000004E-3</v>
      </c>
      <c r="G2760">
        <v>7.7586E-3</v>
      </c>
      <c r="H2760">
        <v>0.38246999999999998</v>
      </c>
      <c r="I2760">
        <v>0.16294</v>
      </c>
      <c r="J2760">
        <v>0.12690000000000001</v>
      </c>
      <c r="K2760">
        <v>0.25762000000000002</v>
      </c>
      <c r="L2760">
        <v>6.1954000000000002E-3</v>
      </c>
      <c r="M2760">
        <v>8.6073E-3</v>
      </c>
      <c r="N2760">
        <v>2.3137000000000001E-2</v>
      </c>
      <c r="O2760">
        <v>3.2547000000000001E-3</v>
      </c>
      <c r="P2760">
        <v>9.4727000000000006E-3</v>
      </c>
    </row>
    <row r="2761" spans="1:16" x14ac:dyDescent="0.25">
      <c r="A2761" s="1">
        <v>42733.666666666664</v>
      </c>
      <c r="B2761">
        <v>0.40266000000000002</v>
      </c>
      <c r="C2761">
        <v>0.50427</v>
      </c>
      <c r="D2761">
        <v>0.26401000000000002</v>
      </c>
      <c r="E2761">
        <v>0.25691999999999998</v>
      </c>
      <c r="F2761">
        <v>9.8633999999999996E-3</v>
      </c>
      <c r="G2761">
        <v>7.5423E-3</v>
      </c>
      <c r="H2761">
        <v>0.38163000000000002</v>
      </c>
      <c r="I2761">
        <v>0.16127</v>
      </c>
      <c r="J2761">
        <v>0.12408</v>
      </c>
      <c r="K2761">
        <v>0.25716</v>
      </c>
      <c r="L2761">
        <v>5.7311000000000003E-3</v>
      </c>
      <c r="M2761">
        <v>7.1346999999999999E-3</v>
      </c>
      <c r="N2761">
        <v>2.1368000000000002E-2</v>
      </c>
      <c r="O2761">
        <v>2.8963999999999999E-3</v>
      </c>
      <c r="P2761">
        <v>9.3632999999999997E-3</v>
      </c>
    </row>
    <row r="2762" spans="1:16" x14ac:dyDescent="0.25">
      <c r="A2762" s="1">
        <v>42733.677083333336</v>
      </c>
      <c r="B2762">
        <v>0.40188000000000001</v>
      </c>
      <c r="C2762">
        <v>0.50290000000000001</v>
      </c>
      <c r="D2762">
        <v>0.2626</v>
      </c>
      <c r="E2762">
        <v>0.25539000000000001</v>
      </c>
      <c r="F2762">
        <v>1.0198E-2</v>
      </c>
      <c r="G2762">
        <v>8.0954000000000009E-3</v>
      </c>
      <c r="H2762">
        <v>0.37964999999999999</v>
      </c>
      <c r="I2762">
        <v>0.16016</v>
      </c>
      <c r="J2762">
        <v>0.12286999999999999</v>
      </c>
      <c r="K2762">
        <v>0.25480999999999998</v>
      </c>
      <c r="L2762">
        <v>2.9819E-3</v>
      </c>
      <c r="M2762">
        <v>5.4028000000000001E-3</v>
      </c>
      <c r="N2762">
        <v>1.9394000000000002E-2</v>
      </c>
      <c r="O2762">
        <v>3.1849000000000001E-3</v>
      </c>
      <c r="P2762">
        <v>9.6538000000000006E-3</v>
      </c>
    </row>
    <row r="2763" spans="1:16" x14ac:dyDescent="0.25">
      <c r="A2763" s="1">
        <v>42733.6875</v>
      </c>
      <c r="B2763">
        <v>0.40143000000000001</v>
      </c>
      <c r="C2763">
        <v>0.50117999999999996</v>
      </c>
      <c r="D2763">
        <v>0.26118999999999998</v>
      </c>
      <c r="E2763">
        <v>0.25430999999999998</v>
      </c>
      <c r="F2763">
        <v>9.8612999999999999E-3</v>
      </c>
      <c r="G2763">
        <v>7.3147999999999998E-3</v>
      </c>
      <c r="H2763">
        <v>0.37769999999999998</v>
      </c>
      <c r="I2763">
        <v>0.15797</v>
      </c>
      <c r="J2763">
        <v>0.12077</v>
      </c>
      <c r="K2763">
        <v>0.25274999999999997</v>
      </c>
      <c r="L2763">
        <v>1.0304999999999999E-3</v>
      </c>
      <c r="M2763">
        <v>3.0793000000000001E-3</v>
      </c>
      <c r="N2763">
        <v>1.7541999999999999E-2</v>
      </c>
      <c r="O2763">
        <v>3.2864999999999999E-3</v>
      </c>
      <c r="P2763">
        <v>9.4315000000000006E-3</v>
      </c>
    </row>
    <row r="2764" spans="1:16" x14ac:dyDescent="0.25">
      <c r="A2764" s="1">
        <v>42733.697916666664</v>
      </c>
      <c r="B2764">
        <v>0.40135999999999999</v>
      </c>
      <c r="C2764">
        <v>0.50004000000000004</v>
      </c>
      <c r="D2764">
        <v>0.26008999999999999</v>
      </c>
      <c r="E2764">
        <v>0.25255</v>
      </c>
      <c r="F2764">
        <v>9.6884999999999992E-3</v>
      </c>
      <c r="G2764">
        <v>7.4377000000000002E-3</v>
      </c>
      <c r="H2764">
        <v>0.37514999999999998</v>
      </c>
      <c r="I2764">
        <v>0.15595999999999999</v>
      </c>
      <c r="J2764">
        <v>0.11912</v>
      </c>
      <c r="K2764">
        <v>0.251</v>
      </c>
      <c r="L2764">
        <v>-1.1325E-3</v>
      </c>
      <c r="M2764">
        <v>1.8031E-3</v>
      </c>
      <c r="N2764">
        <v>1.4933E-2</v>
      </c>
      <c r="O2764">
        <v>2.921E-3</v>
      </c>
      <c r="P2764">
        <v>9.2463000000000007E-3</v>
      </c>
    </row>
    <row r="2765" spans="1:16" x14ac:dyDescent="0.25">
      <c r="A2765" s="1">
        <v>42733.708333333336</v>
      </c>
      <c r="B2765">
        <v>0.39950000000000002</v>
      </c>
      <c r="C2765">
        <v>0.49764000000000003</v>
      </c>
      <c r="D2765">
        <v>0.25928000000000001</v>
      </c>
      <c r="E2765">
        <v>0.25229000000000001</v>
      </c>
      <c r="F2765">
        <v>9.7391999999999999E-3</v>
      </c>
      <c r="G2765">
        <v>7.7920999999999997E-3</v>
      </c>
      <c r="H2765">
        <v>0.37346000000000001</v>
      </c>
      <c r="I2765">
        <v>0.15373999999999999</v>
      </c>
      <c r="J2765">
        <v>0.1173</v>
      </c>
      <c r="K2765">
        <v>0.24825</v>
      </c>
      <c r="L2765">
        <v>-3.6870000000000002E-3</v>
      </c>
      <c r="M2765">
        <v>-1.6660000000000001E-4</v>
      </c>
      <c r="N2765">
        <v>1.4133E-2</v>
      </c>
      <c r="O2765">
        <v>3.0079E-3</v>
      </c>
      <c r="P2765">
        <v>9.2303999999999997E-3</v>
      </c>
    </row>
    <row r="2766" spans="1:16" x14ac:dyDescent="0.25">
      <c r="A2766" s="1">
        <v>42733.71875</v>
      </c>
      <c r="B2766">
        <v>0.39973999999999998</v>
      </c>
      <c r="C2766">
        <v>0.49675000000000002</v>
      </c>
      <c r="D2766">
        <v>0.2571</v>
      </c>
      <c r="E2766">
        <v>0.25030999999999998</v>
      </c>
      <c r="F2766">
        <v>1.0045E-2</v>
      </c>
      <c r="G2766">
        <v>7.8044999999999998E-3</v>
      </c>
      <c r="H2766">
        <v>0.37239</v>
      </c>
      <c r="I2766">
        <v>0.15221000000000001</v>
      </c>
      <c r="J2766">
        <v>0.11508</v>
      </c>
      <c r="K2766">
        <v>0.24675</v>
      </c>
      <c r="L2766">
        <v>-5.5113999999999996E-3</v>
      </c>
      <c r="M2766">
        <v>-3.3146E-3</v>
      </c>
      <c r="N2766">
        <v>1.2288E-2</v>
      </c>
      <c r="O2766">
        <v>3.3416000000000001E-3</v>
      </c>
      <c r="P2766">
        <v>9.8580000000000004E-3</v>
      </c>
    </row>
    <row r="2767" spans="1:16" x14ac:dyDescent="0.25">
      <c r="A2767" s="1">
        <v>42733.729166666664</v>
      </c>
      <c r="B2767">
        <v>0.39933999999999997</v>
      </c>
      <c r="C2767">
        <v>0.49657000000000001</v>
      </c>
      <c r="D2767">
        <v>0.25586999999999999</v>
      </c>
      <c r="E2767">
        <v>0.24884000000000001</v>
      </c>
      <c r="F2767">
        <v>9.8770000000000004E-3</v>
      </c>
      <c r="G2767">
        <v>8.3677999999999999E-3</v>
      </c>
      <c r="H2767">
        <v>0.37058000000000002</v>
      </c>
      <c r="I2767">
        <v>0.15009</v>
      </c>
      <c r="J2767">
        <v>0.1135</v>
      </c>
      <c r="K2767">
        <v>0.24471999999999999</v>
      </c>
      <c r="L2767">
        <v>-7.1484000000000001E-3</v>
      </c>
      <c r="M2767">
        <v>-4.6059999999999999E-3</v>
      </c>
      <c r="N2767">
        <v>9.8782000000000002E-3</v>
      </c>
      <c r="O2767">
        <v>3.3116999999999999E-3</v>
      </c>
      <c r="P2767">
        <v>9.5714000000000007E-3</v>
      </c>
    </row>
    <row r="2768" spans="1:16" x14ac:dyDescent="0.25">
      <c r="A2768" s="1">
        <v>42733.739583333336</v>
      </c>
      <c r="B2768">
        <v>0.39778999999999998</v>
      </c>
      <c r="C2768">
        <v>0.49497999999999998</v>
      </c>
      <c r="D2768">
        <v>0.25517000000000001</v>
      </c>
      <c r="E2768">
        <v>0.24839</v>
      </c>
      <c r="F2768">
        <v>1.0243E-2</v>
      </c>
      <c r="G2768">
        <v>8.0827999999999994E-3</v>
      </c>
      <c r="H2768">
        <v>0.36880000000000002</v>
      </c>
      <c r="I2768">
        <v>0.14856</v>
      </c>
      <c r="J2768">
        <v>0.1118</v>
      </c>
      <c r="K2768">
        <v>0.24201</v>
      </c>
      <c r="L2768">
        <v>-9.1055000000000007E-3</v>
      </c>
      <c r="M2768">
        <v>-6.1952999999999999E-3</v>
      </c>
      <c r="N2768">
        <v>8.8593999999999999E-3</v>
      </c>
      <c r="O2768">
        <v>3.2550000000000001E-3</v>
      </c>
      <c r="P2768">
        <v>9.6223000000000003E-3</v>
      </c>
    </row>
    <row r="2769" spans="1:16" x14ac:dyDescent="0.25">
      <c r="A2769" s="1">
        <v>42733.75</v>
      </c>
      <c r="B2769">
        <v>0.39745000000000003</v>
      </c>
      <c r="C2769">
        <v>0.49336999999999998</v>
      </c>
      <c r="D2769">
        <v>0.25278</v>
      </c>
      <c r="E2769">
        <v>0.24587999999999999</v>
      </c>
      <c r="F2769">
        <v>9.7313999999999994E-3</v>
      </c>
      <c r="G2769">
        <v>8.0885999999999996E-3</v>
      </c>
      <c r="H2769">
        <v>0.36664000000000002</v>
      </c>
      <c r="I2769">
        <v>0.14671000000000001</v>
      </c>
      <c r="J2769">
        <v>0.10985</v>
      </c>
      <c r="K2769">
        <v>0.24041000000000001</v>
      </c>
      <c r="L2769">
        <v>-1.1923E-2</v>
      </c>
      <c r="M2769">
        <v>-9.7099999999999999E-3</v>
      </c>
      <c r="N2769">
        <v>6.3298E-3</v>
      </c>
      <c r="O2769">
        <v>2.9573999999999998E-3</v>
      </c>
      <c r="P2769">
        <v>9.7114000000000002E-3</v>
      </c>
    </row>
    <row r="2770" spans="1:16" x14ac:dyDescent="0.25">
      <c r="A2770" s="1">
        <v>42733.760416666664</v>
      </c>
      <c r="B2770">
        <v>0.39694000000000002</v>
      </c>
      <c r="C2770">
        <v>0.49188999999999999</v>
      </c>
      <c r="D2770">
        <v>0.25219999999999998</v>
      </c>
      <c r="E2770">
        <v>0.24529999999999999</v>
      </c>
      <c r="F2770">
        <v>9.3401000000000005E-3</v>
      </c>
      <c r="G2770">
        <v>7.7371999999999996E-3</v>
      </c>
      <c r="H2770">
        <v>0.3639</v>
      </c>
      <c r="I2770">
        <v>0.14427000000000001</v>
      </c>
      <c r="J2770">
        <v>0.10736</v>
      </c>
      <c r="K2770">
        <v>0.23813999999999999</v>
      </c>
      <c r="L2770">
        <v>-1.3545E-2</v>
      </c>
      <c r="M2770">
        <v>-1.0430999999999999E-2</v>
      </c>
      <c r="N2770">
        <v>5.1472000000000002E-3</v>
      </c>
      <c r="O2770">
        <v>3.2125999999999999E-3</v>
      </c>
      <c r="P2770">
        <v>9.3331999999999998E-3</v>
      </c>
    </row>
    <row r="2771" spans="1:16" x14ac:dyDescent="0.25">
      <c r="A2771" s="1">
        <v>42733.770833333336</v>
      </c>
      <c r="B2771">
        <v>0.39634000000000003</v>
      </c>
      <c r="C2771">
        <v>0.49042999999999998</v>
      </c>
      <c r="D2771">
        <v>0.25041999999999998</v>
      </c>
      <c r="E2771">
        <v>0.24357999999999999</v>
      </c>
      <c r="F2771">
        <v>9.5691999999999999E-3</v>
      </c>
      <c r="G2771">
        <v>7.7758999999999997E-3</v>
      </c>
      <c r="H2771">
        <v>0.36287999999999998</v>
      </c>
      <c r="I2771">
        <v>0.14326</v>
      </c>
      <c r="J2771">
        <v>0.10604</v>
      </c>
      <c r="K2771">
        <v>0.23593</v>
      </c>
      <c r="L2771">
        <v>-1.6327999999999999E-2</v>
      </c>
      <c r="M2771">
        <v>-1.3103999999999999E-2</v>
      </c>
      <c r="N2771">
        <v>3.2368000000000002E-3</v>
      </c>
      <c r="O2771">
        <v>3.0354000000000002E-3</v>
      </c>
      <c r="P2771">
        <v>9.5350999999999995E-3</v>
      </c>
    </row>
    <row r="2772" spans="1:16" x14ac:dyDescent="0.25">
      <c r="A2772" s="1">
        <v>42733.78125</v>
      </c>
      <c r="B2772">
        <v>0.39538000000000001</v>
      </c>
      <c r="C2772">
        <v>0.48953999999999998</v>
      </c>
      <c r="D2772">
        <v>0.24904000000000001</v>
      </c>
      <c r="E2772">
        <v>0.24212</v>
      </c>
      <c r="F2772">
        <v>9.7041000000000002E-3</v>
      </c>
      <c r="G2772">
        <v>7.7416999999999998E-3</v>
      </c>
      <c r="H2772">
        <v>0.36076999999999998</v>
      </c>
      <c r="I2772">
        <v>0.14099999999999999</v>
      </c>
      <c r="J2772">
        <v>0.10394</v>
      </c>
      <c r="K2772">
        <v>0.23411000000000001</v>
      </c>
      <c r="L2772">
        <v>-1.7344999999999999E-2</v>
      </c>
      <c r="M2772">
        <v>-1.5212E-2</v>
      </c>
      <c r="N2772">
        <v>1.0460000000000001E-3</v>
      </c>
      <c r="O2772">
        <v>2.9616999999999998E-3</v>
      </c>
      <c r="P2772">
        <v>9.4102999999999999E-3</v>
      </c>
    </row>
    <row r="2773" spans="1:16" x14ac:dyDescent="0.25">
      <c r="A2773" s="1">
        <v>42733.791666666664</v>
      </c>
      <c r="B2773">
        <v>0.39554</v>
      </c>
      <c r="C2773">
        <v>0.48803999999999997</v>
      </c>
      <c r="D2773">
        <v>0.24776999999999999</v>
      </c>
      <c r="E2773">
        <v>0.24063999999999999</v>
      </c>
      <c r="F2773">
        <v>9.6177999999999993E-3</v>
      </c>
      <c r="G2773">
        <v>7.6501E-3</v>
      </c>
      <c r="H2773">
        <v>0.35907</v>
      </c>
      <c r="I2773">
        <v>0.13891999999999999</v>
      </c>
      <c r="J2773">
        <v>0.10188999999999999</v>
      </c>
      <c r="K2773">
        <v>0.23291000000000001</v>
      </c>
      <c r="L2773">
        <v>-1.9703999999999999E-2</v>
      </c>
      <c r="M2773">
        <v>-1.7031000000000001E-2</v>
      </c>
      <c r="N2773">
        <v>-6.4479999999999995E-4</v>
      </c>
      <c r="O2773">
        <v>3.2634999999999999E-3</v>
      </c>
      <c r="P2773">
        <v>9.4234000000000002E-3</v>
      </c>
    </row>
    <row r="2774" spans="1:16" x14ac:dyDescent="0.25">
      <c r="A2774" s="1">
        <v>42733.802083333336</v>
      </c>
      <c r="B2774">
        <v>0.39477000000000001</v>
      </c>
      <c r="C2774">
        <v>0.48665999999999998</v>
      </c>
      <c r="D2774">
        <v>0.24634</v>
      </c>
      <c r="E2774">
        <v>0.23932</v>
      </c>
      <c r="F2774">
        <v>1.0149999999999999E-2</v>
      </c>
      <c r="G2774">
        <v>7.9480000000000002E-3</v>
      </c>
      <c r="H2774">
        <v>0.35753000000000001</v>
      </c>
      <c r="I2774">
        <v>0.13711000000000001</v>
      </c>
      <c r="J2774">
        <v>9.9823999999999996E-2</v>
      </c>
      <c r="K2774">
        <v>0.23089999999999999</v>
      </c>
      <c r="L2774">
        <v>-2.2297999999999998E-2</v>
      </c>
      <c r="M2774">
        <v>-1.8907E-2</v>
      </c>
      <c r="N2774">
        <v>-2.2384000000000002E-3</v>
      </c>
      <c r="O2774">
        <v>2.9058E-3</v>
      </c>
      <c r="P2774">
        <v>9.3690000000000006E-3</v>
      </c>
    </row>
    <row r="2775" spans="1:16" x14ac:dyDescent="0.25">
      <c r="A2775" s="1">
        <v>42733.8125</v>
      </c>
      <c r="B2775">
        <v>0.39389000000000002</v>
      </c>
      <c r="C2775">
        <v>0.48526999999999998</v>
      </c>
      <c r="D2775">
        <v>0.24490000000000001</v>
      </c>
      <c r="E2775">
        <v>0.23818</v>
      </c>
      <c r="F2775">
        <v>9.8037000000000003E-3</v>
      </c>
      <c r="G2775">
        <v>7.7704999999999996E-3</v>
      </c>
      <c r="H2775">
        <v>0.35552</v>
      </c>
      <c r="I2775">
        <v>0.13547999999999999</v>
      </c>
      <c r="J2775">
        <v>9.7689999999999999E-2</v>
      </c>
      <c r="K2775">
        <v>0.22861000000000001</v>
      </c>
      <c r="L2775">
        <v>-2.3747000000000001E-2</v>
      </c>
      <c r="M2775">
        <v>-2.0590000000000001E-2</v>
      </c>
      <c r="N2775">
        <v>-3.6708000000000001E-3</v>
      </c>
      <c r="O2775">
        <v>3.0864999999999998E-3</v>
      </c>
      <c r="P2775">
        <v>9.7137000000000005E-3</v>
      </c>
    </row>
    <row r="2776" spans="1:16" x14ac:dyDescent="0.25">
      <c r="A2776" s="1">
        <v>42733.822916666664</v>
      </c>
      <c r="B2776">
        <v>0.39345000000000002</v>
      </c>
      <c r="C2776">
        <v>0.48433999999999999</v>
      </c>
      <c r="D2776">
        <v>0.24390999999999999</v>
      </c>
      <c r="E2776">
        <v>0.23702999999999999</v>
      </c>
      <c r="F2776">
        <v>9.9240999999999999E-3</v>
      </c>
      <c r="G2776">
        <v>7.8490999999999995E-3</v>
      </c>
      <c r="H2776">
        <v>0.35366999999999998</v>
      </c>
      <c r="I2776">
        <v>0.13321</v>
      </c>
      <c r="J2776">
        <v>9.5606999999999998E-2</v>
      </c>
      <c r="K2776">
        <v>0.22697000000000001</v>
      </c>
      <c r="L2776">
        <v>-2.6421E-2</v>
      </c>
      <c r="M2776">
        <v>-2.2780999999999999E-2</v>
      </c>
      <c r="N2776">
        <v>-5.4067000000000004E-3</v>
      </c>
      <c r="O2776">
        <v>3.0961999999999999E-3</v>
      </c>
      <c r="P2776">
        <v>9.5888999999999992E-3</v>
      </c>
    </row>
    <row r="2777" spans="1:16" x14ac:dyDescent="0.25">
      <c r="A2777" s="1">
        <v>42733.833333333336</v>
      </c>
      <c r="B2777">
        <v>0.39377000000000001</v>
      </c>
      <c r="C2777">
        <v>0.48346</v>
      </c>
      <c r="D2777">
        <v>0.24307000000000001</v>
      </c>
      <c r="E2777">
        <v>0.23555999999999999</v>
      </c>
      <c r="F2777">
        <v>9.6612999999999994E-3</v>
      </c>
      <c r="G2777">
        <v>7.6927000000000002E-3</v>
      </c>
      <c r="H2777">
        <v>0.35172999999999999</v>
      </c>
      <c r="I2777">
        <v>0.13167000000000001</v>
      </c>
      <c r="J2777">
        <v>9.3654000000000001E-2</v>
      </c>
      <c r="K2777">
        <v>0.22539999999999999</v>
      </c>
      <c r="L2777">
        <v>-2.8163000000000001E-2</v>
      </c>
      <c r="M2777">
        <v>-2.3990000000000001E-2</v>
      </c>
      <c r="N2777">
        <v>-7.0020999999999998E-3</v>
      </c>
      <c r="O2777">
        <v>3.0647999999999999E-3</v>
      </c>
      <c r="P2777">
        <v>9.2908000000000001E-3</v>
      </c>
    </row>
    <row r="2778" spans="1:16" x14ac:dyDescent="0.25">
      <c r="A2778" s="1">
        <v>42733.84375</v>
      </c>
      <c r="B2778">
        <v>0.39256000000000002</v>
      </c>
      <c r="C2778">
        <v>0.48130000000000001</v>
      </c>
      <c r="D2778">
        <v>0.24077000000000001</v>
      </c>
      <c r="E2778">
        <v>0.23383000000000001</v>
      </c>
      <c r="F2778">
        <v>1.0165E-2</v>
      </c>
      <c r="G2778">
        <v>7.8934999999999995E-3</v>
      </c>
      <c r="H2778">
        <v>0.35</v>
      </c>
      <c r="I2778">
        <v>0.12947</v>
      </c>
      <c r="J2778">
        <v>9.1916999999999999E-2</v>
      </c>
      <c r="K2778">
        <v>0.22375999999999999</v>
      </c>
      <c r="L2778">
        <v>-3.0008E-2</v>
      </c>
      <c r="M2778">
        <v>-2.6429999999999999E-2</v>
      </c>
      <c r="N2778">
        <v>-8.8825999999999992E-3</v>
      </c>
      <c r="O2778">
        <v>3.0921E-3</v>
      </c>
      <c r="P2778">
        <v>9.5131E-3</v>
      </c>
    </row>
    <row r="2779" spans="1:16" x14ac:dyDescent="0.25">
      <c r="A2779" s="1">
        <v>42733.854166666664</v>
      </c>
      <c r="B2779">
        <v>0.39216000000000001</v>
      </c>
      <c r="C2779">
        <v>0.48092000000000001</v>
      </c>
      <c r="D2779">
        <v>0.24</v>
      </c>
      <c r="E2779">
        <v>0.23275999999999999</v>
      </c>
      <c r="F2779">
        <v>9.7798E-3</v>
      </c>
      <c r="G2779">
        <v>8.0125000000000005E-3</v>
      </c>
      <c r="H2779">
        <v>0.34799000000000002</v>
      </c>
      <c r="I2779">
        <v>0.12670000000000001</v>
      </c>
      <c r="J2779">
        <v>8.9704000000000006E-2</v>
      </c>
      <c r="K2779">
        <v>0.22137999999999999</v>
      </c>
      <c r="L2779">
        <v>-3.1329999999999997E-2</v>
      </c>
      <c r="M2779">
        <v>-2.8093E-2</v>
      </c>
      <c r="N2779">
        <v>-1.0592000000000001E-2</v>
      </c>
      <c r="O2779">
        <v>2.9941999999999998E-3</v>
      </c>
      <c r="P2779">
        <v>9.6364999999999992E-3</v>
      </c>
    </row>
    <row r="2780" spans="1:16" x14ac:dyDescent="0.25">
      <c r="A2780" s="1">
        <v>42733.864583333336</v>
      </c>
      <c r="B2780">
        <v>0.39049</v>
      </c>
      <c r="C2780">
        <v>0.47822999999999999</v>
      </c>
      <c r="D2780">
        <v>0.23824999999999999</v>
      </c>
      <c r="E2780">
        <v>0.23144999999999999</v>
      </c>
      <c r="F2780">
        <v>1.0356000000000001E-2</v>
      </c>
      <c r="G2780">
        <v>7.8872000000000005E-3</v>
      </c>
      <c r="H2780">
        <v>0.34671000000000002</v>
      </c>
      <c r="I2780">
        <v>0.12615999999999999</v>
      </c>
      <c r="J2780">
        <v>8.8058999999999998E-2</v>
      </c>
      <c r="K2780">
        <v>0.21918000000000001</v>
      </c>
      <c r="L2780">
        <v>-3.3661999999999997E-2</v>
      </c>
      <c r="M2780">
        <v>-3.0269999999999998E-2</v>
      </c>
      <c r="N2780">
        <v>-1.1958E-2</v>
      </c>
      <c r="O2780">
        <v>3.2382000000000001E-3</v>
      </c>
      <c r="P2780">
        <v>9.6538000000000006E-3</v>
      </c>
    </row>
    <row r="2781" spans="1:16" x14ac:dyDescent="0.25">
      <c r="A2781" s="1">
        <v>42733.875</v>
      </c>
      <c r="B2781">
        <v>0.39007999999999998</v>
      </c>
      <c r="C2781">
        <v>0.47724</v>
      </c>
      <c r="D2781">
        <v>0.23712</v>
      </c>
      <c r="E2781">
        <v>0.2301</v>
      </c>
      <c r="F2781">
        <v>9.8619999999999992E-3</v>
      </c>
      <c r="G2781">
        <v>8.1113000000000001E-3</v>
      </c>
      <c r="H2781">
        <v>0.34459000000000001</v>
      </c>
      <c r="I2781">
        <v>0.12406</v>
      </c>
      <c r="J2781">
        <v>8.5908999999999999E-2</v>
      </c>
      <c r="K2781">
        <v>0.21737000000000001</v>
      </c>
      <c r="L2781">
        <v>-3.5897999999999999E-2</v>
      </c>
      <c r="M2781">
        <v>-3.2044999999999997E-2</v>
      </c>
      <c r="N2781">
        <v>-1.3552E-2</v>
      </c>
      <c r="O2781">
        <v>3.0904999999999999E-3</v>
      </c>
      <c r="P2781">
        <v>9.6951999999999993E-3</v>
      </c>
    </row>
    <row r="2782" spans="1:16" x14ac:dyDescent="0.25">
      <c r="A2782" s="1">
        <v>42733.885416666664</v>
      </c>
      <c r="B2782">
        <v>0.38929000000000002</v>
      </c>
      <c r="C2782">
        <v>0.47538999999999998</v>
      </c>
      <c r="D2782">
        <v>0.23552999999999999</v>
      </c>
      <c r="E2782">
        <v>0.22883999999999999</v>
      </c>
      <c r="F2782">
        <v>1.0063000000000001E-2</v>
      </c>
      <c r="G2782">
        <v>7.7037E-3</v>
      </c>
      <c r="H2782">
        <v>0.34261999999999998</v>
      </c>
      <c r="I2782">
        <v>0.12248000000000001</v>
      </c>
      <c r="J2782">
        <v>8.3838999999999997E-2</v>
      </c>
      <c r="K2782">
        <v>0.21593000000000001</v>
      </c>
      <c r="L2782">
        <v>-3.8249999999999999E-2</v>
      </c>
      <c r="M2782">
        <v>-3.3932999999999998E-2</v>
      </c>
      <c r="N2782">
        <v>-1.5037E-2</v>
      </c>
      <c r="O2782">
        <v>2.9240999999999998E-3</v>
      </c>
      <c r="P2782">
        <v>9.5671000000000003E-3</v>
      </c>
    </row>
    <row r="2783" spans="1:16" x14ac:dyDescent="0.25">
      <c r="A2783" s="1">
        <v>42733.895833333336</v>
      </c>
      <c r="B2783">
        <v>0.39066000000000001</v>
      </c>
      <c r="C2783">
        <v>0.47775000000000001</v>
      </c>
      <c r="D2783">
        <v>0.23538999999999999</v>
      </c>
      <c r="E2783">
        <v>0.22792999999999999</v>
      </c>
      <c r="F2783">
        <v>9.1777999999999998E-3</v>
      </c>
      <c r="G2783">
        <v>7.5566000000000001E-3</v>
      </c>
      <c r="H2783">
        <v>0.34136</v>
      </c>
      <c r="I2783">
        <v>0.12092</v>
      </c>
      <c r="J2783">
        <v>8.2709000000000005E-2</v>
      </c>
      <c r="K2783">
        <v>0.21509</v>
      </c>
      <c r="L2783">
        <v>-3.8136999999999997E-2</v>
      </c>
      <c r="M2783">
        <v>-3.4287999999999999E-2</v>
      </c>
      <c r="N2783">
        <v>-1.6552000000000001E-2</v>
      </c>
      <c r="O2783">
        <v>2.8406E-3</v>
      </c>
      <c r="P2783">
        <v>9.4997999999999992E-3</v>
      </c>
    </row>
    <row r="2784" spans="1:16" x14ac:dyDescent="0.25">
      <c r="A2784" s="1">
        <v>42733.90625</v>
      </c>
      <c r="B2784">
        <v>0.38896999999999998</v>
      </c>
      <c r="C2784">
        <v>0.47363</v>
      </c>
      <c r="D2784">
        <v>0.23324</v>
      </c>
      <c r="E2784">
        <v>0.22616</v>
      </c>
      <c r="F2784">
        <v>9.9384999999999994E-3</v>
      </c>
      <c r="G2784">
        <v>8.1277999999999993E-3</v>
      </c>
      <c r="H2784">
        <v>0.33896999999999999</v>
      </c>
      <c r="I2784">
        <v>0.11867999999999999</v>
      </c>
      <c r="J2784">
        <v>7.9715999999999995E-2</v>
      </c>
      <c r="K2784">
        <v>0.21292</v>
      </c>
      <c r="L2784">
        <v>-4.1447999999999999E-2</v>
      </c>
      <c r="M2784">
        <v>-3.6927000000000001E-2</v>
      </c>
      <c r="N2784">
        <v>-1.8414E-2</v>
      </c>
      <c r="O2784">
        <v>3.1467000000000001E-3</v>
      </c>
      <c r="P2784">
        <v>9.2041999999999992E-3</v>
      </c>
    </row>
    <row r="2785" spans="1:16" x14ac:dyDescent="0.25">
      <c r="A2785" s="1">
        <v>42733.916666666664</v>
      </c>
      <c r="B2785">
        <v>0.38756000000000002</v>
      </c>
      <c r="C2785">
        <v>0.47159000000000001</v>
      </c>
      <c r="D2785">
        <v>0.23068</v>
      </c>
      <c r="E2785">
        <v>0.22377</v>
      </c>
      <c r="F2785">
        <v>9.3392000000000006E-3</v>
      </c>
      <c r="G2785">
        <v>8.0300000000000007E-3</v>
      </c>
      <c r="H2785">
        <v>0.33645000000000003</v>
      </c>
      <c r="I2785">
        <v>0.11613</v>
      </c>
      <c r="J2785">
        <v>7.7352000000000004E-2</v>
      </c>
      <c r="K2785">
        <v>0.20988999999999999</v>
      </c>
      <c r="L2785">
        <v>-4.3901000000000003E-2</v>
      </c>
      <c r="M2785">
        <v>-3.9817999999999999E-2</v>
      </c>
      <c r="N2785">
        <v>-2.0145E-2</v>
      </c>
      <c r="O2785">
        <v>3.058E-3</v>
      </c>
      <c r="P2785">
        <v>9.4240000000000001E-3</v>
      </c>
    </row>
    <row r="2786" spans="1:16" x14ac:dyDescent="0.25">
      <c r="A2786" s="1">
        <v>42733.927083333336</v>
      </c>
      <c r="B2786">
        <v>0.38725999999999999</v>
      </c>
      <c r="C2786">
        <v>0.47069</v>
      </c>
      <c r="D2786">
        <v>0.2306</v>
      </c>
      <c r="E2786">
        <v>0.22306999999999999</v>
      </c>
      <c r="F2786">
        <v>1.0024999999999999E-2</v>
      </c>
      <c r="G2786">
        <v>8.0140000000000003E-3</v>
      </c>
      <c r="H2786">
        <v>0.33502999999999999</v>
      </c>
      <c r="I2786">
        <v>0.11497</v>
      </c>
      <c r="J2786">
        <v>7.5666999999999998E-2</v>
      </c>
      <c r="K2786">
        <v>0.20851</v>
      </c>
      <c r="L2786">
        <v>-4.5190000000000001E-2</v>
      </c>
      <c r="M2786">
        <v>-4.079E-2</v>
      </c>
      <c r="N2786">
        <v>-2.1513999999999998E-2</v>
      </c>
      <c r="O2786">
        <v>3.2604000000000001E-3</v>
      </c>
      <c r="P2786">
        <v>9.5961999999999992E-3</v>
      </c>
    </row>
    <row r="2787" spans="1:16" x14ac:dyDescent="0.25">
      <c r="A2787" s="1">
        <v>42733.9375</v>
      </c>
      <c r="B2787">
        <v>0.38607999999999998</v>
      </c>
      <c r="C2787">
        <v>0.46922999999999998</v>
      </c>
      <c r="D2787">
        <v>0.22885</v>
      </c>
      <c r="E2787">
        <v>0.22166</v>
      </c>
      <c r="F2787">
        <v>9.7362999999999998E-3</v>
      </c>
      <c r="G2787">
        <v>7.9114000000000007E-3</v>
      </c>
      <c r="H2787">
        <v>0.33348</v>
      </c>
      <c r="I2787">
        <v>0.11298999999999999</v>
      </c>
      <c r="J2787">
        <v>7.3826000000000003E-2</v>
      </c>
      <c r="K2787">
        <v>0.20685000000000001</v>
      </c>
      <c r="L2787">
        <v>-4.6801000000000002E-2</v>
      </c>
      <c r="M2787">
        <v>-4.2356999999999999E-2</v>
      </c>
      <c r="N2787">
        <v>-2.3248999999999999E-2</v>
      </c>
      <c r="O2787">
        <v>3.0574E-3</v>
      </c>
      <c r="P2787">
        <v>9.4608000000000001E-3</v>
      </c>
    </row>
    <row r="2788" spans="1:16" x14ac:dyDescent="0.25">
      <c r="A2788" s="1">
        <v>42733.947916666664</v>
      </c>
      <c r="B2788">
        <v>0.38590999999999998</v>
      </c>
      <c r="C2788">
        <v>0.46861999999999998</v>
      </c>
      <c r="D2788">
        <v>0.22785</v>
      </c>
      <c r="E2788">
        <v>0.22089</v>
      </c>
      <c r="F2788">
        <v>9.6104999999999993E-3</v>
      </c>
      <c r="G2788">
        <v>8.0032000000000002E-3</v>
      </c>
      <c r="H2788">
        <v>0.33154</v>
      </c>
      <c r="I2788">
        <v>0.11088000000000001</v>
      </c>
      <c r="J2788">
        <v>7.1779999999999997E-2</v>
      </c>
      <c r="K2788">
        <v>0.20483999999999999</v>
      </c>
      <c r="L2788">
        <v>-4.8487000000000002E-2</v>
      </c>
      <c r="M2788">
        <v>-4.4122000000000001E-2</v>
      </c>
      <c r="N2788">
        <v>-2.4143999999999999E-2</v>
      </c>
      <c r="O2788">
        <v>3.1365999999999998E-3</v>
      </c>
      <c r="P2788">
        <v>9.4912999999999994E-3</v>
      </c>
    </row>
    <row r="2789" spans="1:16" x14ac:dyDescent="0.25">
      <c r="A2789" s="1">
        <v>42733.958333333336</v>
      </c>
      <c r="B2789">
        <v>0.38503999999999999</v>
      </c>
      <c r="C2789">
        <v>0.46645999999999999</v>
      </c>
      <c r="D2789">
        <v>0.22606000000000001</v>
      </c>
      <c r="E2789">
        <v>0.21917</v>
      </c>
      <c r="F2789">
        <v>9.8370999999999997E-3</v>
      </c>
      <c r="G2789">
        <v>7.7667999999999999E-3</v>
      </c>
      <c r="H2789">
        <v>0.32969999999999999</v>
      </c>
      <c r="I2789">
        <v>0.10904999999999999</v>
      </c>
      <c r="J2789">
        <v>6.9883000000000001E-2</v>
      </c>
      <c r="K2789">
        <v>0.20288999999999999</v>
      </c>
      <c r="L2789">
        <v>-5.1416999999999997E-2</v>
      </c>
      <c r="M2789">
        <v>-4.5929999999999999E-2</v>
      </c>
      <c r="N2789">
        <v>-2.6074E-2</v>
      </c>
      <c r="O2789">
        <v>3.1930999999999999E-3</v>
      </c>
      <c r="P2789">
        <v>9.4940000000000007E-3</v>
      </c>
    </row>
    <row r="2790" spans="1:16" x14ac:dyDescent="0.25">
      <c r="A2790" s="1">
        <v>42733.96875</v>
      </c>
      <c r="B2790">
        <v>0.38462000000000002</v>
      </c>
      <c r="C2790">
        <v>0.46583999999999998</v>
      </c>
      <c r="D2790">
        <v>0.22484999999999999</v>
      </c>
      <c r="E2790">
        <v>0.21782000000000001</v>
      </c>
      <c r="F2790">
        <v>9.7706000000000008E-3</v>
      </c>
      <c r="G2790">
        <v>7.9611999999999999E-3</v>
      </c>
      <c r="H2790">
        <v>0.32813999999999999</v>
      </c>
      <c r="I2790">
        <v>0.10761</v>
      </c>
      <c r="J2790">
        <v>6.7840999999999999E-2</v>
      </c>
      <c r="K2790">
        <v>0.20119999999999999</v>
      </c>
      <c r="L2790">
        <v>-5.2693999999999998E-2</v>
      </c>
      <c r="M2790">
        <v>-4.7718999999999998E-2</v>
      </c>
      <c r="N2790">
        <v>-2.7555E-2</v>
      </c>
      <c r="O2790">
        <v>2.9091999999999998E-3</v>
      </c>
      <c r="P2790">
        <v>9.4826000000000008E-3</v>
      </c>
    </row>
    <row r="2791" spans="1:16" x14ac:dyDescent="0.25">
      <c r="A2791" s="1">
        <v>42733.979166666664</v>
      </c>
      <c r="B2791">
        <v>0.38392999999999999</v>
      </c>
      <c r="C2791">
        <v>0.46381</v>
      </c>
      <c r="D2791">
        <v>0.22342000000000001</v>
      </c>
      <c r="E2791">
        <v>0.21654000000000001</v>
      </c>
      <c r="F2791">
        <v>9.9235E-3</v>
      </c>
      <c r="G2791">
        <v>8.1472999999999997E-3</v>
      </c>
      <c r="H2791">
        <v>0.32622000000000001</v>
      </c>
      <c r="I2791">
        <v>0.10563</v>
      </c>
      <c r="J2791">
        <v>6.5577999999999997E-2</v>
      </c>
      <c r="K2791">
        <v>0.19963</v>
      </c>
      <c r="L2791">
        <v>-5.4733999999999998E-2</v>
      </c>
      <c r="M2791">
        <v>-4.9626999999999998E-2</v>
      </c>
      <c r="N2791">
        <v>-2.8736999999999999E-2</v>
      </c>
      <c r="O2791">
        <v>3.1196000000000002E-3</v>
      </c>
      <c r="P2791">
        <v>9.3708000000000003E-3</v>
      </c>
    </row>
    <row r="2792" spans="1:16" x14ac:dyDescent="0.25">
      <c r="A2792" s="1">
        <v>42733.989583333336</v>
      </c>
      <c r="B2792">
        <v>0.38335999999999998</v>
      </c>
      <c r="C2792">
        <v>0.46271000000000001</v>
      </c>
      <c r="D2792">
        <v>0.22242999999999999</v>
      </c>
      <c r="E2792">
        <v>0.21554999999999999</v>
      </c>
      <c r="F2792">
        <v>1.0095E-2</v>
      </c>
      <c r="G2792">
        <v>8.1025999999999997E-3</v>
      </c>
      <c r="H2792">
        <v>0.32393</v>
      </c>
      <c r="I2792">
        <v>0.10367999999999999</v>
      </c>
      <c r="J2792">
        <v>6.3799999999999996E-2</v>
      </c>
      <c r="K2792">
        <v>0.19774</v>
      </c>
      <c r="L2792">
        <v>-5.6015000000000002E-2</v>
      </c>
      <c r="M2792">
        <v>-5.1371E-2</v>
      </c>
      <c r="N2792">
        <v>-3.0279E-2</v>
      </c>
      <c r="O2792">
        <v>3.1408999999999999E-3</v>
      </c>
      <c r="P2792">
        <v>9.3381000000000002E-3</v>
      </c>
    </row>
    <row r="2793" spans="1:16" x14ac:dyDescent="0.25">
      <c r="A2793" s="1">
        <v>42734</v>
      </c>
      <c r="B2793">
        <v>0.38236999999999999</v>
      </c>
      <c r="C2793">
        <v>0.46082000000000001</v>
      </c>
      <c r="D2793">
        <v>0.22067000000000001</v>
      </c>
      <c r="E2793">
        <v>0.21351000000000001</v>
      </c>
      <c r="F2793">
        <v>9.6962999999999997E-3</v>
      </c>
      <c r="G2793">
        <v>8.2912999999999997E-3</v>
      </c>
      <c r="H2793">
        <v>0.32219999999999999</v>
      </c>
      <c r="I2793">
        <v>0.10156999999999999</v>
      </c>
      <c r="J2793">
        <v>6.1532000000000003E-2</v>
      </c>
      <c r="K2793">
        <v>0.19583999999999999</v>
      </c>
      <c r="L2793">
        <v>-5.8077999999999998E-2</v>
      </c>
      <c r="M2793">
        <v>-5.3183000000000001E-2</v>
      </c>
      <c r="N2793">
        <v>-3.2071000000000002E-2</v>
      </c>
      <c r="O2793">
        <v>2.9615000000000002E-3</v>
      </c>
      <c r="P2793">
        <v>9.5884999999999998E-3</v>
      </c>
    </row>
    <row r="2794" spans="1:16" x14ac:dyDescent="0.25">
      <c r="A2794" s="1">
        <v>42734.010416666664</v>
      </c>
      <c r="B2794">
        <v>0.38220999999999999</v>
      </c>
      <c r="C2794">
        <v>0.46031</v>
      </c>
      <c r="D2794">
        <v>0.21942999999999999</v>
      </c>
      <c r="E2794">
        <v>0.21206</v>
      </c>
      <c r="F2794">
        <v>1.0241999999999999E-2</v>
      </c>
      <c r="G2794">
        <v>7.9941000000000005E-3</v>
      </c>
      <c r="H2794">
        <v>0.32029000000000002</v>
      </c>
      <c r="I2794">
        <v>9.9525000000000002E-2</v>
      </c>
      <c r="J2794">
        <v>5.9916999999999998E-2</v>
      </c>
      <c r="K2794">
        <v>0.19445000000000001</v>
      </c>
      <c r="L2794">
        <v>-5.9339999999999997E-2</v>
      </c>
      <c r="M2794">
        <v>-5.5119000000000001E-2</v>
      </c>
      <c r="N2794">
        <v>-3.3543000000000003E-2</v>
      </c>
      <c r="O2794">
        <v>3.2594999999999998E-3</v>
      </c>
      <c r="P2794">
        <v>9.5092000000000006E-3</v>
      </c>
    </row>
    <row r="2795" spans="1:16" x14ac:dyDescent="0.25">
      <c r="A2795" s="1">
        <v>42734.020833333336</v>
      </c>
      <c r="B2795">
        <v>0.38116</v>
      </c>
      <c r="C2795">
        <v>0.45860000000000001</v>
      </c>
      <c r="D2795">
        <v>0.21784000000000001</v>
      </c>
      <c r="E2795">
        <v>0.21110999999999999</v>
      </c>
      <c r="F2795">
        <v>9.7730000000000004E-3</v>
      </c>
      <c r="G2795">
        <v>7.7294E-3</v>
      </c>
      <c r="H2795">
        <v>0.31838</v>
      </c>
      <c r="I2795">
        <v>9.7467999999999999E-2</v>
      </c>
      <c r="J2795">
        <v>5.7571999999999998E-2</v>
      </c>
      <c r="K2795">
        <v>0.19242000000000001</v>
      </c>
      <c r="L2795">
        <v>-6.166E-2</v>
      </c>
      <c r="M2795">
        <v>-5.6602E-2</v>
      </c>
      <c r="N2795">
        <v>-3.4923000000000003E-2</v>
      </c>
      <c r="O2795">
        <v>3.0173000000000001E-3</v>
      </c>
      <c r="P2795">
        <v>9.4514000000000004E-3</v>
      </c>
    </row>
    <row r="2796" spans="1:16" x14ac:dyDescent="0.25">
      <c r="A2796" s="1">
        <v>42734.03125</v>
      </c>
      <c r="B2796">
        <v>0.38123000000000001</v>
      </c>
      <c r="C2796">
        <v>0.45788000000000001</v>
      </c>
      <c r="D2796">
        <v>0.21703</v>
      </c>
      <c r="E2796">
        <v>0.20977999999999999</v>
      </c>
      <c r="F2796">
        <v>9.8738999999999997E-3</v>
      </c>
      <c r="G2796">
        <v>8.1378000000000006E-3</v>
      </c>
      <c r="H2796">
        <v>0.31691000000000003</v>
      </c>
      <c r="I2796">
        <v>9.6224000000000004E-2</v>
      </c>
      <c r="J2796">
        <v>5.5689000000000002E-2</v>
      </c>
      <c r="K2796">
        <v>0.19128000000000001</v>
      </c>
      <c r="L2796">
        <v>-6.3850000000000004E-2</v>
      </c>
      <c r="M2796">
        <v>-5.8292999999999998E-2</v>
      </c>
      <c r="N2796">
        <v>-3.6033999999999997E-2</v>
      </c>
      <c r="O2796">
        <v>3.3709E-3</v>
      </c>
      <c r="P2796">
        <v>9.3401999999999999E-3</v>
      </c>
    </row>
    <row r="2797" spans="1:16" x14ac:dyDescent="0.25">
      <c r="A2797" s="1">
        <v>42734.041666666664</v>
      </c>
      <c r="B2797">
        <v>0.38018999999999997</v>
      </c>
      <c r="C2797">
        <v>0.45623000000000002</v>
      </c>
      <c r="D2797">
        <v>0.21572</v>
      </c>
      <c r="E2797">
        <v>0.20835000000000001</v>
      </c>
      <c r="F2797">
        <v>9.6314999999999994E-3</v>
      </c>
      <c r="G2797">
        <v>8.4393000000000003E-3</v>
      </c>
      <c r="H2797">
        <v>0.31464999999999999</v>
      </c>
      <c r="I2797">
        <v>9.4007999999999994E-2</v>
      </c>
      <c r="J2797">
        <v>5.3704000000000002E-2</v>
      </c>
      <c r="K2797">
        <v>0.18928</v>
      </c>
      <c r="L2797">
        <v>-6.4974000000000004E-2</v>
      </c>
      <c r="M2797">
        <v>-5.9891E-2</v>
      </c>
      <c r="N2797">
        <v>-3.7361999999999999E-2</v>
      </c>
      <c r="O2797">
        <v>3.2881999999999998E-3</v>
      </c>
      <c r="P2797">
        <v>9.4088000000000001E-3</v>
      </c>
    </row>
    <row r="2798" spans="1:16" x14ac:dyDescent="0.25">
      <c r="A2798" s="1">
        <v>42734.052083333336</v>
      </c>
      <c r="B2798">
        <v>0.37957999999999997</v>
      </c>
      <c r="C2798">
        <v>0.45455000000000001</v>
      </c>
      <c r="D2798">
        <v>0.21415000000000001</v>
      </c>
      <c r="E2798">
        <v>0.20685999999999999</v>
      </c>
      <c r="F2798">
        <v>1.0021E-2</v>
      </c>
      <c r="G2798">
        <v>7.9396999999999992E-3</v>
      </c>
      <c r="H2798">
        <v>0.31276999999999999</v>
      </c>
      <c r="I2798">
        <v>9.2151999999999998E-2</v>
      </c>
      <c r="J2798">
        <v>5.1852000000000002E-2</v>
      </c>
      <c r="K2798">
        <v>0.18729000000000001</v>
      </c>
      <c r="L2798">
        <v>-6.6675999999999999E-2</v>
      </c>
      <c r="M2798">
        <v>-6.1494E-2</v>
      </c>
      <c r="N2798">
        <v>-3.9167E-2</v>
      </c>
      <c r="O2798">
        <v>3.1324E-3</v>
      </c>
      <c r="P2798">
        <v>9.6117000000000008E-3</v>
      </c>
    </row>
    <row r="2799" spans="1:16" x14ac:dyDescent="0.25">
      <c r="A2799" s="1">
        <v>42734.0625</v>
      </c>
      <c r="B2799">
        <v>0.37880000000000003</v>
      </c>
      <c r="C2799">
        <v>0.45305000000000001</v>
      </c>
      <c r="D2799">
        <v>0.21246000000000001</v>
      </c>
      <c r="E2799">
        <v>0.20535</v>
      </c>
      <c r="F2799">
        <v>9.6798000000000006E-3</v>
      </c>
      <c r="G2799">
        <v>7.9150999999999996E-3</v>
      </c>
      <c r="H2799">
        <v>0.31075000000000003</v>
      </c>
      <c r="I2799">
        <v>9.0246999999999994E-2</v>
      </c>
      <c r="J2799">
        <v>4.9785999999999997E-2</v>
      </c>
      <c r="K2799">
        <v>0.18579000000000001</v>
      </c>
      <c r="L2799">
        <v>-6.8694000000000005E-2</v>
      </c>
      <c r="M2799">
        <v>-6.3368999999999995E-2</v>
      </c>
      <c r="N2799">
        <v>-4.0534000000000001E-2</v>
      </c>
      <c r="O2799">
        <v>2.9612000000000002E-3</v>
      </c>
      <c r="P2799">
        <v>9.5854000000000009E-3</v>
      </c>
    </row>
    <row r="2800" spans="1:16" x14ac:dyDescent="0.25">
      <c r="A2800" s="1">
        <v>42734.072916666664</v>
      </c>
      <c r="B2800">
        <v>0.37785000000000002</v>
      </c>
      <c r="C2800">
        <v>0.45174999999999998</v>
      </c>
      <c r="D2800">
        <v>0.21118999999999999</v>
      </c>
      <c r="E2800">
        <v>0.20415</v>
      </c>
      <c r="F2800">
        <v>9.9802999999999992E-3</v>
      </c>
      <c r="G2800">
        <v>8.0730999999999997E-3</v>
      </c>
      <c r="H2800">
        <v>0.30896000000000001</v>
      </c>
      <c r="I2800">
        <v>8.8295999999999999E-2</v>
      </c>
      <c r="J2800">
        <v>4.7284E-2</v>
      </c>
      <c r="K2800">
        <v>0.18404000000000001</v>
      </c>
      <c r="L2800">
        <v>-7.0400000000000004E-2</v>
      </c>
      <c r="M2800">
        <v>-6.4772999999999997E-2</v>
      </c>
      <c r="N2800">
        <v>-4.1973000000000003E-2</v>
      </c>
      <c r="O2800">
        <v>3.4066000000000001E-3</v>
      </c>
      <c r="P2800">
        <v>9.5142999999999998E-3</v>
      </c>
    </row>
    <row r="2801" spans="1:16" x14ac:dyDescent="0.25">
      <c r="A2801" s="1">
        <v>42734.083333333336</v>
      </c>
      <c r="B2801">
        <v>0.37728</v>
      </c>
      <c r="C2801">
        <v>0.45027</v>
      </c>
      <c r="D2801">
        <v>0.20998</v>
      </c>
      <c r="E2801">
        <v>0.20268</v>
      </c>
      <c r="F2801">
        <v>1.0148000000000001E-2</v>
      </c>
      <c r="G2801">
        <v>7.7269000000000001E-3</v>
      </c>
      <c r="H2801">
        <v>0.30697999999999998</v>
      </c>
      <c r="I2801">
        <v>8.6185999999999999E-2</v>
      </c>
      <c r="J2801">
        <v>4.5338000000000003E-2</v>
      </c>
      <c r="K2801">
        <v>0.18279000000000001</v>
      </c>
      <c r="L2801">
        <v>-7.1670999999999999E-2</v>
      </c>
      <c r="M2801">
        <v>-6.6949999999999996E-2</v>
      </c>
      <c r="N2801">
        <v>-4.3427E-2</v>
      </c>
      <c r="O2801">
        <v>2.9337E-3</v>
      </c>
      <c r="P2801">
        <v>9.5723000000000006E-3</v>
      </c>
    </row>
    <row r="2802" spans="1:16" x14ac:dyDescent="0.25">
      <c r="A2802" s="1">
        <v>42734.09375</v>
      </c>
      <c r="B2802">
        <v>0.37702999999999998</v>
      </c>
      <c r="C2802">
        <v>0.44941999999999999</v>
      </c>
      <c r="D2802">
        <v>0.20852999999999999</v>
      </c>
      <c r="E2802">
        <v>0.20136999999999999</v>
      </c>
      <c r="F2802">
        <v>1.0085E-2</v>
      </c>
      <c r="G2802">
        <v>8.0593000000000001E-3</v>
      </c>
      <c r="H2802">
        <v>0.30545</v>
      </c>
      <c r="I2802">
        <v>8.4585999999999995E-2</v>
      </c>
      <c r="J2802">
        <v>4.3354999999999998E-2</v>
      </c>
      <c r="K2802">
        <v>0.18099000000000001</v>
      </c>
      <c r="L2802">
        <v>-7.3889999999999997E-2</v>
      </c>
      <c r="M2802">
        <v>-6.8195000000000006E-2</v>
      </c>
      <c r="N2802">
        <v>-4.4599E-2</v>
      </c>
      <c r="O2802">
        <v>3.2212E-3</v>
      </c>
      <c r="P2802">
        <v>9.4987000000000005E-3</v>
      </c>
    </row>
    <row r="2803" spans="1:16" x14ac:dyDescent="0.25">
      <c r="A2803" s="1">
        <v>42734.104166666664</v>
      </c>
      <c r="B2803">
        <v>0.37623000000000001</v>
      </c>
      <c r="C2803">
        <v>0.44784000000000002</v>
      </c>
      <c r="D2803">
        <v>0.20702000000000001</v>
      </c>
      <c r="E2803">
        <v>0.19986000000000001</v>
      </c>
      <c r="F2803">
        <v>9.8805999999999998E-3</v>
      </c>
      <c r="G2803">
        <v>7.8650000000000005E-3</v>
      </c>
      <c r="H2803">
        <v>0.3034</v>
      </c>
      <c r="I2803">
        <v>8.2711999999999994E-2</v>
      </c>
      <c r="J2803">
        <v>4.1486000000000002E-2</v>
      </c>
      <c r="K2803">
        <v>0.17898</v>
      </c>
      <c r="L2803">
        <v>-7.5602000000000003E-2</v>
      </c>
      <c r="M2803">
        <v>-7.0263999999999993E-2</v>
      </c>
      <c r="N2803">
        <v>-4.6077E-2</v>
      </c>
      <c r="O2803">
        <v>3.1183000000000001E-3</v>
      </c>
      <c r="P2803">
        <v>9.2755000000000008E-3</v>
      </c>
    </row>
    <row r="2804" spans="1:16" x14ac:dyDescent="0.25">
      <c r="A2804" s="1">
        <v>42734.114583333336</v>
      </c>
      <c r="B2804">
        <v>0.37524000000000002</v>
      </c>
      <c r="C2804">
        <v>0.44635999999999998</v>
      </c>
      <c r="D2804">
        <v>0.20579</v>
      </c>
      <c r="E2804">
        <v>0.19857</v>
      </c>
      <c r="F2804">
        <v>1.0246E-2</v>
      </c>
      <c r="G2804">
        <v>7.8586999999999997E-3</v>
      </c>
      <c r="H2804">
        <v>0.30147000000000002</v>
      </c>
      <c r="I2804">
        <v>8.0652000000000001E-2</v>
      </c>
      <c r="J2804">
        <v>3.9293000000000002E-2</v>
      </c>
      <c r="K2804">
        <v>0.17745</v>
      </c>
      <c r="L2804">
        <v>-7.6636999999999997E-2</v>
      </c>
      <c r="M2804">
        <v>-7.1948999999999999E-2</v>
      </c>
      <c r="N2804">
        <v>-4.7413999999999998E-2</v>
      </c>
      <c r="O2804">
        <v>3.1738999999999999E-3</v>
      </c>
      <c r="P2804">
        <v>9.4745000000000003E-3</v>
      </c>
    </row>
    <row r="2805" spans="1:16" x14ac:dyDescent="0.25">
      <c r="A2805" s="1">
        <v>42734.125</v>
      </c>
      <c r="B2805">
        <v>0.37468000000000001</v>
      </c>
      <c r="C2805">
        <v>0.44473000000000001</v>
      </c>
      <c r="D2805">
        <v>0.20419000000000001</v>
      </c>
      <c r="E2805">
        <v>0.19717999999999999</v>
      </c>
      <c r="F2805">
        <v>1.0015E-2</v>
      </c>
      <c r="G2805">
        <v>8.0554000000000008E-3</v>
      </c>
      <c r="H2805">
        <v>0.29981000000000002</v>
      </c>
      <c r="I2805">
        <v>7.8870999999999997E-2</v>
      </c>
      <c r="J2805">
        <v>3.7335E-2</v>
      </c>
      <c r="K2805">
        <v>0.17596999999999999</v>
      </c>
      <c r="L2805">
        <v>-7.8768000000000005E-2</v>
      </c>
      <c r="M2805">
        <v>-7.3249999999999996E-2</v>
      </c>
      <c r="N2805">
        <v>-4.8801999999999998E-2</v>
      </c>
      <c r="O2805">
        <v>3.1624999999999999E-3</v>
      </c>
      <c r="P2805">
        <v>9.7158999999999995E-3</v>
      </c>
    </row>
    <row r="2806" spans="1:16" x14ac:dyDescent="0.25">
      <c r="A2806" s="1">
        <v>42734.135416666664</v>
      </c>
      <c r="B2806">
        <v>0.37401000000000001</v>
      </c>
      <c r="C2806">
        <v>0.44386999999999999</v>
      </c>
      <c r="D2806">
        <v>0.20319000000000001</v>
      </c>
      <c r="E2806">
        <v>0.19585</v>
      </c>
      <c r="F2806">
        <v>9.9267999999999995E-3</v>
      </c>
      <c r="G2806">
        <v>8.2688999999999992E-3</v>
      </c>
      <c r="H2806">
        <v>0.29788999999999999</v>
      </c>
      <c r="I2806">
        <v>7.6730999999999994E-2</v>
      </c>
      <c r="J2806">
        <v>3.5215000000000003E-2</v>
      </c>
      <c r="K2806">
        <v>0.1744</v>
      </c>
      <c r="L2806">
        <v>-8.0424999999999996E-2</v>
      </c>
      <c r="M2806">
        <v>-7.4475E-2</v>
      </c>
      <c r="N2806">
        <v>-5.0234000000000001E-2</v>
      </c>
      <c r="O2806">
        <v>3.1151E-3</v>
      </c>
      <c r="P2806">
        <v>9.4529000000000002E-3</v>
      </c>
    </row>
    <row r="2807" spans="1:16" x14ac:dyDescent="0.25">
      <c r="A2807" s="1">
        <v>42734.145833333336</v>
      </c>
      <c r="B2807">
        <v>0.37343999999999999</v>
      </c>
      <c r="C2807">
        <v>0.44207000000000002</v>
      </c>
      <c r="D2807">
        <v>0.20164000000000001</v>
      </c>
      <c r="E2807">
        <v>0.19453000000000001</v>
      </c>
      <c r="F2807">
        <v>9.9602000000000007E-3</v>
      </c>
      <c r="G2807">
        <v>7.9222000000000008E-3</v>
      </c>
      <c r="H2807">
        <v>0.29571999999999998</v>
      </c>
      <c r="I2807">
        <v>7.5079999999999994E-2</v>
      </c>
      <c r="J2807">
        <v>3.3273999999999998E-2</v>
      </c>
      <c r="K2807">
        <v>0.17269000000000001</v>
      </c>
      <c r="L2807">
        <v>-8.2241999999999996E-2</v>
      </c>
      <c r="M2807">
        <v>-7.6502000000000001E-2</v>
      </c>
      <c r="N2807">
        <v>-5.1220000000000002E-2</v>
      </c>
      <c r="O2807">
        <v>3.2704000000000001E-3</v>
      </c>
      <c r="P2807">
        <v>9.4377000000000003E-3</v>
      </c>
    </row>
    <row r="2808" spans="1:16" x14ac:dyDescent="0.25">
      <c r="A2808" s="1">
        <v>42734.15625</v>
      </c>
      <c r="B2808">
        <v>0.37279000000000001</v>
      </c>
      <c r="C2808">
        <v>0.44102000000000002</v>
      </c>
      <c r="D2808">
        <v>0.20036000000000001</v>
      </c>
      <c r="E2808">
        <v>0.19292999999999999</v>
      </c>
      <c r="F2808">
        <v>9.8881999999999998E-3</v>
      </c>
      <c r="G2808">
        <v>8.0678999999999994E-3</v>
      </c>
      <c r="H2808">
        <v>0.29387000000000002</v>
      </c>
      <c r="I2808">
        <v>7.3068999999999995E-2</v>
      </c>
      <c r="J2808">
        <v>3.1191E-2</v>
      </c>
      <c r="K2808">
        <v>0.17074</v>
      </c>
      <c r="L2808">
        <v>-8.3881999999999998E-2</v>
      </c>
      <c r="M2808">
        <v>-7.7891000000000002E-2</v>
      </c>
      <c r="N2808">
        <v>-5.2733000000000002E-2</v>
      </c>
      <c r="O2808">
        <v>3.1652999999999998E-3</v>
      </c>
      <c r="P2808">
        <v>9.4751999999999996E-3</v>
      </c>
    </row>
    <row r="2809" spans="1:16" x14ac:dyDescent="0.25">
      <c r="A2809" s="1">
        <v>42734.166666666664</v>
      </c>
      <c r="B2809">
        <v>0.37207000000000001</v>
      </c>
      <c r="C2809">
        <v>0.43964999999999999</v>
      </c>
      <c r="D2809">
        <v>0.19882</v>
      </c>
      <c r="E2809">
        <v>0.19145000000000001</v>
      </c>
      <c r="F2809">
        <v>1.0246999999999999E-2</v>
      </c>
      <c r="G2809">
        <v>8.1697999999999996E-3</v>
      </c>
      <c r="H2809">
        <v>0.29233999999999999</v>
      </c>
      <c r="I2809">
        <v>7.1231000000000003E-2</v>
      </c>
      <c r="J2809">
        <v>2.9055000000000001E-2</v>
      </c>
      <c r="K2809">
        <v>0.16957</v>
      </c>
      <c r="L2809">
        <v>-8.5349999999999995E-2</v>
      </c>
      <c r="M2809">
        <v>-7.9785999999999996E-2</v>
      </c>
      <c r="N2809">
        <v>-5.4120000000000001E-2</v>
      </c>
      <c r="O2809">
        <v>3.3879000000000001E-3</v>
      </c>
      <c r="P2809">
        <v>9.6848999999999998E-3</v>
      </c>
    </row>
    <row r="2810" spans="1:16" x14ac:dyDescent="0.25">
      <c r="A2810" s="1">
        <v>42734.177083333336</v>
      </c>
      <c r="B2810">
        <v>0.37146000000000001</v>
      </c>
      <c r="C2810">
        <v>0.43822</v>
      </c>
      <c r="D2810">
        <v>0.19767999999999999</v>
      </c>
      <c r="E2810">
        <v>0.19025</v>
      </c>
      <c r="F2810">
        <v>1.0219000000000001E-2</v>
      </c>
      <c r="G2810">
        <v>8.0902999999999999E-3</v>
      </c>
      <c r="H2810">
        <v>0.29016999999999998</v>
      </c>
      <c r="I2810">
        <v>6.9322999999999996E-2</v>
      </c>
      <c r="J2810">
        <v>2.7164000000000001E-2</v>
      </c>
      <c r="K2810">
        <v>0.16789000000000001</v>
      </c>
      <c r="L2810">
        <v>-8.7332000000000007E-2</v>
      </c>
      <c r="M2810">
        <v>-8.0745999999999998E-2</v>
      </c>
      <c r="N2810">
        <v>-5.5509000000000003E-2</v>
      </c>
      <c r="O2810">
        <v>2.9336000000000002E-3</v>
      </c>
      <c r="P2810">
        <v>9.5613999999999994E-3</v>
      </c>
    </row>
    <row r="2811" spans="1:16" x14ac:dyDescent="0.25">
      <c r="A2811" s="1">
        <v>42734.1875</v>
      </c>
      <c r="B2811">
        <v>0.37086999999999998</v>
      </c>
      <c r="C2811">
        <v>0.43691000000000002</v>
      </c>
      <c r="D2811">
        <v>0.19616</v>
      </c>
      <c r="E2811">
        <v>0.18876000000000001</v>
      </c>
      <c r="F2811">
        <v>1.0191E-2</v>
      </c>
      <c r="G2811">
        <v>8.0923999999999996E-3</v>
      </c>
      <c r="H2811">
        <v>0.28841</v>
      </c>
      <c r="I2811">
        <v>6.7456000000000002E-2</v>
      </c>
      <c r="J2811">
        <v>2.5003000000000001E-2</v>
      </c>
      <c r="K2811">
        <v>0.16624</v>
      </c>
      <c r="L2811">
        <v>-8.8827000000000003E-2</v>
      </c>
      <c r="M2811">
        <v>-8.2406999999999994E-2</v>
      </c>
      <c r="N2811">
        <v>-5.6578999999999997E-2</v>
      </c>
      <c r="O2811">
        <v>3.0755999999999999E-3</v>
      </c>
      <c r="P2811">
        <v>9.6729999999999993E-3</v>
      </c>
    </row>
    <row r="2812" spans="1:16" x14ac:dyDescent="0.25">
      <c r="A2812" s="1">
        <v>42734.197916666664</v>
      </c>
      <c r="B2812">
        <v>0.37032999999999999</v>
      </c>
      <c r="C2812">
        <v>0.43553999999999998</v>
      </c>
      <c r="D2812">
        <v>0.19495000000000001</v>
      </c>
      <c r="E2812">
        <v>0.18751999999999999</v>
      </c>
      <c r="F2812">
        <v>9.4035000000000004E-3</v>
      </c>
      <c r="G2812">
        <v>8.6397999999999996E-3</v>
      </c>
      <c r="H2812">
        <v>0.28682000000000002</v>
      </c>
      <c r="I2812">
        <v>6.5820000000000004E-2</v>
      </c>
      <c r="J2812">
        <v>2.3168999999999999E-2</v>
      </c>
      <c r="K2812">
        <v>0.16449</v>
      </c>
      <c r="L2812">
        <v>-9.0315000000000006E-2</v>
      </c>
      <c r="M2812">
        <v>-8.4329000000000001E-2</v>
      </c>
      <c r="N2812">
        <v>-5.7987999999999998E-2</v>
      </c>
      <c r="O2812">
        <v>3.2747000000000002E-3</v>
      </c>
      <c r="P2812">
        <v>9.6173999999999999E-3</v>
      </c>
    </row>
    <row r="2813" spans="1:16" x14ac:dyDescent="0.25">
      <c r="A2813" s="1">
        <v>42734.208333333336</v>
      </c>
      <c r="B2813">
        <v>0.36936999999999998</v>
      </c>
      <c r="C2813">
        <v>0.43386999999999998</v>
      </c>
      <c r="D2813">
        <v>0.19314000000000001</v>
      </c>
      <c r="E2813">
        <v>0.18592</v>
      </c>
      <c r="F2813">
        <v>1.0155000000000001E-2</v>
      </c>
      <c r="G2813">
        <v>8.0912999999999992E-3</v>
      </c>
      <c r="H2813">
        <v>0.28469</v>
      </c>
      <c r="I2813">
        <v>6.3837000000000005E-2</v>
      </c>
      <c r="J2813">
        <v>2.1083000000000001E-2</v>
      </c>
      <c r="K2813">
        <v>0.16295999999999999</v>
      </c>
      <c r="L2813">
        <v>-9.1415999999999997E-2</v>
      </c>
      <c r="M2813">
        <v>-8.5513000000000006E-2</v>
      </c>
      <c r="N2813">
        <v>-5.9323000000000001E-2</v>
      </c>
      <c r="O2813">
        <v>3.2135000000000002E-3</v>
      </c>
      <c r="P2813">
        <v>9.5359999999999993E-3</v>
      </c>
    </row>
    <row r="2814" spans="1:16" x14ac:dyDescent="0.25">
      <c r="A2814" s="1">
        <v>42734.21875</v>
      </c>
      <c r="B2814">
        <v>0.36870999999999998</v>
      </c>
      <c r="C2814">
        <v>0.43232999999999999</v>
      </c>
      <c r="D2814">
        <v>0.19202</v>
      </c>
      <c r="E2814">
        <v>0.18448000000000001</v>
      </c>
      <c r="F2814">
        <v>9.6942E-3</v>
      </c>
      <c r="G2814">
        <v>8.3018999999999992E-3</v>
      </c>
      <c r="H2814">
        <v>0.28269</v>
      </c>
      <c r="I2814">
        <v>6.1644999999999998E-2</v>
      </c>
      <c r="J2814">
        <v>1.8716E-2</v>
      </c>
      <c r="K2814">
        <v>0.16142000000000001</v>
      </c>
      <c r="L2814">
        <v>-9.3331999999999998E-2</v>
      </c>
      <c r="M2814">
        <v>-8.7583999999999995E-2</v>
      </c>
      <c r="N2814">
        <v>-6.0729999999999999E-2</v>
      </c>
      <c r="O2814">
        <v>3.0214E-3</v>
      </c>
      <c r="P2814">
        <v>9.7117000000000002E-3</v>
      </c>
    </row>
    <row r="2815" spans="1:16" x14ac:dyDescent="0.25">
      <c r="A2815" s="1">
        <v>42734.229166666664</v>
      </c>
      <c r="B2815">
        <v>0.36804999999999999</v>
      </c>
      <c r="C2815">
        <v>0.43084</v>
      </c>
      <c r="D2815">
        <v>0.19070999999999999</v>
      </c>
      <c r="E2815">
        <v>0.18314</v>
      </c>
      <c r="F2815">
        <v>9.9927999999999996E-3</v>
      </c>
      <c r="G2815">
        <v>8.2991999999999996E-3</v>
      </c>
      <c r="H2815">
        <v>0.28083999999999998</v>
      </c>
      <c r="I2815">
        <v>6.0058E-2</v>
      </c>
      <c r="J2815">
        <v>1.6788000000000001E-2</v>
      </c>
      <c r="K2815">
        <v>0.15977</v>
      </c>
      <c r="L2815">
        <v>-9.5494999999999997E-2</v>
      </c>
      <c r="M2815">
        <v>-8.9085999999999999E-2</v>
      </c>
      <c r="N2815">
        <v>-6.2094999999999997E-2</v>
      </c>
      <c r="O2815">
        <v>3.0787000000000002E-3</v>
      </c>
      <c r="P2815">
        <v>9.5349000000000007E-3</v>
      </c>
    </row>
    <row r="2816" spans="1:16" x14ac:dyDescent="0.25">
      <c r="A2816" s="1">
        <v>42734.239583333336</v>
      </c>
      <c r="B2816">
        <v>0.36742999999999998</v>
      </c>
      <c r="C2816">
        <v>0.42970999999999998</v>
      </c>
      <c r="D2816">
        <v>0.18919</v>
      </c>
      <c r="E2816">
        <v>0.18151999999999999</v>
      </c>
      <c r="F2816">
        <v>1.0042000000000001E-2</v>
      </c>
      <c r="G2816">
        <v>8.3207999999999997E-3</v>
      </c>
      <c r="H2816">
        <v>0.27910000000000001</v>
      </c>
      <c r="I2816">
        <v>5.8084999999999998E-2</v>
      </c>
      <c r="J2816">
        <v>1.4742E-2</v>
      </c>
      <c r="K2816">
        <v>0.15839</v>
      </c>
      <c r="L2816">
        <v>-9.6545000000000006E-2</v>
      </c>
      <c r="M2816">
        <v>-9.0204000000000006E-2</v>
      </c>
      <c r="N2816">
        <v>-6.3449000000000005E-2</v>
      </c>
      <c r="O2816">
        <v>3.127E-3</v>
      </c>
      <c r="P2816">
        <v>9.5563999999999996E-3</v>
      </c>
    </row>
    <row r="2817" spans="1:16" x14ac:dyDescent="0.25">
      <c r="A2817" s="1">
        <v>42734.25</v>
      </c>
      <c r="B2817">
        <v>0.36759999999999998</v>
      </c>
      <c r="C2817">
        <v>0.42930000000000001</v>
      </c>
      <c r="D2817">
        <v>0.18795000000000001</v>
      </c>
      <c r="E2817">
        <v>0.18057999999999999</v>
      </c>
      <c r="F2817">
        <v>9.6866999999999995E-3</v>
      </c>
      <c r="G2817">
        <v>8.1717000000000005E-3</v>
      </c>
      <c r="H2817">
        <v>0.27762999999999999</v>
      </c>
      <c r="I2817">
        <v>5.6512E-2</v>
      </c>
      <c r="J2817">
        <v>1.2702E-2</v>
      </c>
      <c r="K2817">
        <v>0.15731000000000001</v>
      </c>
      <c r="L2817">
        <v>-9.7847000000000003E-2</v>
      </c>
      <c r="M2817">
        <v>-9.1528999999999999E-2</v>
      </c>
      <c r="N2817">
        <v>-6.4283000000000007E-2</v>
      </c>
      <c r="O2817">
        <v>3.0349999999999999E-3</v>
      </c>
      <c r="P2817">
        <v>9.4667999999999992E-3</v>
      </c>
    </row>
    <row r="2818" spans="1:16" x14ac:dyDescent="0.25">
      <c r="A2818" s="1">
        <v>42734.260416666664</v>
      </c>
      <c r="B2818">
        <v>0.36587999999999998</v>
      </c>
      <c r="C2818">
        <v>0.42670999999999998</v>
      </c>
      <c r="D2818">
        <v>0.18637999999999999</v>
      </c>
      <c r="E2818">
        <v>0.17865</v>
      </c>
      <c r="F2818">
        <v>9.5330999999999992E-3</v>
      </c>
      <c r="G2818">
        <v>8.4507000000000002E-3</v>
      </c>
      <c r="H2818">
        <v>0.27546999999999999</v>
      </c>
      <c r="I2818">
        <v>5.4413000000000003E-2</v>
      </c>
      <c r="J2818">
        <v>1.0649E-2</v>
      </c>
      <c r="K2818">
        <v>0.15537999999999999</v>
      </c>
      <c r="L2818">
        <v>-9.9791000000000005E-2</v>
      </c>
      <c r="M2818">
        <v>-9.3400999999999998E-2</v>
      </c>
      <c r="N2818">
        <v>-6.5827999999999998E-2</v>
      </c>
      <c r="O2818">
        <v>2.9223000000000001E-3</v>
      </c>
      <c r="P2818">
        <v>9.5285000000000005E-3</v>
      </c>
    </row>
    <row r="2819" spans="1:16" x14ac:dyDescent="0.25">
      <c r="A2819" s="1">
        <v>42734.270833333336</v>
      </c>
      <c r="B2819">
        <v>0.36541000000000001</v>
      </c>
      <c r="C2819">
        <v>0.42586000000000002</v>
      </c>
      <c r="D2819">
        <v>0.18498999999999999</v>
      </c>
      <c r="E2819">
        <v>0.17763000000000001</v>
      </c>
      <c r="F2819">
        <v>1.0172E-2</v>
      </c>
      <c r="G2819">
        <v>8.0838000000000004E-3</v>
      </c>
      <c r="H2819">
        <v>0.27378000000000002</v>
      </c>
      <c r="I2819">
        <v>5.2697000000000001E-2</v>
      </c>
      <c r="J2819">
        <v>8.3520999999999995E-3</v>
      </c>
      <c r="K2819">
        <v>0.15362000000000001</v>
      </c>
      <c r="L2819">
        <v>-0.10136000000000001</v>
      </c>
      <c r="M2819">
        <v>-9.4917000000000001E-2</v>
      </c>
      <c r="N2819">
        <v>-6.6905999999999993E-2</v>
      </c>
      <c r="O2819">
        <v>3.1364000000000001E-3</v>
      </c>
      <c r="P2819">
        <v>9.3682999999999995E-3</v>
      </c>
    </row>
    <row r="2820" spans="1:16" x14ac:dyDescent="0.25">
      <c r="A2820" s="1">
        <v>42734.28125</v>
      </c>
      <c r="B2820">
        <v>0.36495</v>
      </c>
      <c r="C2820">
        <v>0.42441000000000001</v>
      </c>
      <c r="D2820">
        <v>0.18354000000000001</v>
      </c>
      <c r="E2820">
        <v>0.17574999999999999</v>
      </c>
      <c r="F2820">
        <v>1.0152E-2</v>
      </c>
      <c r="G2820">
        <v>8.2754000000000005E-3</v>
      </c>
      <c r="H2820">
        <v>0.27190999999999999</v>
      </c>
      <c r="I2820">
        <v>5.0883999999999999E-2</v>
      </c>
      <c r="J2820">
        <v>6.4638999999999999E-3</v>
      </c>
      <c r="K2820">
        <v>0.15262000000000001</v>
      </c>
      <c r="L2820">
        <v>-0.10328</v>
      </c>
      <c r="M2820">
        <v>-9.6903000000000003E-2</v>
      </c>
      <c r="N2820">
        <v>-6.8461999999999995E-2</v>
      </c>
      <c r="O2820">
        <v>3.0894999999999998E-3</v>
      </c>
      <c r="P2820">
        <v>9.5910000000000006E-3</v>
      </c>
    </row>
    <row r="2821" spans="1:16" x14ac:dyDescent="0.25">
      <c r="A2821" s="1">
        <v>42734.291666666664</v>
      </c>
      <c r="B2821">
        <v>0.36392999999999998</v>
      </c>
      <c r="C2821">
        <v>0.42304000000000003</v>
      </c>
      <c r="D2821">
        <v>0.18243000000000001</v>
      </c>
      <c r="E2821">
        <v>0.17474000000000001</v>
      </c>
      <c r="F2821">
        <v>9.7312000000000006E-3</v>
      </c>
      <c r="G2821">
        <v>8.0120999999999994E-3</v>
      </c>
      <c r="H2821">
        <v>0.26966000000000001</v>
      </c>
      <c r="I2821">
        <v>4.8674000000000002E-2</v>
      </c>
      <c r="J2821">
        <v>4.1568000000000004E-3</v>
      </c>
      <c r="K2821">
        <v>0.15114</v>
      </c>
      <c r="L2821">
        <v>-0.10501000000000001</v>
      </c>
      <c r="M2821">
        <v>-9.7639000000000004E-2</v>
      </c>
      <c r="N2821">
        <v>-6.9577E-2</v>
      </c>
      <c r="O2821">
        <v>3.0449000000000001E-3</v>
      </c>
      <c r="P2821">
        <v>9.5673000000000008E-3</v>
      </c>
    </row>
    <row r="2822" spans="1:16" x14ac:dyDescent="0.25">
      <c r="A2822" s="1">
        <v>42734.302083333336</v>
      </c>
      <c r="B2822">
        <v>0.36334</v>
      </c>
      <c r="C2822">
        <v>0.42176999999999998</v>
      </c>
      <c r="D2822">
        <v>0.18064</v>
      </c>
      <c r="E2822">
        <v>0.17315</v>
      </c>
      <c r="F2822">
        <v>1.0548E-2</v>
      </c>
      <c r="G2822">
        <v>7.8294000000000002E-3</v>
      </c>
      <c r="H2822">
        <v>0.26823000000000002</v>
      </c>
      <c r="I2822">
        <v>4.7230000000000001E-2</v>
      </c>
      <c r="J2822">
        <v>2.5251000000000002E-3</v>
      </c>
      <c r="K2822">
        <v>0.14899000000000001</v>
      </c>
      <c r="L2822">
        <v>-0.106</v>
      </c>
      <c r="M2822">
        <v>-9.9271999999999999E-2</v>
      </c>
      <c r="N2822">
        <v>-7.0624999999999993E-2</v>
      </c>
      <c r="O2822">
        <v>3.0669999999999998E-3</v>
      </c>
      <c r="P2822">
        <v>9.5356999999999994E-3</v>
      </c>
    </row>
    <row r="2823" spans="1:16" x14ac:dyDescent="0.25">
      <c r="A2823" s="1">
        <v>42734.3125</v>
      </c>
      <c r="B2823">
        <v>0.36249999999999999</v>
      </c>
      <c r="C2823">
        <v>0.41991000000000001</v>
      </c>
      <c r="D2823">
        <v>0.17953</v>
      </c>
      <c r="E2823">
        <v>0.17166999999999999</v>
      </c>
      <c r="F2823">
        <v>1.0260999999999999E-2</v>
      </c>
      <c r="G2823">
        <v>7.9859000000000006E-3</v>
      </c>
      <c r="H2823">
        <v>0.26644000000000001</v>
      </c>
      <c r="I2823">
        <v>4.5258E-2</v>
      </c>
      <c r="J2823">
        <v>9.1799999999999995E-5</v>
      </c>
      <c r="K2823">
        <v>0.14731</v>
      </c>
      <c r="L2823">
        <v>-0.10775999999999999</v>
      </c>
      <c r="M2823">
        <v>-0.10124</v>
      </c>
      <c r="N2823">
        <v>-7.1766999999999997E-2</v>
      </c>
      <c r="O2823">
        <v>3.0051000000000001E-3</v>
      </c>
      <c r="P2823">
        <v>9.7043000000000008E-3</v>
      </c>
    </row>
    <row r="2824" spans="1:16" x14ac:dyDescent="0.25">
      <c r="A2824" s="1">
        <v>42734.322916666664</v>
      </c>
      <c r="B2824">
        <v>0.36226999999999998</v>
      </c>
      <c r="C2824">
        <v>0.41904999999999998</v>
      </c>
      <c r="D2824">
        <v>0.17802000000000001</v>
      </c>
      <c r="E2824">
        <v>0.17035</v>
      </c>
      <c r="F2824">
        <v>1.0467000000000001E-2</v>
      </c>
      <c r="G2824">
        <v>8.1892000000000006E-3</v>
      </c>
      <c r="H2824">
        <v>0.26455000000000001</v>
      </c>
      <c r="I2824">
        <v>4.3639999999999998E-2</v>
      </c>
      <c r="J2824">
        <v>-1.8097E-3</v>
      </c>
      <c r="K2824">
        <v>0.14612</v>
      </c>
      <c r="L2824">
        <v>-0.10951</v>
      </c>
      <c r="M2824">
        <v>-0.10258</v>
      </c>
      <c r="N2824">
        <v>-7.3053000000000007E-2</v>
      </c>
      <c r="O2824">
        <v>3.2460000000000002E-3</v>
      </c>
      <c r="P2824">
        <v>9.7578000000000005E-3</v>
      </c>
    </row>
    <row r="2825" spans="1:16" x14ac:dyDescent="0.25">
      <c r="A2825" s="1">
        <v>42734.333333333336</v>
      </c>
      <c r="B2825">
        <v>0.36149999999999999</v>
      </c>
      <c r="C2825">
        <v>0.41737999999999997</v>
      </c>
      <c r="D2825">
        <v>0.17671999999999999</v>
      </c>
      <c r="E2825">
        <v>0.16893</v>
      </c>
      <c r="F2825">
        <v>1.0519000000000001E-2</v>
      </c>
      <c r="G2825">
        <v>8.0338000000000007E-3</v>
      </c>
      <c r="H2825">
        <v>0.26245000000000002</v>
      </c>
      <c r="I2825">
        <v>4.1635999999999999E-2</v>
      </c>
      <c r="J2825">
        <v>-3.8880999999999998E-3</v>
      </c>
      <c r="K2825">
        <v>0.14460000000000001</v>
      </c>
      <c r="L2825">
        <v>-0.11029</v>
      </c>
      <c r="M2825">
        <v>-0.10376000000000001</v>
      </c>
      <c r="N2825">
        <v>-7.4453000000000005E-2</v>
      </c>
      <c r="O2825">
        <v>3.3652E-3</v>
      </c>
      <c r="P2825">
        <v>9.5791999999999995E-3</v>
      </c>
    </row>
    <row r="2826" spans="1:16" x14ac:dyDescent="0.25">
      <c r="A2826" s="1">
        <v>42734.34375</v>
      </c>
      <c r="B2826">
        <v>0.36064000000000002</v>
      </c>
      <c r="C2826">
        <v>0.41611999999999999</v>
      </c>
      <c r="D2826">
        <v>0.17535000000000001</v>
      </c>
      <c r="E2826">
        <v>0.16739999999999999</v>
      </c>
      <c r="F2826">
        <v>1.0220999999999999E-2</v>
      </c>
      <c r="G2826">
        <v>8.4100000000000008E-3</v>
      </c>
      <c r="H2826">
        <v>0.26093</v>
      </c>
      <c r="I2826">
        <v>3.9916E-2</v>
      </c>
      <c r="J2826">
        <v>-5.8389999999999996E-3</v>
      </c>
      <c r="K2826">
        <v>0.14330999999999999</v>
      </c>
      <c r="L2826">
        <v>-0.11219</v>
      </c>
      <c r="M2826">
        <v>-0.10545</v>
      </c>
      <c r="N2826">
        <v>-7.5562000000000004E-2</v>
      </c>
      <c r="O2826">
        <v>3.2003000000000001E-3</v>
      </c>
      <c r="P2826">
        <v>9.5823000000000002E-3</v>
      </c>
    </row>
    <row r="2827" spans="1:16" x14ac:dyDescent="0.25">
      <c r="A2827" s="1">
        <v>42734.354166666664</v>
      </c>
      <c r="B2827">
        <v>0.35977999999999999</v>
      </c>
      <c r="C2827">
        <v>0.41437000000000002</v>
      </c>
      <c r="D2827">
        <v>0.17398</v>
      </c>
      <c r="E2827">
        <v>0.16608999999999999</v>
      </c>
      <c r="F2827">
        <v>1.0238000000000001E-2</v>
      </c>
      <c r="G2827">
        <v>8.4265E-3</v>
      </c>
      <c r="H2827">
        <v>0.25901999999999997</v>
      </c>
      <c r="I2827">
        <v>3.8067999999999998E-2</v>
      </c>
      <c r="J2827">
        <v>-8.1819000000000006E-3</v>
      </c>
      <c r="K2827">
        <v>0.14144000000000001</v>
      </c>
      <c r="L2827">
        <v>-0.11394</v>
      </c>
      <c r="M2827">
        <v>-0.10654</v>
      </c>
      <c r="N2827">
        <v>-7.6850000000000002E-2</v>
      </c>
      <c r="O2827">
        <v>3.1895999999999999E-3</v>
      </c>
      <c r="P2827">
        <v>9.6433000000000005E-3</v>
      </c>
    </row>
    <row r="2828" spans="1:16" x14ac:dyDescent="0.25">
      <c r="A2828" s="1">
        <v>42734.364583333336</v>
      </c>
      <c r="B2828">
        <v>0.35953000000000002</v>
      </c>
      <c r="C2828">
        <v>0.41354999999999997</v>
      </c>
      <c r="D2828">
        <v>0.17249999999999999</v>
      </c>
      <c r="E2828">
        <v>0.16472999999999999</v>
      </c>
      <c r="F2828">
        <v>1.0466E-2</v>
      </c>
      <c r="G2828">
        <v>8.4677999999999993E-3</v>
      </c>
      <c r="H2828">
        <v>0.25718999999999997</v>
      </c>
      <c r="I2828">
        <v>3.6698000000000001E-2</v>
      </c>
      <c r="J2828">
        <v>-9.9138000000000004E-3</v>
      </c>
      <c r="K2828">
        <v>0.14022000000000001</v>
      </c>
      <c r="L2828">
        <v>-0.1152</v>
      </c>
      <c r="M2828">
        <v>-0.10777</v>
      </c>
      <c r="N2828">
        <v>-7.7746999999999997E-2</v>
      </c>
      <c r="O2828">
        <v>3.1618000000000002E-3</v>
      </c>
      <c r="P2828">
        <v>9.5563999999999996E-3</v>
      </c>
    </row>
    <row r="2829" spans="1:16" x14ac:dyDescent="0.25">
      <c r="A2829" s="1">
        <v>42734.375</v>
      </c>
      <c r="B2829">
        <v>0.35898000000000002</v>
      </c>
      <c r="C2829">
        <v>0.41215000000000002</v>
      </c>
      <c r="D2829">
        <v>0.17100000000000001</v>
      </c>
      <c r="E2829">
        <v>0.16311999999999999</v>
      </c>
      <c r="F2829">
        <v>1.0078E-2</v>
      </c>
      <c r="G2829">
        <v>8.1621000000000003E-3</v>
      </c>
      <c r="H2829">
        <v>0.25600000000000001</v>
      </c>
      <c r="I2829">
        <v>3.4682999999999999E-2</v>
      </c>
      <c r="J2829">
        <v>-1.201E-2</v>
      </c>
      <c r="K2829">
        <v>0.13908000000000001</v>
      </c>
      <c r="L2829">
        <v>-0.11733</v>
      </c>
      <c r="M2829">
        <v>-0.10920000000000001</v>
      </c>
      <c r="N2829">
        <v>-7.8906000000000004E-2</v>
      </c>
      <c r="O2829">
        <v>3.1186999999999999E-3</v>
      </c>
      <c r="P2829">
        <v>9.5341000000000002E-3</v>
      </c>
    </row>
    <row r="2830" spans="1:16" x14ac:dyDescent="0.25">
      <c r="A2830" s="1">
        <v>42734.385416666664</v>
      </c>
      <c r="B2830">
        <v>0.35802</v>
      </c>
      <c r="C2830">
        <v>0.4108</v>
      </c>
      <c r="D2830">
        <v>0.16964000000000001</v>
      </c>
      <c r="E2830">
        <v>0.16192000000000001</v>
      </c>
      <c r="F2830">
        <v>1.0399E-2</v>
      </c>
      <c r="G2830">
        <v>8.6735000000000007E-3</v>
      </c>
      <c r="H2830">
        <v>0.25405</v>
      </c>
      <c r="I2830">
        <v>3.2965000000000001E-2</v>
      </c>
      <c r="J2830">
        <v>-1.4168999999999999E-2</v>
      </c>
      <c r="K2830">
        <v>0.13739000000000001</v>
      </c>
      <c r="L2830">
        <v>-0.11837</v>
      </c>
      <c r="M2830">
        <v>-0.11069</v>
      </c>
      <c r="N2830">
        <v>-8.0199000000000006E-2</v>
      </c>
      <c r="O2830">
        <v>3.2079000000000001E-3</v>
      </c>
      <c r="P2830">
        <v>9.5163999999999995E-3</v>
      </c>
    </row>
    <row r="2831" spans="1:16" x14ac:dyDescent="0.25">
      <c r="A2831" s="1">
        <v>42734.395833333336</v>
      </c>
      <c r="B2831">
        <v>0.35732999999999998</v>
      </c>
      <c r="C2831">
        <v>0.40920000000000001</v>
      </c>
      <c r="D2831">
        <v>0.16811999999999999</v>
      </c>
      <c r="E2831">
        <v>0.16020999999999999</v>
      </c>
      <c r="F2831">
        <v>1.0272999999999999E-2</v>
      </c>
      <c r="G2831">
        <v>8.1939000000000005E-3</v>
      </c>
      <c r="H2831">
        <v>0.25213000000000002</v>
      </c>
      <c r="I2831">
        <v>3.1081999999999999E-2</v>
      </c>
      <c r="J2831">
        <v>-1.5776999999999999E-2</v>
      </c>
      <c r="K2831">
        <v>0.13592000000000001</v>
      </c>
      <c r="L2831">
        <v>-0.11967</v>
      </c>
      <c r="M2831">
        <v>-0.11297</v>
      </c>
      <c r="N2831">
        <v>-8.1359000000000001E-2</v>
      </c>
      <c r="O2831">
        <v>3.1399000000000002E-3</v>
      </c>
      <c r="P2831">
        <v>9.5869000000000006E-3</v>
      </c>
    </row>
    <row r="2832" spans="1:16" x14ac:dyDescent="0.25">
      <c r="A2832" s="1">
        <v>42734.40625</v>
      </c>
      <c r="B2832">
        <v>0.35670000000000002</v>
      </c>
      <c r="C2832">
        <v>0.40772999999999998</v>
      </c>
      <c r="D2832">
        <v>0.16674</v>
      </c>
      <c r="E2832">
        <v>0.15876999999999999</v>
      </c>
      <c r="F2832">
        <v>1.038E-2</v>
      </c>
      <c r="G2832">
        <v>8.0450999999999995E-3</v>
      </c>
      <c r="H2832">
        <v>0.25024999999999997</v>
      </c>
      <c r="I2832">
        <v>2.9284999999999999E-2</v>
      </c>
      <c r="J2832">
        <v>-1.8016000000000001E-2</v>
      </c>
      <c r="K2832">
        <v>0.13446</v>
      </c>
      <c r="L2832">
        <v>-0.12127</v>
      </c>
      <c r="M2832">
        <v>-0.11391</v>
      </c>
      <c r="N2832">
        <v>-8.2415000000000002E-2</v>
      </c>
      <c r="O2832">
        <v>3.2843999999999998E-3</v>
      </c>
      <c r="P2832">
        <v>9.5347000000000001E-3</v>
      </c>
    </row>
    <row r="2833" spans="1:16" x14ac:dyDescent="0.25">
      <c r="A2833" s="1">
        <v>42734.416666666664</v>
      </c>
      <c r="B2833">
        <v>0.35610999999999998</v>
      </c>
      <c r="C2833">
        <v>0.40633000000000002</v>
      </c>
      <c r="D2833">
        <v>0.16542000000000001</v>
      </c>
      <c r="E2833">
        <v>0.15731000000000001</v>
      </c>
      <c r="F2833">
        <v>9.9223999999999996E-3</v>
      </c>
      <c r="G2833">
        <v>8.4206000000000003E-3</v>
      </c>
      <c r="H2833">
        <v>0.24876000000000001</v>
      </c>
      <c r="I2833">
        <v>2.7602000000000002E-2</v>
      </c>
      <c r="J2833">
        <v>-2.0049000000000001E-2</v>
      </c>
      <c r="K2833">
        <v>0.13305</v>
      </c>
      <c r="L2833">
        <v>-0.12311</v>
      </c>
      <c r="M2833">
        <v>-0.11506</v>
      </c>
      <c r="N2833">
        <v>-8.3500000000000005E-2</v>
      </c>
      <c r="O2833">
        <v>3.2618E-3</v>
      </c>
      <c r="P2833">
        <v>9.6986999999999993E-3</v>
      </c>
    </row>
    <row r="2834" spans="1:16" x14ac:dyDescent="0.25">
      <c r="A2834" s="1">
        <v>42734.427083333336</v>
      </c>
      <c r="B2834">
        <v>0.3553</v>
      </c>
      <c r="C2834">
        <v>0.40501999999999999</v>
      </c>
      <c r="D2834">
        <v>0.16397999999999999</v>
      </c>
      <c r="E2834">
        <v>0.15587999999999999</v>
      </c>
      <c r="F2834">
        <v>1.0052E-2</v>
      </c>
      <c r="G2834">
        <v>8.1869000000000004E-3</v>
      </c>
      <c r="H2834">
        <v>0.24682000000000001</v>
      </c>
      <c r="I2834">
        <v>2.6025E-2</v>
      </c>
      <c r="J2834">
        <v>-2.2029E-2</v>
      </c>
      <c r="K2834">
        <v>0.13164999999999999</v>
      </c>
      <c r="L2834">
        <v>-0.12485</v>
      </c>
      <c r="M2834">
        <v>-0.1168</v>
      </c>
      <c r="N2834">
        <v>-8.4515999999999994E-2</v>
      </c>
      <c r="O2834">
        <v>3.1343999999999999E-3</v>
      </c>
      <c r="P2834">
        <v>9.3884999999999993E-3</v>
      </c>
    </row>
    <row r="2835" spans="1:16" x14ac:dyDescent="0.25">
      <c r="A2835" s="1">
        <v>42734.4375</v>
      </c>
      <c r="B2835">
        <v>0.35507</v>
      </c>
      <c r="C2835">
        <v>0.40433000000000002</v>
      </c>
      <c r="D2835">
        <v>0.16267000000000001</v>
      </c>
      <c r="E2835">
        <v>0.15459000000000001</v>
      </c>
      <c r="F2835">
        <v>1.0166E-2</v>
      </c>
      <c r="G2835">
        <v>8.2521000000000001E-3</v>
      </c>
      <c r="H2835">
        <v>0.24540999999999999</v>
      </c>
      <c r="I2835">
        <v>2.4382000000000001E-2</v>
      </c>
      <c r="J2835">
        <v>-2.3722E-2</v>
      </c>
      <c r="K2835">
        <v>0.13042999999999999</v>
      </c>
      <c r="L2835">
        <v>-0.12569</v>
      </c>
      <c r="M2835">
        <v>-0.11758</v>
      </c>
      <c r="N2835">
        <v>-8.5300000000000001E-2</v>
      </c>
      <c r="O2835">
        <v>2.9964000000000002E-3</v>
      </c>
      <c r="P2835">
        <v>9.6299000000000003E-3</v>
      </c>
    </row>
    <row r="2836" spans="1:16" x14ac:dyDescent="0.25">
      <c r="A2836" s="1">
        <v>42734.447916666664</v>
      </c>
      <c r="B2836">
        <v>0.35453000000000001</v>
      </c>
      <c r="C2836">
        <v>0.40294000000000002</v>
      </c>
      <c r="D2836">
        <v>0.16128000000000001</v>
      </c>
      <c r="E2836">
        <v>0.15318000000000001</v>
      </c>
      <c r="F2836">
        <v>9.9427999999999999E-3</v>
      </c>
      <c r="G2836">
        <v>8.4179000000000007E-3</v>
      </c>
      <c r="H2836">
        <v>0.24382000000000001</v>
      </c>
      <c r="I2836">
        <v>2.2634999999999999E-2</v>
      </c>
      <c r="J2836">
        <v>-2.5670999999999999E-2</v>
      </c>
      <c r="K2836">
        <v>0.12922</v>
      </c>
      <c r="L2836">
        <v>-0.12759999999999999</v>
      </c>
      <c r="M2836">
        <v>-0.11937</v>
      </c>
      <c r="N2836">
        <v>-8.6552000000000004E-2</v>
      </c>
      <c r="O2836">
        <v>3.0574999999999999E-3</v>
      </c>
      <c r="P2836">
        <v>9.6977000000000001E-3</v>
      </c>
    </row>
    <row r="2837" spans="1:16" x14ac:dyDescent="0.25">
      <c r="A2837" s="1">
        <v>42734.458333333336</v>
      </c>
      <c r="B2837">
        <v>0.35365999999999997</v>
      </c>
      <c r="C2837">
        <v>0.40140999999999999</v>
      </c>
      <c r="D2837">
        <v>0.16001000000000001</v>
      </c>
      <c r="E2837">
        <v>0.15196000000000001</v>
      </c>
      <c r="F2837">
        <v>1.0345999999999999E-2</v>
      </c>
      <c r="G2837">
        <v>8.3040000000000006E-3</v>
      </c>
      <c r="H2837">
        <v>0.24203</v>
      </c>
      <c r="I2837">
        <v>2.1128999999999998E-2</v>
      </c>
      <c r="J2837">
        <v>-2.7629000000000001E-2</v>
      </c>
      <c r="K2837">
        <v>0.12795999999999999</v>
      </c>
      <c r="L2837">
        <v>-0.12873000000000001</v>
      </c>
      <c r="M2837">
        <v>-0.12038</v>
      </c>
      <c r="N2837">
        <v>-8.7371000000000004E-2</v>
      </c>
      <c r="O2837">
        <v>3.1928E-3</v>
      </c>
      <c r="P2837">
        <v>9.5382000000000002E-3</v>
      </c>
    </row>
    <row r="2838" spans="1:16" x14ac:dyDescent="0.25">
      <c r="A2838" s="1">
        <v>42734.46875</v>
      </c>
      <c r="B2838">
        <v>0.35293999999999998</v>
      </c>
      <c r="C2838">
        <v>0.39984999999999998</v>
      </c>
      <c r="D2838">
        <v>0.15859999999999999</v>
      </c>
      <c r="E2838">
        <v>0.15040999999999999</v>
      </c>
      <c r="F2838">
        <v>9.8718E-3</v>
      </c>
      <c r="G2838">
        <v>8.3899999999999999E-3</v>
      </c>
      <c r="H2838">
        <v>0.24013999999999999</v>
      </c>
      <c r="I2838">
        <v>1.8931E-2</v>
      </c>
      <c r="J2838">
        <v>-2.9779E-2</v>
      </c>
      <c r="K2838">
        <v>0.12637000000000001</v>
      </c>
      <c r="L2838">
        <v>-0.13009000000000001</v>
      </c>
      <c r="M2838">
        <v>-0.12187000000000001</v>
      </c>
      <c r="N2838">
        <v>-8.8473999999999997E-2</v>
      </c>
      <c r="O2838">
        <v>2.9378999999999998E-3</v>
      </c>
      <c r="P2838">
        <v>9.6945E-3</v>
      </c>
    </row>
    <row r="2839" spans="1:16" x14ac:dyDescent="0.25">
      <c r="A2839" s="1">
        <v>42734.479166666664</v>
      </c>
      <c r="B2839">
        <v>0.35249999999999998</v>
      </c>
      <c r="C2839">
        <v>0.39822999999999997</v>
      </c>
      <c r="D2839">
        <v>0.15694</v>
      </c>
      <c r="E2839">
        <v>0.14913000000000001</v>
      </c>
      <c r="F2839">
        <v>1.0129000000000001E-2</v>
      </c>
      <c r="G2839">
        <v>8.0278999999999993E-3</v>
      </c>
      <c r="H2839">
        <v>0.23874000000000001</v>
      </c>
      <c r="I2839">
        <v>1.7201000000000001E-2</v>
      </c>
      <c r="J2839">
        <v>-3.1729E-2</v>
      </c>
      <c r="K2839">
        <v>0.12509000000000001</v>
      </c>
      <c r="L2839">
        <v>-0.13222</v>
      </c>
      <c r="M2839">
        <v>-0.12335</v>
      </c>
      <c r="N2839">
        <v>-8.9529999999999998E-2</v>
      </c>
      <c r="O2839">
        <v>3.1313000000000001E-3</v>
      </c>
      <c r="P2839">
        <v>9.4120999999999996E-3</v>
      </c>
    </row>
    <row r="2840" spans="1:16" x14ac:dyDescent="0.25">
      <c r="A2840" s="1">
        <v>42734.489583333336</v>
      </c>
      <c r="B2840">
        <v>0.35163</v>
      </c>
      <c r="C2840">
        <v>0.39685999999999999</v>
      </c>
      <c r="D2840">
        <v>0.15578</v>
      </c>
      <c r="E2840">
        <v>0.14741000000000001</v>
      </c>
      <c r="F2840">
        <v>1.0192E-2</v>
      </c>
      <c r="G2840">
        <v>8.4297E-3</v>
      </c>
      <c r="H2840">
        <v>0.23688999999999999</v>
      </c>
      <c r="I2840">
        <v>1.5762999999999999E-2</v>
      </c>
      <c r="J2840">
        <v>-3.3570999999999997E-2</v>
      </c>
      <c r="K2840">
        <v>0.12343</v>
      </c>
      <c r="L2840">
        <v>-0.13322999999999999</v>
      </c>
      <c r="M2840">
        <v>-0.12506</v>
      </c>
      <c r="N2840">
        <v>-9.0704000000000007E-2</v>
      </c>
      <c r="O2840">
        <v>3.2878E-3</v>
      </c>
      <c r="P2840">
        <v>9.5919000000000004E-3</v>
      </c>
    </row>
    <row r="2841" spans="1:16" x14ac:dyDescent="0.25">
      <c r="A2841" s="1">
        <v>42734.5</v>
      </c>
      <c r="B2841">
        <v>0.35098000000000001</v>
      </c>
      <c r="C2841">
        <v>0.3957</v>
      </c>
      <c r="D2841">
        <v>0.15445</v>
      </c>
      <c r="E2841">
        <v>0.14598</v>
      </c>
      <c r="F2841">
        <v>1.0094000000000001E-2</v>
      </c>
      <c r="G2841">
        <v>7.7006000000000002E-3</v>
      </c>
      <c r="H2841">
        <v>0.23537</v>
      </c>
      <c r="I2841">
        <v>1.4217E-2</v>
      </c>
      <c r="J2841">
        <v>-3.5527999999999997E-2</v>
      </c>
      <c r="K2841">
        <v>0.12235</v>
      </c>
      <c r="L2841">
        <v>-0.13421</v>
      </c>
      <c r="M2841">
        <v>-0.12594</v>
      </c>
      <c r="N2841">
        <v>-9.1483999999999996E-2</v>
      </c>
      <c r="O2841">
        <v>3.2843999999999998E-3</v>
      </c>
      <c r="P2841">
        <v>9.5320999999999999E-3</v>
      </c>
    </row>
    <row r="2842" spans="1:16" x14ac:dyDescent="0.25">
      <c r="A2842" s="1">
        <v>42734.510416666664</v>
      </c>
      <c r="B2842">
        <v>0.35076000000000002</v>
      </c>
      <c r="C2842">
        <v>0.39499000000000001</v>
      </c>
      <c r="D2842">
        <v>0.15329999999999999</v>
      </c>
      <c r="E2842">
        <v>0.14488999999999999</v>
      </c>
      <c r="F2842">
        <v>1.0264000000000001E-2</v>
      </c>
      <c r="G2842">
        <v>8.5991999999999996E-3</v>
      </c>
      <c r="H2842">
        <v>0.23394000000000001</v>
      </c>
      <c r="I2842">
        <v>1.285E-2</v>
      </c>
      <c r="J2842">
        <v>-3.7213000000000003E-2</v>
      </c>
      <c r="K2842">
        <v>0.12112000000000001</v>
      </c>
      <c r="L2842">
        <v>-0.13572999999999999</v>
      </c>
      <c r="M2842">
        <v>-0.12684000000000001</v>
      </c>
      <c r="N2842">
        <v>-9.2423000000000005E-2</v>
      </c>
      <c r="O2842">
        <v>3.1299000000000001E-3</v>
      </c>
      <c r="P2842">
        <v>9.7514000000000003E-3</v>
      </c>
    </row>
    <row r="2843" spans="1:16" x14ac:dyDescent="0.25">
      <c r="A2843" s="1">
        <v>42734.520833333336</v>
      </c>
      <c r="B2843">
        <v>0.34988999999999998</v>
      </c>
      <c r="C2843">
        <v>0.39344000000000001</v>
      </c>
      <c r="D2843">
        <v>0.15168999999999999</v>
      </c>
      <c r="E2843">
        <v>0.14310999999999999</v>
      </c>
      <c r="F2843">
        <v>1.0187E-2</v>
      </c>
      <c r="G2843">
        <v>8.2470000000000009E-3</v>
      </c>
      <c r="H2843">
        <v>0.23225999999999999</v>
      </c>
      <c r="I2843">
        <v>1.0994E-2</v>
      </c>
      <c r="J2843">
        <v>-3.9283999999999999E-2</v>
      </c>
      <c r="K2843">
        <v>0.12</v>
      </c>
      <c r="L2843">
        <v>-0.13736999999999999</v>
      </c>
      <c r="M2843">
        <v>-0.12870000000000001</v>
      </c>
      <c r="N2843">
        <v>-9.3313999999999994E-2</v>
      </c>
      <c r="O2843">
        <v>3.2087000000000001E-3</v>
      </c>
      <c r="P2843">
        <v>9.495E-3</v>
      </c>
    </row>
    <row r="2844" spans="1:16" x14ac:dyDescent="0.25">
      <c r="A2844" s="1">
        <v>42734.53125</v>
      </c>
      <c r="B2844">
        <v>0.34925</v>
      </c>
      <c r="C2844">
        <v>0.39198</v>
      </c>
      <c r="D2844">
        <v>0.15038000000000001</v>
      </c>
      <c r="E2844">
        <v>0.14199000000000001</v>
      </c>
      <c r="F2844">
        <v>9.8668999999999996E-3</v>
      </c>
      <c r="G2844">
        <v>8.1571999999999999E-3</v>
      </c>
      <c r="H2844">
        <v>0.23064000000000001</v>
      </c>
      <c r="I2844">
        <v>9.4243E-3</v>
      </c>
      <c r="J2844">
        <v>-4.0873E-2</v>
      </c>
      <c r="K2844">
        <v>0.11869</v>
      </c>
      <c r="L2844">
        <v>-0.13830999999999999</v>
      </c>
      <c r="M2844">
        <v>-0.12953999999999999</v>
      </c>
      <c r="N2844">
        <v>-9.4259999999999997E-2</v>
      </c>
      <c r="O2844">
        <v>3.0939000000000001E-3</v>
      </c>
      <c r="P2844">
        <v>9.6316000000000006E-3</v>
      </c>
    </row>
    <row r="2845" spans="1:16" x14ac:dyDescent="0.25">
      <c r="A2845" s="1">
        <v>42734.541666666664</v>
      </c>
      <c r="B2845">
        <v>0.34870000000000001</v>
      </c>
      <c r="C2845">
        <v>0.39063999999999999</v>
      </c>
      <c r="D2845">
        <v>0.14884</v>
      </c>
      <c r="E2845">
        <v>0.14068</v>
      </c>
      <c r="F2845">
        <v>9.7071999999999992E-3</v>
      </c>
      <c r="G2845">
        <v>7.9950999999999998E-3</v>
      </c>
      <c r="H2845">
        <v>0.22922000000000001</v>
      </c>
      <c r="I2845">
        <v>8.0140000000000003E-3</v>
      </c>
      <c r="J2845">
        <v>-4.3047000000000002E-2</v>
      </c>
      <c r="K2845">
        <v>0.11738999999999999</v>
      </c>
      <c r="L2845">
        <v>-0.13947999999999999</v>
      </c>
      <c r="M2845">
        <v>-0.13144</v>
      </c>
      <c r="N2845">
        <v>-9.5128000000000004E-2</v>
      </c>
      <c r="O2845">
        <v>3.1838000000000001E-3</v>
      </c>
      <c r="P2845">
        <v>9.3906000000000007E-3</v>
      </c>
    </row>
    <row r="2846" spans="1:16" x14ac:dyDescent="0.25">
      <c r="A2846" s="1">
        <v>42734.552083333336</v>
      </c>
      <c r="B2846">
        <v>0.34848000000000001</v>
      </c>
      <c r="C2846">
        <v>0.38965</v>
      </c>
      <c r="D2846">
        <v>0.14746999999999999</v>
      </c>
      <c r="E2846">
        <v>0.13922000000000001</v>
      </c>
      <c r="F2846">
        <v>9.8721E-3</v>
      </c>
      <c r="G2846">
        <v>8.2086999999999993E-3</v>
      </c>
      <c r="H2846">
        <v>0.22775000000000001</v>
      </c>
      <c r="I2846">
        <v>6.3851000000000003E-3</v>
      </c>
      <c r="J2846">
        <v>-4.4684000000000001E-2</v>
      </c>
      <c r="K2846">
        <v>0.11607000000000001</v>
      </c>
      <c r="L2846">
        <v>-0.14116999999999999</v>
      </c>
      <c r="M2846">
        <v>-0.13184999999999999</v>
      </c>
      <c r="N2846">
        <v>-9.5840999999999996E-2</v>
      </c>
      <c r="O2846">
        <v>3.0839000000000001E-3</v>
      </c>
      <c r="P2846">
        <v>9.4178000000000005E-3</v>
      </c>
    </row>
    <row r="2847" spans="1:16" x14ac:dyDescent="0.25">
      <c r="A2847" s="1">
        <v>42734.5625</v>
      </c>
      <c r="B2847">
        <v>0.34721999999999997</v>
      </c>
      <c r="C2847">
        <v>0.38786999999999999</v>
      </c>
      <c r="D2847">
        <v>0.14604</v>
      </c>
      <c r="E2847">
        <v>0.13764999999999999</v>
      </c>
      <c r="F2847">
        <v>9.8061999999999993E-3</v>
      </c>
      <c r="G2847">
        <v>7.8009000000000004E-3</v>
      </c>
      <c r="H2847">
        <v>0.22602</v>
      </c>
      <c r="I2847">
        <v>4.6410000000000002E-3</v>
      </c>
      <c r="J2847">
        <v>-4.6594999999999998E-2</v>
      </c>
      <c r="K2847">
        <v>0.11477</v>
      </c>
      <c r="L2847">
        <v>-0.14273</v>
      </c>
      <c r="M2847">
        <v>-0.13327</v>
      </c>
      <c r="N2847">
        <v>-9.6895999999999996E-2</v>
      </c>
      <c r="O2847">
        <v>3.2466000000000001E-3</v>
      </c>
      <c r="P2847">
        <v>9.5108999999999992E-3</v>
      </c>
    </row>
    <row r="2848" spans="1:16" x14ac:dyDescent="0.25">
      <c r="A2848" s="1">
        <v>42734.572916666664</v>
      </c>
      <c r="B2848">
        <v>0.34655000000000002</v>
      </c>
      <c r="C2848">
        <v>0.38658999999999999</v>
      </c>
      <c r="D2848">
        <v>0.14451</v>
      </c>
      <c r="E2848">
        <v>0.13616</v>
      </c>
      <c r="F2848">
        <v>9.6752999999999995E-3</v>
      </c>
      <c r="G2848">
        <v>7.5652000000000002E-3</v>
      </c>
      <c r="H2848">
        <v>0.22439999999999999</v>
      </c>
      <c r="I2848">
        <v>3.1178999999999998E-3</v>
      </c>
      <c r="J2848">
        <v>-4.8742000000000001E-2</v>
      </c>
      <c r="K2848">
        <v>0.11357</v>
      </c>
      <c r="L2848">
        <v>-0.14394999999999999</v>
      </c>
      <c r="M2848">
        <v>-0.13522000000000001</v>
      </c>
      <c r="N2848">
        <v>-9.7464999999999996E-2</v>
      </c>
      <c r="O2848">
        <v>3.1884000000000001E-3</v>
      </c>
      <c r="P2848">
        <v>9.3752999999999996E-3</v>
      </c>
    </row>
    <row r="2849" spans="1:16" x14ac:dyDescent="0.25">
      <c r="A2849" s="1">
        <v>42734.583333333336</v>
      </c>
      <c r="B2849">
        <v>0.3458</v>
      </c>
      <c r="C2849">
        <v>0.38491999999999998</v>
      </c>
      <c r="D2849">
        <v>0.14305000000000001</v>
      </c>
      <c r="E2849">
        <v>0.1346</v>
      </c>
      <c r="F2849">
        <v>9.9427999999999999E-3</v>
      </c>
      <c r="G2849">
        <v>7.6741999999999999E-3</v>
      </c>
      <c r="H2849">
        <v>0.22284000000000001</v>
      </c>
      <c r="I2849">
        <v>1.4559E-3</v>
      </c>
      <c r="J2849">
        <v>-5.0792999999999998E-2</v>
      </c>
      <c r="K2849">
        <v>0.11214</v>
      </c>
      <c r="L2849">
        <v>-0.14580000000000001</v>
      </c>
      <c r="M2849">
        <v>-0.13627</v>
      </c>
      <c r="N2849">
        <v>-9.8811999999999997E-2</v>
      </c>
      <c r="O2849">
        <v>3.0990000000000002E-3</v>
      </c>
      <c r="P2849">
        <v>9.3641000000000002E-3</v>
      </c>
    </row>
    <row r="2850" spans="1:16" x14ac:dyDescent="0.25">
      <c r="A2850" s="1">
        <v>42734.59375</v>
      </c>
      <c r="B2850">
        <v>0.34572000000000003</v>
      </c>
      <c r="C2850">
        <v>0.38397999999999999</v>
      </c>
      <c r="D2850">
        <v>0.14199000000000001</v>
      </c>
      <c r="E2850">
        <v>0.13322999999999999</v>
      </c>
      <c r="F2850">
        <v>9.6988999999999999E-3</v>
      </c>
      <c r="G2850">
        <v>7.6917000000000001E-3</v>
      </c>
      <c r="H2850">
        <v>0.22116</v>
      </c>
      <c r="I2850">
        <v>3.5099999999999999E-5</v>
      </c>
      <c r="J2850">
        <v>-5.2149000000000001E-2</v>
      </c>
      <c r="K2850">
        <v>0.11106000000000001</v>
      </c>
      <c r="L2850">
        <v>-0.14699999999999999</v>
      </c>
      <c r="M2850">
        <v>-0.13708000000000001</v>
      </c>
      <c r="N2850">
        <v>-9.9400000000000002E-2</v>
      </c>
      <c r="O2850">
        <v>3.2717000000000002E-3</v>
      </c>
      <c r="P2850">
        <v>9.3989E-3</v>
      </c>
    </row>
    <row r="2851" spans="1:16" x14ac:dyDescent="0.25">
      <c r="A2851" s="1">
        <v>42734.604166666664</v>
      </c>
      <c r="B2851">
        <v>0.34459000000000001</v>
      </c>
      <c r="C2851">
        <v>0.38191999999999998</v>
      </c>
      <c r="D2851">
        <v>0.14043</v>
      </c>
      <c r="E2851">
        <v>0.13175999999999999</v>
      </c>
      <c r="F2851">
        <v>9.8023999999999993E-3</v>
      </c>
      <c r="G2851">
        <v>7.8432999999999992E-3</v>
      </c>
      <c r="H2851">
        <v>0.21983</v>
      </c>
      <c r="I2851">
        <v>-1.4139000000000001E-3</v>
      </c>
      <c r="J2851">
        <v>-5.4150999999999998E-2</v>
      </c>
      <c r="K2851">
        <v>0.1096</v>
      </c>
      <c r="L2851">
        <v>-0.14787</v>
      </c>
      <c r="M2851">
        <v>-0.13911999999999999</v>
      </c>
      <c r="N2851">
        <v>-0.10029</v>
      </c>
      <c r="O2851">
        <v>3.2853000000000001E-3</v>
      </c>
      <c r="P2851">
        <v>9.2616999999999994E-3</v>
      </c>
    </row>
    <row r="2852" spans="1:16" x14ac:dyDescent="0.25">
      <c r="A2852" s="1">
        <v>42734.614583333336</v>
      </c>
      <c r="B2852">
        <v>0.34432000000000001</v>
      </c>
      <c r="C2852">
        <v>0.38074999999999998</v>
      </c>
      <c r="D2852">
        <v>0.13885</v>
      </c>
      <c r="E2852">
        <v>0.13050999999999999</v>
      </c>
      <c r="F2852">
        <v>9.9159999999999995E-3</v>
      </c>
      <c r="G2852">
        <v>8.1020999999999992E-3</v>
      </c>
      <c r="H2852">
        <v>0.21840999999999999</v>
      </c>
      <c r="I2852">
        <v>-3.0506000000000001E-3</v>
      </c>
      <c r="J2852">
        <v>-5.6085000000000003E-2</v>
      </c>
      <c r="K2852">
        <v>0.10847</v>
      </c>
      <c r="L2852">
        <v>-0.14940000000000001</v>
      </c>
      <c r="M2852">
        <v>-0.13966999999999999</v>
      </c>
      <c r="N2852">
        <v>-0.10109</v>
      </c>
      <c r="O2852">
        <v>2.9986000000000001E-3</v>
      </c>
      <c r="P2852">
        <v>9.4246999999999994E-3</v>
      </c>
    </row>
    <row r="2853" spans="1:16" x14ac:dyDescent="0.25">
      <c r="A2853" s="1">
        <v>42734.625</v>
      </c>
      <c r="B2853">
        <v>0.34343000000000001</v>
      </c>
      <c r="C2853">
        <v>0.37918000000000002</v>
      </c>
      <c r="D2853">
        <v>0.13753000000000001</v>
      </c>
      <c r="E2853">
        <v>0.12875</v>
      </c>
      <c r="F2853">
        <v>9.7204000000000006E-3</v>
      </c>
      <c r="G2853">
        <v>7.8091999999999996E-3</v>
      </c>
      <c r="H2853">
        <v>0.21667</v>
      </c>
      <c r="I2853">
        <v>-4.7514000000000002E-3</v>
      </c>
      <c r="J2853">
        <v>-5.8112999999999998E-2</v>
      </c>
      <c r="K2853">
        <v>0.10668999999999999</v>
      </c>
      <c r="L2853">
        <v>-0.15084</v>
      </c>
      <c r="M2853">
        <v>-0.14177000000000001</v>
      </c>
      <c r="N2853">
        <v>-0.10185</v>
      </c>
      <c r="O2853">
        <v>3.2293000000000001E-3</v>
      </c>
      <c r="P2853">
        <v>9.4625999999999998E-3</v>
      </c>
    </row>
    <row r="2854" spans="1:16" x14ac:dyDescent="0.25">
      <c r="A2854" s="1">
        <v>42734.635416666664</v>
      </c>
      <c r="B2854">
        <v>0.34297</v>
      </c>
      <c r="C2854">
        <v>0.37772</v>
      </c>
      <c r="D2854">
        <v>0.13597000000000001</v>
      </c>
      <c r="E2854">
        <v>0.12740000000000001</v>
      </c>
      <c r="F2854">
        <v>9.3002999999999992E-3</v>
      </c>
      <c r="G2854">
        <v>7.7444999999999996E-3</v>
      </c>
      <c r="H2854">
        <v>0.21507000000000001</v>
      </c>
      <c r="I2854">
        <v>-6.0464000000000004E-3</v>
      </c>
      <c r="J2854">
        <v>-5.9698000000000001E-2</v>
      </c>
      <c r="K2854">
        <v>0.10578</v>
      </c>
      <c r="L2854">
        <v>-0.15196000000000001</v>
      </c>
      <c r="M2854">
        <v>-0.14266999999999999</v>
      </c>
      <c r="N2854">
        <v>-0.10271</v>
      </c>
      <c r="O2854">
        <v>3.0033999999999998E-3</v>
      </c>
      <c r="P2854">
        <v>9.5835999999999994E-3</v>
      </c>
    </row>
    <row r="2855" spans="1:16" x14ac:dyDescent="0.25">
      <c r="A2855" s="1">
        <v>42734.645833333336</v>
      </c>
      <c r="B2855">
        <v>0.34216999999999997</v>
      </c>
      <c r="C2855">
        <v>0.37629000000000001</v>
      </c>
      <c r="D2855">
        <v>0.13464000000000001</v>
      </c>
      <c r="E2855">
        <v>0.1258</v>
      </c>
      <c r="F2855">
        <v>9.5371999999999992E-3</v>
      </c>
      <c r="G2855">
        <v>7.4571000000000004E-3</v>
      </c>
      <c r="H2855">
        <v>0.21364</v>
      </c>
      <c r="I2855">
        <v>-7.3470000000000002E-3</v>
      </c>
      <c r="J2855">
        <v>-6.1641000000000001E-2</v>
      </c>
      <c r="K2855">
        <v>0.10481</v>
      </c>
      <c r="L2855">
        <v>-0.15364</v>
      </c>
      <c r="M2855">
        <v>-0.14388999999999999</v>
      </c>
      <c r="N2855">
        <v>-0.10353999999999999</v>
      </c>
      <c r="O2855">
        <v>3.1610000000000002E-3</v>
      </c>
      <c r="P2855">
        <v>9.3364999999999993E-3</v>
      </c>
    </row>
    <row r="2856" spans="1:16" x14ac:dyDescent="0.25">
      <c r="A2856" s="1">
        <v>42734.65625</v>
      </c>
      <c r="B2856">
        <v>0.34175</v>
      </c>
      <c r="C2856">
        <v>0.37530000000000002</v>
      </c>
      <c r="D2856">
        <v>0.13363</v>
      </c>
      <c r="E2856">
        <v>0.12454</v>
      </c>
      <c r="F2856">
        <v>9.6019E-3</v>
      </c>
      <c r="G2856">
        <v>7.6189999999999999E-3</v>
      </c>
      <c r="H2856">
        <v>0.21195</v>
      </c>
      <c r="I2856">
        <v>-8.9762000000000002E-3</v>
      </c>
      <c r="J2856">
        <v>-6.3574000000000006E-2</v>
      </c>
      <c r="K2856">
        <v>0.10346</v>
      </c>
      <c r="L2856">
        <v>-0.15509999999999999</v>
      </c>
      <c r="M2856">
        <v>-0.14505000000000001</v>
      </c>
      <c r="N2856">
        <v>-0.10428999999999999</v>
      </c>
      <c r="O2856">
        <v>3.0850999999999999E-3</v>
      </c>
      <c r="P2856">
        <v>9.3985000000000006E-3</v>
      </c>
    </row>
    <row r="2857" spans="1:16" x14ac:dyDescent="0.25">
      <c r="A2857" s="1">
        <v>42734.666666666664</v>
      </c>
      <c r="B2857">
        <v>0.34123999999999999</v>
      </c>
      <c r="C2857">
        <v>0.37351000000000001</v>
      </c>
      <c r="D2857">
        <v>0.13170000000000001</v>
      </c>
      <c r="E2857">
        <v>0.12311</v>
      </c>
      <c r="F2857">
        <v>9.7935000000000001E-3</v>
      </c>
      <c r="G2857">
        <v>7.3692999999999996E-3</v>
      </c>
      <c r="H2857">
        <v>0.21081</v>
      </c>
      <c r="I2857">
        <v>-1.0304000000000001E-2</v>
      </c>
      <c r="J2857">
        <v>-6.5357999999999999E-2</v>
      </c>
      <c r="K2857">
        <v>0.10224999999999999</v>
      </c>
      <c r="L2857">
        <v>-0.15528</v>
      </c>
      <c r="M2857">
        <v>-0.14659</v>
      </c>
      <c r="N2857">
        <v>-0.10483000000000001</v>
      </c>
      <c r="O2857">
        <v>3.2899000000000001E-3</v>
      </c>
      <c r="P2857">
        <v>9.5309999999999995E-3</v>
      </c>
    </row>
    <row r="2858" spans="1:16" x14ac:dyDescent="0.25">
      <c r="A2858" s="1">
        <v>42734.677083333336</v>
      </c>
      <c r="B2858">
        <v>0.34034999999999999</v>
      </c>
      <c r="C2858">
        <v>0.37220999999999999</v>
      </c>
      <c r="D2858">
        <v>0.13039999999999999</v>
      </c>
      <c r="E2858">
        <v>0.12152</v>
      </c>
      <c r="F2858">
        <v>9.8423999999999994E-3</v>
      </c>
      <c r="G2858">
        <v>8.2042E-3</v>
      </c>
      <c r="H2858">
        <v>0.2094</v>
      </c>
      <c r="I2858">
        <v>-1.1823999999999999E-2</v>
      </c>
      <c r="J2858">
        <v>-6.6903000000000004E-2</v>
      </c>
      <c r="K2858">
        <v>0.1011</v>
      </c>
      <c r="L2858">
        <v>-0.15739</v>
      </c>
      <c r="M2858">
        <v>-0.14799999999999999</v>
      </c>
      <c r="N2858">
        <v>-0.10563</v>
      </c>
      <c r="O2858">
        <v>3.1973000000000001E-3</v>
      </c>
      <c r="P2858">
        <v>9.5668000000000003E-3</v>
      </c>
    </row>
    <row r="2859" spans="1:16" x14ac:dyDescent="0.25">
      <c r="A2859" s="1">
        <v>42734.6875</v>
      </c>
      <c r="B2859">
        <v>0.33951999999999999</v>
      </c>
      <c r="C2859">
        <v>0.37065999999999999</v>
      </c>
      <c r="D2859">
        <v>0.12864999999999999</v>
      </c>
      <c r="E2859">
        <v>0.12</v>
      </c>
      <c r="F2859">
        <v>9.4354999999999994E-3</v>
      </c>
      <c r="G2859">
        <v>7.8545999999999998E-3</v>
      </c>
      <c r="H2859">
        <v>0.20799000000000001</v>
      </c>
      <c r="I2859">
        <v>-1.3271E-2</v>
      </c>
      <c r="J2859">
        <v>-6.8918999999999994E-2</v>
      </c>
      <c r="K2859">
        <v>9.9479999999999999E-2</v>
      </c>
      <c r="L2859">
        <v>-0.15808</v>
      </c>
      <c r="M2859">
        <v>-0.14938000000000001</v>
      </c>
      <c r="N2859">
        <v>-0.10642</v>
      </c>
      <c r="O2859">
        <v>3.0684000000000002E-3</v>
      </c>
      <c r="P2859">
        <v>9.3171E-3</v>
      </c>
    </row>
    <row r="2860" spans="1:16" x14ac:dyDescent="0.25">
      <c r="A2860" s="1">
        <v>42734.697916666664</v>
      </c>
      <c r="B2860">
        <v>0.33887</v>
      </c>
      <c r="C2860">
        <v>0.36919000000000002</v>
      </c>
      <c r="D2860">
        <v>0.12739</v>
      </c>
      <c r="E2860">
        <v>0.11852</v>
      </c>
      <c r="F2860">
        <v>9.4704999999999998E-3</v>
      </c>
      <c r="G2860">
        <v>7.9561000000000007E-3</v>
      </c>
      <c r="H2860">
        <v>0.20619999999999999</v>
      </c>
      <c r="I2860">
        <v>-1.4626999999999999E-2</v>
      </c>
      <c r="J2860">
        <v>-7.0294999999999996E-2</v>
      </c>
      <c r="K2860">
        <v>9.8326999999999998E-2</v>
      </c>
      <c r="L2860">
        <v>-0.15937000000000001</v>
      </c>
      <c r="M2860">
        <v>-0.15010999999999999</v>
      </c>
      <c r="N2860">
        <v>-0.10713</v>
      </c>
      <c r="O2860">
        <v>3.0776000000000002E-3</v>
      </c>
      <c r="P2860">
        <v>9.3690000000000006E-3</v>
      </c>
    </row>
    <row r="2861" spans="1:16" x14ac:dyDescent="0.25">
      <c r="A2861" s="1">
        <v>42734.708333333336</v>
      </c>
      <c r="B2861">
        <v>0.33843000000000001</v>
      </c>
      <c r="C2861">
        <v>0.36762</v>
      </c>
      <c r="D2861">
        <v>0.12561</v>
      </c>
      <c r="E2861">
        <v>0.11709</v>
      </c>
      <c r="F2861">
        <v>9.9760000000000005E-3</v>
      </c>
      <c r="G2861">
        <v>8.3721000000000004E-3</v>
      </c>
      <c r="H2861">
        <v>0.20501</v>
      </c>
      <c r="I2861">
        <v>-1.6299000000000001E-2</v>
      </c>
      <c r="J2861">
        <v>-7.2161000000000003E-2</v>
      </c>
      <c r="K2861">
        <v>9.7156999999999993E-2</v>
      </c>
      <c r="L2861">
        <v>-0.16152</v>
      </c>
      <c r="M2861">
        <v>-0.15179999999999999</v>
      </c>
      <c r="N2861">
        <v>-0.10803</v>
      </c>
      <c r="O2861">
        <v>3.0111999999999999E-3</v>
      </c>
      <c r="P2861">
        <v>9.0898999999999997E-3</v>
      </c>
    </row>
    <row r="2862" spans="1:16" x14ac:dyDescent="0.25">
      <c r="A2862" s="1">
        <v>42734.71875</v>
      </c>
      <c r="B2862">
        <v>0.33745999999999998</v>
      </c>
      <c r="C2862">
        <v>0.36576999999999998</v>
      </c>
      <c r="D2862">
        <v>0.12424</v>
      </c>
      <c r="E2862">
        <v>0.11550000000000001</v>
      </c>
      <c r="F2862">
        <v>9.5782999999999997E-3</v>
      </c>
      <c r="G2862">
        <v>7.8758999999999999E-3</v>
      </c>
      <c r="H2862">
        <v>0.20366999999999999</v>
      </c>
      <c r="I2862">
        <v>-1.7534999999999999E-2</v>
      </c>
      <c r="J2862">
        <v>-7.3785000000000003E-2</v>
      </c>
      <c r="K2862">
        <v>9.5502000000000004E-2</v>
      </c>
      <c r="L2862">
        <v>-0.16186</v>
      </c>
      <c r="M2862">
        <v>-0.15303</v>
      </c>
      <c r="N2862">
        <v>-0.10872999999999999</v>
      </c>
      <c r="O2862">
        <v>3.0254000000000001E-3</v>
      </c>
      <c r="P2862">
        <v>9.3638999999999997E-3</v>
      </c>
    </row>
    <row r="2863" spans="1:16" x14ac:dyDescent="0.25">
      <c r="A2863" s="1">
        <v>42734.729166666664</v>
      </c>
      <c r="B2863">
        <v>0.33722000000000002</v>
      </c>
      <c r="C2863">
        <v>0.36503000000000002</v>
      </c>
      <c r="D2863">
        <v>0.12304</v>
      </c>
      <c r="E2863">
        <v>0.11405999999999999</v>
      </c>
      <c r="F2863">
        <v>9.8306000000000001E-3</v>
      </c>
      <c r="G2863">
        <v>7.5485999999999999E-3</v>
      </c>
      <c r="H2863">
        <v>0.20200000000000001</v>
      </c>
      <c r="I2863">
        <v>-1.9019000000000001E-2</v>
      </c>
      <c r="J2863">
        <v>-7.5262999999999997E-2</v>
      </c>
      <c r="K2863">
        <v>9.4622999999999999E-2</v>
      </c>
      <c r="L2863">
        <v>-0.16370000000000001</v>
      </c>
      <c r="M2863">
        <v>-0.15468999999999999</v>
      </c>
      <c r="N2863">
        <v>-0.10935</v>
      </c>
      <c r="O2863">
        <v>3.0355E-3</v>
      </c>
      <c r="P2863">
        <v>9.2192999999999997E-3</v>
      </c>
    </row>
    <row r="2864" spans="1:16" x14ac:dyDescent="0.25">
      <c r="A2864" s="1">
        <v>42734.739583333336</v>
      </c>
      <c r="B2864">
        <v>0.33635999999999999</v>
      </c>
      <c r="C2864">
        <v>0.36351</v>
      </c>
      <c r="D2864">
        <v>0.12154</v>
      </c>
      <c r="E2864">
        <v>0.11262</v>
      </c>
      <c r="F2864">
        <v>9.7316999999999994E-3</v>
      </c>
      <c r="G2864">
        <v>8.2774000000000007E-3</v>
      </c>
      <c r="H2864">
        <v>0.20104</v>
      </c>
      <c r="I2864">
        <v>-2.0423E-2</v>
      </c>
      <c r="J2864">
        <v>-7.6914999999999997E-2</v>
      </c>
      <c r="K2864">
        <v>9.3379000000000004E-2</v>
      </c>
      <c r="L2864">
        <v>-0.16478999999999999</v>
      </c>
      <c r="M2864">
        <v>-0.15579999999999999</v>
      </c>
      <c r="N2864">
        <v>-0.10990999999999999</v>
      </c>
      <c r="O2864">
        <v>3.2044E-3</v>
      </c>
      <c r="P2864">
        <v>9.4427999999999995E-3</v>
      </c>
    </row>
    <row r="2865" spans="1:16" x14ac:dyDescent="0.25">
      <c r="A2865" s="1">
        <v>42734.75</v>
      </c>
      <c r="B2865">
        <v>0.33571000000000001</v>
      </c>
      <c r="C2865">
        <v>0.36138999999999999</v>
      </c>
      <c r="D2865">
        <v>0.11984</v>
      </c>
      <c r="E2865">
        <v>0.11085</v>
      </c>
      <c r="F2865">
        <v>1.0187999999999999E-2</v>
      </c>
      <c r="G2865">
        <v>7.3061000000000003E-3</v>
      </c>
      <c r="H2865">
        <v>0.19972000000000001</v>
      </c>
      <c r="I2865">
        <v>-2.1722000000000002E-2</v>
      </c>
      <c r="J2865">
        <v>-7.8212000000000004E-2</v>
      </c>
      <c r="K2865">
        <v>9.2022000000000007E-2</v>
      </c>
      <c r="L2865">
        <v>-0.16586999999999999</v>
      </c>
      <c r="M2865">
        <v>-0.15695999999999999</v>
      </c>
      <c r="N2865">
        <v>-0.11068</v>
      </c>
      <c r="O2865">
        <v>3.0519000000000002E-3</v>
      </c>
      <c r="P2865">
        <v>9.4331999999999992E-3</v>
      </c>
    </row>
    <row r="2866" spans="1:16" x14ac:dyDescent="0.25">
      <c r="A2866" s="1">
        <v>42734.760416666664</v>
      </c>
      <c r="B2866">
        <v>0.33478999999999998</v>
      </c>
      <c r="C2866">
        <v>0.36008000000000001</v>
      </c>
      <c r="D2866">
        <v>0.11840000000000001</v>
      </c>
      <c r="E2866">
        <v>0.10927000000000001</v>
      </c>
      <c r="F2866">
        <v>9.5330999999999992E-3</v>
      </c>
      <c r="G2866">
        <v>7.8493E-3</v>
      </c>
      <c r="H2866">
        <v>0.19839000000000001</v>
      </c>
      <c r="I2866">
        <v>-2.3147000000000001E-2</v>
      </c>
      <c r="J2866">
        <v>-8.0013000000000001E-2</v>
      </c>
      <c r="K2866">
        <v>9.0880000000000002E-2</v>
      </c>
      <c r="L2866">
        <v>-0.16672000000000001</v>
      </c>
      <c r="M2866">
        <v>-0.15812999999999999</v>
      </c>
      <c r="N2866">
        <v>-0.11142000000000001</v>
      </c>
      <c r="O2866">
        <v>3.0668000000000002E-3</v>
      </c>
      <c r="P2866">
        <v>9.4780000000000003E-3</v>
      </c>
    </row>
    <row r="2867" spans="1:16" x14ac:dyDescent="0.25">
      <c r="A2867" s="1">
        <v>42734.770833333336</v>
      </c>
      <c r="B2867">
        <v>0.33445999999999998</v>
      </c>
      <c r="C2867">
        <v>0.35854000000000003</v>
      </c>
      <c r="D2867">
        <v>0.11670999999999999</v>
      </c>
      <c r="E2867">
        <v>0.10774</v>
      </c>
      <c r="F2867">
        <v>9.7330999999999997E-3</v>
      </c>
      <c r="G2867">
        <v>7.4063999999999996E-3</v>
      </c>
      <c r="H2867">
        <v>0.19711999999999999</v>
      </c>
      <c r="I2867">
        <v>-2.4407000000000002E-2</v>
      </c>
      <c r="J2867">
        <v>-8.1726999999999994E-2</v>
      </c>
      <c r="K2867">
        <v>8.9942999999999995E-2</v>
      </c>
      <c r="L2867">
        <v>-0.16825000000000001</v>
      </c>
      <c r="M2867">
        <v>-0.15931999999999999</v>
      </c>
      <c r="N2867">
        <v>-0.11204</v>
      </c>
      <c r="O2867">
        <v>3.2318E-3</v>
      </c>
      <c r="P2867">
        <v>9.4026000000000005E-3</v>
      </c>
    </row>
    <row r="2868" spans="1:16" x14ac:dyDescent="0.25">
      <c r="A2868" s="1">
        <v>42734.78125</v>
      </c>
      <c r="B2868">
        <v>0.33349000000000001</v>
      </c>
      <c r="C2868">
        <v>0.35707</v>
      </c>
      <c r="D2868">
        <v>0.11527999999999999</v>
      </c>
      <c r="E2868">
        <v>0.10657999999999999</v>
      </c>
      <c r="F2868">
        <v>9.6037999999999991E-3</v>
      </c>
      <c r="G2868">
        <v>8.1283999999999992E-3</v>
      </c>
      <c r="H2868">
        <v>0.19536999999999999</v>
      </c>
      <c r="I2868">
        <v>-2.5656999999999999E-2</v>
      </c>
      <c r="J2868">
        <v>-8.2938999999999999E-2</v>
      </c>
      <c r="K2868">
        <v>8.8688000000000003E-2</v>
      </c>
      <c r="L2868">
        <v>-0.16950000000000001</v>
      </c>
      <c r="M2868">
        <v>-0.16056000000000001</v>
      </c>
      <c r="N2868">
        <v>-0.1129</v>
      </c>
      <c r="O2868">
        <v>3.2219000000000002E-3</v>
      </c>
      <c r="P2868">
        <v>9.3667999999999998E-3</v>
      </c>
    </row>
    <row r="2869" spans="1:16" x14ac:dyDescent="0.25">
      <c r="A2869" s="1">
        <v>42734.791666666664</v>
      </c>
      <c r="B2869">
        <v>0.33301999999999998</v>
      </c>
      <c r="C2869">
        <v>0.35607</v>
      </c>
      <c r="D2869">
        <v>0.114</v>
      </c>
      <c r="E2869">
        <v>0.10484</v>
      </c>
      <c r="F2869">
        <v>9.8457000000000006E-3</v>
      </c>
      <c r="G2869">
        <v>7.9053999999999999E-3</v>
      </c>
      <c r="H2869">
        <v>0.19416</v>
      </c>
      <c r="I2869">
        <v>-2.6993E-2</v>
      </c>
      <c r="J2869">
        <v>-8.4411E-2</v>
      </c>
      <c r="K2869">
        <v>8.7196999999999997E-2</v>
      </c>
      <c r="L2869">
        <v>-0.17050000000000001</v>
      </c>
      <c r="M2869">
        <v>-0.16250000000000001</v>
      </c>
      <c r="N2869">
        <v>-0.11361</v>
      </c>
      <c r="O2869">
        <v>2.9919999999999999E-3</v>
      </c>
      <c r="P2869">
        <v>9.4610000000000007E-3</v>
      </c>
    </row>
    <row r="2870" spans="1:16" x14ac:dyDescent="0.25">
      <c r="A2870" s="1">
        <v>42734.802083333336</v>
      </c>
      <c r="B2870">
        <v>0.33195999999999998</v>
      </c>
      <c r="C2870">
        <v>0.35404000000000002</v>
      </c>
      <c r="D2870">
        <v>0.11234</v>
      </c>
      <c r="E2870">
        <v>0.10319</v>
      </c>
      <c r="F2870">
        <v>9.9308999999999995E-3</v>
      </c>
      <c r="G2870">
        <v>7.6004000000000002E-3</v>
      </c>
      <c r="H2870">
        <v>0.19283</v>
      </c>
      <c r="I2870">
        <v>-2.8197E-2</v>
      </c>
      <c r="J2870">
        <v>-8.6004999999999998E-2</v>
      </c>
      <c r="K2870">
        <v>8.5879999999999998E-2</v>
      </c>
      <c r="L2870">
        <v>-0.17255999999999999</v>
      </c>
      <c r="M2870">
        <v>-0.16366</v>
      </c>
      <c r="N2870">
        <v>-0.11422</v>
      </c>
      <c r="O2870">
        <v>3.1821000000000002E-3</v>
      </c>
      <c r="P2870">
        <v>9.3560999999999991E-3</v>
      </c>
    </row>
    <row r="2871" spans="1:16" x14ac:dyDescent="0.25">
      <c r="A2871" s="1">
        <v>42734.8125</v>
      </c>
      <c r="B2871">
        <v>0.33150000000000002</v>
      </c>
      <c r="C2871">
        <v>0.35296</v>
      </c>
      <c r="D2871">
        <v>0.11096</v>
      </c>
      <c r="E2871">
        <v>0.1017</v>
      </c>
      <c r="F2871">
        <v>9.3839000000000006E-3</v>
      </c>
      <c r="G2871">
        <v>7.5932999999999999E-3</v>
      </c>
      <c r="H2871">
        <v>0.19175</v>
      </c>
      <c r="I2871">
        <v>-2.962E-2</v>
      </c>
      <c r="J2871">
        <v>-8.7523000000000004E-2</v>
      </c>
      <c r="K2871">
        <v>8.4873000000000004E-2</v>
      </c>
      <c r="L2871">
        <v>-0.17269999999999999</v>
      </c>
      <c r="M2871">
        <v>-0.16434000000000001</v>
      </c>
      <c r="N2871">
        <v>-0.11519</v>
      </c>
      <c r="O2871">
        <v>3.0598999999999999E-3</v>
      </c>
      <c r="P2871">
        <v>9.2505999999999994E-3</v>
      </c>
    </row>
    <row r="2872" spans="1:16" x14ac:dyDescent="0.25">
      <c r="A2872" s="1">
        <v>42734.822916666664</v>
      </c>
      <c r="B2872">
        <v>0.33078999999999997</v>
      </c>
      <c r="C2872">
        <v>0.35105999999999998</v>
      </c>
      <c r="D2872">
        <v>0.10944</v>
      </c>
      <c r="E2872">
        <v>0.1</v>
      </c>
      <c r="F2872">
        <v>9.9445999999999996E-3</v>
      </c>
      <c r="G2872">
        <v>7.9095999999999993E-3</v>
      </c>
      <c r="H2872">
        <v>0.1905</v>
      </c>
      <c r="I2872">
        <v>-3.0927E-2</v>
      </c>
      <c r="J2872">
        <v>-8.8803999999999994E-2</v>
      </c>
      <c r="K2872">
        <v>8.3340999999999998E-2</v>
      </c>
      <c r="L2872">
        <v>-0.17438000000000001</v>
      </c>
      <c r="M2872">
        <v>-0.16583000000000001</v>
      </c>
      <c r="N2872">
        <v>-0.11568000000000001</v>
      </c>
      <c r="O2872">
        <v>3.212E-3</v>
      </c>
      <c r="P2872">
        <v>9.3366000000000005E-3</v>
      </c>
    </row>
    <row r="2873" spans="1:16" x14ac:dyDescent="0.25">
      <c r="A2873" s="1">
        <v>42734.833333333336</v>
      </c>
      <c r="B2873">
        <v>0.33030999999999999</v>
      </c>
      <c r="C2873">
        <v>0.35010000000000002</v>
      </c>
      <c r="D2873">
        <v>0.10818</v>
      </c>
      <c r="E2873">
        <v>9.8599999999999993E-2</v>
      </c>
      <c r="F2873">
        <v>1.0014E-2</v>
      </c>
      <c r="G2873">
        <v>7.8689999999999993E-3</v>
      </c>
      <c r="H2873">
        <v>0.18937000000000001</v>
      </c>
      <c r="I2873">
        <v>-3.2362000000000002E-2</v>
      </c>
      <c r="J2873">
        <v>-9.0401999999999996E-2</v>
      </c>
      <c r="K2873">
        <v>8.2696000000000006E-2</v>
      </c>
      <c r="L2873">
        <v>-0.17519999999999999</v>
      </c>
      <c r="M2873">
        <v>-0.16741</v>
      </c>
      <c r="N2873">
        <v>-0.11612</v>
      </c>
      <c r="O2873">
        <v>3.1143999999999998E-3</v>
      </c>
      <c r="P2873">
        <v>9.2306000000000003E-3</v>
      </c>
    </row>
    <row r="2874" spans="1:16" x14ac:dyDescent="0.25">
      <c r="A2874" s="1">
        <v>42734.84375</v>
      </c>
      <c r="B2874">
        <v>0.32895000000000002</v>
      </c>
      <c r="C2874">
        <v>0.34814000000000001</v>
      </c>
      <c r="D2874">
        <v>0.10639999999999999</v>
      </c>
      <c r="E2874">
        <v>9.6966999999999998E-2</v>
      </c>
      <c r="F2874">
        <v>9.8483000000000008E-3</v>
      </c>
      <c r="G2874">
        <v>7.2654E-3</v>
      </c>
      <c r="H2874">
        <v>0.18812000000000001</v>
      </c>
      <c r="I2874">
        <v>-3.3509999999999998E-2</v>
      </c>
      <c r="J2874">
        <v>-9.1559000000000001E-2</v>
      </c>
      <c r="K2874">
        <v>8.0972000000000002E-2</v>
      </c>
      <c r="L2874">
        <v>-0.17691999999999999</v>
      </c>
      <c r="M2874">
        <v>-0.16864999999999999</v>
      </c>
      <c r="N2874">
        <v>-0.11695999999999999</v>
      </c>
      <c r="O2874">
        <v>3.1949000000000001E-3</v>
      </c>
      <c r="P2874">
        <v>9.2680000000000002E-3</v>
      </c>
    </row>
    <row r="2875" spans="1:16" x14ac:dyDescent="0.25">
      <c r="A2875" s="1">
        <v>42734.854166666664</v>
      </c>
      <c r="B2875">
        <v>0.32845999999999997</v>
      </c>
      <c r="C2875">
        <v>0.34678999999999999</v>
      </c>
      <c r="D2875">
        <v>0.10474</v>
      </c>
      <c r="E2875">
        <v>9.5409999999999995E-2</v>
      </c>
      <c r="F2875">
        <v>9.7557000000000008E-3</v>
      </c>
      <c r="G2875">
        <v>7.5700000000000003E-3</v>
      </c>
      <c r="H2875">
        <v>0.18618000000000001</v>
      </c>
      <c r="I2875">
        <v>-3.4583999999999997E-2</v>
      </c>
      <c r="J2875">
        <v>-9.3202999999999994E-2</v>
      </c>
      <c r="K2875">
        <v>7.9905000000000004E-2</v>
      </c>
      <c r="L2875">
        <v>-0.17813999999999999</v>
      </c>
      <c r="M2875">
        <v>-0.16969999999999999</v>
      </c>
      <c r="N2875">
        <v>-0.11744</v>
      </c>
      <c r="O2875">
        <v>3.2758000000000002E-3</v>
      </c>
      <c r="P2875">
        <v>9.2116000000000003E-3</v>
      </c>
    </row>
    <row r="2876" spans="1:16" x14ac:dyDescent="0.25">
      <c r="A2876" s="1">
        <v>42734.864583333336</v>
      </c>
      <c r="B2876">
        <v>0.3276</v>
      </c>
      <c r="C2876">
        <v>0.34512999999999999</v>
      </c>
      <c r="D2876">
        <v>0.10317999999999999</v>
      </c>
      <c r="E2876">
        <v>9.3876000000000001E-2</v>
      </c>
      <c r="F2876">
        <v>9.5619999999999993E-3</v>
      </c>
      <c r="G2876">
        <v>7.9033999999999997E-3</v>
      </c>
      <c r="H2876">
        <v>0.18540999999999999</v>
      </c>
      <c r="I2876">
        <v>-3.6068000000000003E-2</v>
      </c>
      <c r="J2876">
        <v>-9.4516000000000003E-2</v>
      </c>
      <c r="K2876">
        <v>7.8668000000000002E-2</v>
      </c>
      <c r="L2876">
        <v>-0.17893999999999999</v>
      </c>
      <c r="M2876">
        <v>-0.17126</v>
      </c>
      <c r="N2876">
        <v>-0.11806</v>
      </c>
      <c r="O2876">
        <v>3.3765000000000002E-3</v>
      </c>
      <c r="P2876">
        <v>9.4368999999999998E-3</v>
      </c>
    </row>
    <row r="2877" spans="1:16" x14ac:dyDescent="0.25">
      <c r="A2877" s="1">
        <v>42734.875</v>
      </c>
      <c r="B2877">
        <v>0.3271</v>
      </c>
      <c r="C2877">
        <v>0.34373999999999999</v>
      </c>
      <c r="D2877">
        <v>0.10174</v>
      </c>
      <c r="E2877">
        <v>9.2094999999999996E-2</v>
      </c>
      <c r="F2877">
        <v>1.0018000000000001E-2</v>
      </c>
      <c r="G2877">
        <v>8.2976000000000005E-3</v>
      </c>
      <c r="H2877">
        <v>0.18436</v>
      </c>
      <c r="I2877">
        <v>-3.7187999999999999E-2</v>
      </c>
      <c r="J2877">
        <v>-9.5893999999999993E-2</v>
      </c>
      <c r="K2877">
        <v>7.7576000000000006E-2</v>
      </c>
      <c r="L2877">
        <v>-0.18049000000000001</v>
      </c>
      <c r="M2877">
        <v>-0.17238000000000001</v>
      </c>
      <c r="N2877">
        <v>-0.11859</v>
      </c>
      <c r="O2877">
        <v>3.1767000000000002E-3</v>
      </c>
      <c r="P2877">
        <v>9.5700999999999998E-3</v>
      </c>
    </row>
    <row r="2878" spans="1:16" x14ac:dyDescent="0.25">
      <c r="A2878" s="1">
        <v>42734.885416666664</v>
      </c>
      <c r="B2878">
        <v>0.32641999999999999</v>
      </c>
      <c r="C2878">
        <v>0.34234999999999999</v>
      </c>
      <c r="D2878">
        <v>0.10034</v>
      </c>
      <c r="E2878">
        <v>9.0574000000000002E-2</v>
      </c>
      <c r="F2878">
        <v>9.2557000000000004E-3</v>
      </c>
      <c r="G2878">
        <v>7.6341999999999998E-3</v>
      </c>
      <c r="H2878">
        <v>0.18301000000000001</v>
      </c>
      <c r="I2878">
        <v>-3.8400999999999998E-2</v>
      </c>
      <c r="J2878">
        <v>-9.7206000000000001E-2</v>
      </c>
      <c r="K2878">
        <v>7.6286999999999994E-2</v>
      </c>
      <c r="L2878">
        <v>-0.18106</v>
      </c>
      <c r="M2878">
        <v>-0.17355999999999999</v>
      </c>
      <c r="N2878">
        <v>-0.11926</v>
      </c>
      <c r="O2878">
        <v>3.1809E-3</v>
      </c>
      <c r="P2878">
        <v>9.4293999999999992E-3</v>
      </c>
    </row>
    <row r="2879" spans="1:16" x14ac:dyDescent="0.25">
      <c r="A2879" s="1">
        <v>42734.895833333336</v>
      </c>
      <c r="B2879">
        <v>0.32557999999999998</v>
      </c>
      <c r="C2879">
        <v>0.34084999999999999</v>
      </c>
      <c r="D2879">
        <v>9.8990999999999996E-2</v>
      </c>
      <c r="E2879">
        <v>8.9181999999999997E-2</v>
      </c>
      <c r="F2879">
        <v>9.4813999999999992E-3</v>
      </c>
      <c r="G2879">
        <v>7.554E-3</v>
      </c>
      <c r="H2879">
        <v>0.18190999999999999</v>
      </c>
      <c r="I2879">
        <v>-3.9645E-2</v>
      </c>
      <c r="J2879">
        <v>-9.8646999999999999E-2</v>
      </c>
      <c r="K2879">
        <v>7.5152999999999998E-2</v>
      </c>
      <c r="L2879">
        <v>-0.18209</v>
      </c>
      <c r="M2879">
        <v>-0.17469000000000001</v>
      </c>
      <c r="N2879">
        <v>-0.11988</v>
      </c>
      <c r="O2879">
        <v>3.1719999999999999E-3</v>
      </c>
      <c r="P2879">
        <v>9.3261000000000004E-3</v>
      </c>
    </row>
    <row r="2880" spans="1:16" x14ac:dyDescent="0.25">
      <c r="A2880" s="1">
        <v>42734.90625</v>
      </c>
      <c r="B2880">
        <v>0.32517000000000001</v>
      </c>
      <c r="C2880">
        <v>0.33946999999999999</v>
      </c>
      <c r="D2880">
        <v>9.7394999999999995E-2</v>
      </c>
      <c r="E2880">
        <v>8.7808999999999998E-2</v>
      </c>
      <c r="F2880">
        <v>9.8537E-3</v>
      </c>
      <c r="G2880">
        <v>7.7143000000000003E-3</v>
      </c>
      <c r="H2880">
        <v>0.18065999999999999</v>
      </c>
      <c r="I2880">
        <v>-4.0770000000000001E-2</v>
      </c>
      <c r="J2880">
        <v>-9.9967E-2</v>
      </c>
      <c r="K2880">
        <v>7.3888999999999996E-2</v>
      </c>
      <c r="L2880">
        <v>-0.18315000000000001</v>
      </c>
      <c r="M2880">
        <v>-0.17610999999999999</v>
      </c>
      <c r="N2880">
        <v>-0.12035</v>
      </c>
      <c r="O2880">
        <v>3.1178E-3</v>
      </c>
      <c r="P2880">
        <v>9.2242999999999995E-3</v>
      </c>
    </row>
    <row r="2881" spans="1:16" x14ac:dyDescent="0.25">
      <c r="A2881" s="1">
        <v>42734.916666666664</v>
      </c>
      <c r="B2881">
        <v>0.32425999999999999</v>
      </c>
      <c r="C2881">
        <v>0.33799000000000001</v>
      </c>
      <c r="D2881">
        <v>9.5843999999999999E-2</v>
      </c>
      <c r="E2881">
        <v>8.6162000000000002E-2</v>
      </c>
      <c r="F2881">
        <v>9.6287000000000005E-3</v>
      </c>
      <c r="G2881">
        <v>7.7318999999999999E-3</v>
      </c>
      <c r="H2881">
        <v>0.17960000000000001</v>
      </c>
      <c r="I2881">
        <v>-4.2023999999999999E-2</v>
      </c>
      <c r="J2881">
        <v>-0.10128</v>
      </c>
      <c r="K2881">
        <v>7.2857000000000005E-2</v>
      </c>
      <c r="L2881">
        <v>-0.18446000000000001</v>
      </c>
      <c r="M2881">
        <v>-0.17749999999999999</v>
      </c>
      <c r="N2881">
        <v>-0.12085</v>
      </c>
      <c r="O2881">
        <v>3.1955999999999998E-3</v>
      </c>
      <c r="P2881">
        <v>9.4623999999999993E-3</v>
      </c>
    </row>
    <row r="2882" spans="1:16" x14ac:dyDescent="0.25">
      <c r="A2882" s="1">
        <v>42734.927083333336</v>
      </c>
      <c r="B2882">
        <v>0.32368000000000002</v>
      </c>
      <c r="C2882">
        <v>0.33622000000000002</v>
      </c>
      <c r="D2882">
        <v>9.4251000000000001E-2</v>
      </c>
      <c r="E2882">
        <v>8.4426000000000001E-2</v>
      </c>
      <c r="F2882">
        <v>9.7988999999999993E-3</v>
      </c>
      <c r="G2882">
        <v>7.8262999999999996E-3</v>
      </c>
      <c r="H2882">
        <v>0.17824999999999999</v>
      </c>
      <c r="I2882">
        <v>-4.299E-2</v>
      </c>
      <c r="J2882">
        <v>-0.10255</v>
      </c>
      <c r="K2882">
        <v>7.1353E-2</v>
      </c>
      <c r="L2882">
        <v>-0.18593999999999999</v>
      </c>
      <c r="M2882">
        <v>-0.17860999999999999</v>
      </c>
      <c r="N2882">
        <v>-0.12149</v>
      </c>
      <c r="O2882">
        <v>3.2818999999999999E-3</v>
      </c>
      <c r="P2882">
        <v>9.3427000000000007E-3</v>
      </c>
    </row>
    <row r="2883" spans="1:16" x14ac:dyDescent="0.25">
      <c r="A2883" s="1">
        <v>42734.9375</v>
      </c>
      <c r="B2883">
        <v>0.32317000000000001</v>
      </c>
      <c r="C2883">
        <v>0.33505000000000001</v>
      </c>
      <c r="D2883">
        <v>9.2663999999999996E-2</v>
      </c>
      <c r="E2883">
        <v>8.2936999999999997E-2</v>
      </c>
      <c r="F2883">
        <v>9.6807000000000004E-3</v>
      </c>
      <c r="G2883">
        <v>8.0563000000000006E-3</v>
      </c>
      <c r="H2883">
        <v>0.17732999999999999</v>
      </c>
      <c r="I2883">
        <v>-4.4107E-2</v>
      </c>
      <c r="J2883">
        <v>-0.10364</v>
      </c>
      <c r="K2883">
        <v>7.0554000000000006E-2</v>
      </c>
      <c r="L2883">
        <v>-0.18611</v>
      </c>
      <c r="M2883">
        <v>-0.18043000000000001</v>
      </c>
      <c r="N2883">
        <v>-0.12197</v>
      </c>
      <c r="O2883">
        <v>3.2098000000000001E-3</v>
      </c>
      <c r="P2883">
        <v>9.3725000000000006E-3</v>
      </c>
    </row>
    <row r="2884" spans="1:16" x14ac:dyDescent="0.25">
      <c r="A2884" s="1">
        <v>42734.947916666664</v>
      </c>
      <c r="B2884">
        <v>0.32278000000000001</v>
      </c>
      <c r="C2884">
        <v>0.33376</v>
      </c>
      <c r="D2884">
        <v>9.1413999999999995E-2</v>
      </c>
      <c r="E2884">
        <v>8.1466999999999998E-2</v>
      </c>
      <c r="F2884">
        <v>9.7803999999999999E-3</v>
      </c>
      <c r="G2884">
        <v>7.6677000000000004E-3</v>
      </c>
      <c r="H2884">
        <v>0.17621000000000001</v>
      </c>
      <c r="I2884">
        <v>-4.5158999999999998E-2</v>
      </c>
      <c r="J2884">
        <v>-0.10478</v>
      </c>
      <c r="K2884">
        <v>6.8894999999999998E-2</v>
      </c>
      <c r="L2884">
        <v>-0.18776000000000001</v>
      </c>
      <c r="M2884">
        <v>-0.18098</v>
      </c>
      <c r="N2884">
        <v>-0.12261</v>
      </c>
      <c r="O2884">
        <v>3.2545E-3</v>
      </c>
      <c r="P2884">
        <v>9.4041000000000003E-3</v>
      </c>
    </row>
    <row r="2885" spans="1:16" x14ac:dyDescent="0.25">
      <c r="A2885" s="1">
        <v>42734.958333333336</v>
      </c>
      <c r="B2885">
        <v>0.32190000000000002</v>
      </c>
      <c r="C2885">
        <v>0.33228000000000002</v>
      </c>
      <c r="D2885">
        <v>8.9779999999999999E-2</v>
      </c>
      <c r="E2885">
        <v>8.0202999999999997E-2</v>
      </c>
      <c r="F2885">
        <v>9.5113999999999997E-3</v>
      </c>
      <c r="G2885">
        <v>7.3705000000000003E-3</v>
      </c>
      <c r="H2885">
        <v>0.17507</v>
      </c>
      <c r="I2885">
        <v>-4.6427000000000003E-2</v>
      </c>
      <c r="J2885">
        <v>-0.10619000000000001</v>
      </c>
      <c r="K2885">
        <v>6.8108000000000002E-2</v>
      </c>
      <c r="L2885">
        <v>-0.18879000000000001</v>
      </c>
      <c r="M2885">
        <v>-0.18217</v>
      </c>
      <c r="N2885">
        <v>-0.12303</v>
      </c>
      <c r="O2885">
        <v>3.1614E-3</v>
      </c>
      <c r="P2885">
        <v>9.5236999999999995E-3</v>
      </c>
    </row>
    <row r="2886" spans="1:16" x14ac:dyDescent="0.25">
      <c r="A2886" s="1">
        <v>42734.96875</v>
      </c>
      <c r="B2886">
        <v>0.32080999999999998</v>
      </c>
      <c r="C2886">
        <v>0.32983000000000001</v>
      </c>
      <c r="D2886">
        <v>8.7586999999999998E-2</v>
      </c>
      <c r="E2886">
        <v>7.8145000000000006E-2</v>
      </c>
      <c r="F2886">
        <v>9.9226999999999996E-3</v>
      </c>
      <c r="G2886">
        <v>7.7435000000000004E-3</v>
      </c>
      <c r="H2886">
        <v>0.17380999999999999</v>
      </c>
      <c r="I2886">
        <v>-4.7646000000000001E-2</v>
      </c>
      <c r="J2886">
        <v>-0.10754</v>
      </c>
      <c r="K2886">
        <v>6.6848000000000005E-2</v>
      </c>
      <c r="L2886">
        <v>-0.18983</v>
      </c>
      <c r="M2886">
        <v>-0.18371000000000001</v>
      </c>
      <c r="N2886">
        <v>-0.12371</v>
      </c>
      <c r="O2886">
        <v>3.0279999999999999E-3</v>
      </c>
      <c r="P2886">
        <v>9.1214E-3</v>
      </c>
    </row>
    <row r="2887" spans="1:16" x14ac:dyDescent="0.25">
      <c r="A2887" s="1">
        <v>42734.979166666664</v>
      </c>
      <c r="B2887">
        <v>0.31994</v>
      </c>
      <c r="C2887">
        <v>0.32795999999999997</v>
      </c>
      <c r="D2887">
        <v>8.6388999999999994E-2</v>
      </c>
      <c r="E2887">
        <v>7.6560000000000003E-2</v>
      </c>
      <c r="F2887">
        <v>1.0015E-2</v>
      </c>
      <c r="G2887">
        <v>7.7730999999999998E-3</v>
      </c>
      <c r="H2887">
        <v>0.17263999999999999</v>
      </c>
      <c r="I2887">
        <v>-4.8786000000000003E-2</v>
      </c>
      <c r="J2887">
        <v>-0.10868</v>
      </c>
      <c r="K2887">
        <v>6.5434000000000006E-2</v>
      </c>
      <c r="L2887">
        <v>-0.19067999999999999</v>
      </c>
      <c r="M2887">
        <v>-0.18459999999999999</v>
      </c>
      <c r="N2887">
        <v>-0.12425</v>
      </c>
      <c r="O2887">
        <v>3.2106000000000001E-3</v>
      </c>
      <c r="P2887">
        <v>9.0968999999999998E-3</v>
      </c>
    </row>
    <row r="2888" spans="1:16" x14ac:dyDescent="0.25">
      <c r="A2888" s="1">
        <v>42734.989583333336</v>
      </c>
      <c r="B2888">
        <v>0.31935999999999998</v>
      </c>
      <c r="C2888">
        <v>0.32640999999999998</v>
      </c>
      <c r="D2888">
        <v>8.4717000000000001E-2</v>
      </c>
      <c r="E2888">
        <v>7.4827000000000005E-2</v>
      </c>
      <c r="F2888">
        <v>9.6752999999999995E-3</v>
      </c>
      <c r="G2888">
        <v>7.6674999999999998E-3</v>
      </c>
      <c r="H2888">
        <v>0.17133999999999999</v>
      </c>
      <c r="I2888">
        <v>-4.9957000000000001E-2</v>
      </c>
      <c r="J2888">
        <v>-0.10959000000000001</v>
      </c>
      <c r="K2888">
        <v>6.3992999999999994E-2</v>
      </c>
      <c r="L2888">
        <v>-0.19170000000000001</v>
      </c>
      <c r="M2888">
        <v>-0.18612000000000001</v>
      </c>
      <c r="N2888">
        <v>-0.12472999999999999</v>
      </c>
      <c r="O2888">
        <v>3.1840000000000002E-3</v>
      </c>
      <c r="P2888">
        <v>9.3418000000000008E-3</v>
      </c>
    </row>
    <row r="2889" spans="1:16" x14ac:dyDescent="0.25">
      <c r="A2889" s="1">
        <v>42735</v>
      </c>
      <c r="B2889">
        <v>0.31879999999999997</v>
      </c>
      <c r="C2889">
        <v>0.32540999999999998</v>
      </c>
      <c r="D2889">
        <v>8.3115999999999995E-2</v>
      </c>
      <c r="E2889">
        <v>7.3361999999999997E-2</v>
      </c>
      <c r="F2889">
        <v>9.8592999999999997E-3</v>
      </c>
      <c r="G2889">
        <v>7.6252999999999998E-3</v>
      </c>
      <c r="H2889">
        <v>0.17030999999999999</v>
      </c>
      <c r="I2889">
        <v>-5.0834999999999998E-2</v>
      </c>
      <c r="J2889">
        <v>-0.11111</v>
      </c>
      <c r="K2889">
        <v>6.3273999999999997E-2</v>
      </c>
      <c r="L2889">
        <v>-0.19247</v>
      </c>
      <c r="M2889">
        <v>-0.18798000000000001</v>
      </c>
      <c r="N2889">
        <v>-0.12545999999999999</v>
      </c>
      <c r="O2889">
        <v>2.8394000000000002E-3</v>
      </c>
      <c r="P2889">
        <v>9.3703999999999992E-3</v>
      </c>
    </row>
    <row r="2890" spans="1:16" x14ac:dyDescent="0.25">
      <c r="A2890" s="1">
        <v>42735.010416666664</v>
      </c>
      <c r="B2890">
        <v>0.31844</v>
      </c>
      <c r="C2890">
        <v>0.32435000000000003</v>
      </c>
      <c r="D2890">
        <v>8.1772999999999998E-2</v>
      </c>
      <c r="E2890">
        <v>7.2217000000000003E-2</v>
      </c>
      <c r="F2890">
        <v>9.9825000000000001E-3</v>
      </c>
      <c r="G2890">
        <v>7.6907E-3</v>
      </c>
      <c r="H2890">
        <v>0.16914999999999999</v>
      </c>
      <c r="I2890">
        <v>-5.2242999999999998E-2</v>
      </c>
      <c r="J2890">
        <v>-0.11246</v>
      </c>
      <c r="K2890">
        <v>6.2092000000000001E-2</v>
      </c>
      <c r="L2890">
        <v>-0.19433</v>
      </c>
      <c r="M2890">
        <v>-0.18873000000000001</v>
      </c>
      <c r="N2890">
        <v>-0.12569</v>
      </c>
      <c r="O2890">
        <v>3.0019999999999999E-3</v>
      </c>
      <c r="P2890">
        <v>9.4754000000000001E-3</v>
      </c>
    </row>
    <row r="2891" spans="1:16" x14ac:dyDescent="0.25">
      <c r="A2891" s="1">
        <v>42735.020833333336</v>
      </c>
      <c r="B2891">
        <v>0.31781999999999999</v>
      </c>
      <c r="C2891">
        <v>0.32283000000000001</v>
      </c>
      <c r="D2891">
        <v>8.0366000000000007E-2</v>
      </c>
      <c r="E2891">
        <v>7.0419999999999996E-2</v>
      </c>
      <c r="F2891">
        <v>1.0236E-2</v>
      </c>
      <c r="G2891">
        <v>7.6896999999999998E-3</v>
      </c>
      <c r="H2891">
        <v>0.16833000000000001</v>
      </c>
      <c r="I2891">
        <v>-5.3164999999999997E-2</v>
      </c>
      <c r="J2891">
        <v>-0.1137</v>
      </c>
      <c r="K2891">
        <v>6.0829000000000001E-2</v>
      </c>
      <c r="L2891">
        <v>-0.19514000000000001</v>
      </c>
      <c r="M2891">
        <v>-0.18953</v>
      </c>
      <c r="N2891">
        <v>-0.12644</v>
      </c>
      <c r="O2891">
        <v>3.1275000000000001E-3</v>
      </c>
      <c r="P2891">
        <v>9.3457000000000002E-3</v>
      </c>
    </row>
    <row r="2892" spans="1:16" x14ac:dyDescent="0.25">
      <c r="A2892" s="1">
        <v>42735.03125</v>
      </c>
      <c r="B2892">
        <v>0.31708999999999998</v>
      </c>
      <c r="C2892">
        <v>0.32097999999999999</v>
      </c>
      <c r="D2892">
        <v>7.8708E-2</v>
      </c>
      <c r="E2892">
        <v>6.9001999999999994E-2</v>
      </c>
      <c r="F2892">
        <v>9.8759E-3</v>
      </c>
      <c r="G2892">
        <v>7.5849000000000003E-3</v>
      </c>
      <c r="H2892">
        <v>0.16686999999999999</v>
      </c>
      <c r="I2892">
        <v>-5.4405000000000002E-2</v>
      </c>
      <c r="J2892">
        <v>-0.11484</v>
      </c>
      <c r="K2892">
        <v>5.9917999999999999E-2</v>
      </c>
      <c r="L2892">
        <v>-0.19569</v>
      </c>
      <c r="M2892">
        <v>-0.19164</v>
      </c>
      <c r="N2892">
        <v>-0.12683</v>
      </c>
      <c r="O2892">
        <v>2.9865999999999998E-3</v>
      </c>
      <c r="P2892">
        <v>9.5359999999999993E-3</v>
      </c>
    </row>
    <row r="2893" spans="1:16" x14ac:dyDescent="0.25">
      <c r="A2893" s="1">
        <v>42735.041666666664</v>
      </c>
      <c r="B2893">
        <v>0.31684000000000001</v>
      </c>
      <c r="C2893">
        <v>0.32008999999999999</v>
      </c>
      <c r="D2893">
        <v>7.7137999999999998E-2</v>
      </c>
      <c r="E2893">
        <v>6.7586999999999994E-2</v>
      </c>
      <c r="F2893">
        <v>9.8656999999999998E-3</v>
      </c>
      <c r="G2893">
        <v>8.0047999999999994E-3</v>
      </c>
      <c r="H2893">
        <v>0.16622000000000001</v>
      </c>
      <c r="I2893">
        <v>-5.5338999999999999E-2</v>
      </c>
      <c r="J2893">
        <v>-0.11573</v>
      </c>
      <c r="K2893">
        <v>5.8236999999999997E-2</v>
      </c>
      <c r="L2893">
        <v>-0.19739000000000001</v>
      </c>
      <c r="M2893">
        <v>-0.19220000000000001</v>
      </c>
      <c r="N2893">
        <v>-0.12716</v>
      </c>
      <c r="O2893">
        <v>2.9253E-3</v>
      </c>
      <c r="P2893">
        <v>9.4546999999999999E-3</v>
      </c>
    </row>
    <row r="2894" spans="1:16" x14ac:dyDescent="0.25">
      <c r="A2894" s="1">
        <v>42735.052083333336</v>
      </c>
      <c r="B2894">
        <v>0.31605</v>
      </c>
      <c r="C2894">
        <v>0.31812000000000001</v>
      </c>
      <c r="D2894">
        <v>7.5509000000000007E-2</v>
      </c>
      <c r="E2894">
        <v>6.5619999999999998E-2</v>
      </c>
      <c r="F2894">
        <v>1.0226000000000001E-2</v>
      </c>
      <c r="G2894">
        <v>7.8873999999999993E-3</v>
      </c>
      <c r="H2894">
        <v>0.16514000000000001</v>
      </c>
      <c r="I2894">
        <v>-5.6300999999999997E-2</v>
      </c>
      <c r="J2894">
        <v>-0.11702</v>
      </c>
      <c r="K2894">
        <v>5.7028000000000002E-2</v>
      </c>
      <c r="L2894">
        <v>-0.19807</v>
      </c>
      <c r="M2894">
        <v>-0.19423000000000001</v>
      </c>
      <c r="N2894">
        <v>-0.12792000000000001</v>
      </c>
      <c r="O2894">
        <v>3.0815999999999999E-3</v>
      </c>
      <c r="P2894">
        <v>9.3536999999999995E-3</v>
      </c>
    </row>
    <row r="2895" spans="1:16" x14ac:dyDescent="0.25">
      <c r="A2895" s="1">
        <v>42735.0625</v>
      </c>
      <c r="B2895">
        <v>0.31630999999999998</v>
      </c>
      <c r="C2895">
        <v>0.31806000000000001</v>
      </c>
      <c r="D2895">
        <v>7.4357000000000006E-2</v>
      </c>
      <c r="E2895">
        <v>6.4543000000000003E-2</v>
      </c>
      <c r="F2895">
        <v>9.9813000000000002E-3</v>
      </c>
      <c r="G2895">
        <v>7.6533E-3</v>
      </c>
      <c r="H2895">
        <v>0.16431000000000001</v>
      </c>
      <c r="I2895">
        <v>-5.7271000000000002E-2</v>
      </c>
      <c r="J2895">
        <v>-0.11799</v>
      </c>
      <c r="K2895">
        <v>5.6727E-2</v>
      </c>
      <c r="L2895">
        <v>-0.19907</v>
      </c>
      <c r="M2895">
        <v>-0.19524</v>
      </c>
      <c r="N2895">
        <v>-0.12806999999999999</v>
      </c>
      <c r="O2895">
        <v>3.0791999999999998E-3</v>
      </c>
      <c r="P2895">
        <v>9.4535999999999995E-3</v>
      </c>
    </row>
    <row r="2896" spans="1:16" x14ac:dyDescent="0.25">
      <c r="A2896" s="1">
        <v>42735.072916666664</v>
      </c>
      <c r="B2896">
        <v>0.31456000000000001</v>
      </c>
      <c r="C2896">
        <v>0.31526999999999999</v>
      </c>
      <c r="D2896">
        <v>7.2514999999999996E-2</v>
      </c>
      <c r="E2896">
        <v>6.2873999999999999E-2</v>
      </c>
      <c r="F2896">
        <v>9.6708999999999996E-3</v>
      </c>
      <c r="G2896">
        <v>8.4671999999999994E-3</v>
      </c>
      <c r="H2896">
        <v>0.16295999999999999</v>
      </c>
      <c r="I2896">
        <v>-5.8560000000000001E-2</v>
      </c>
      <c r="J2896">
        <v>-0.11928999999999999</v>
      </c>
      <c r="K2896">
        <v>5.4883000000000001E-2</v>
      </c>
      <c r="L2896">
        <v>-0.20055000000000001</v>
      </c>
      <c r="M2896">
        <v>-0.19644</v>
      </c>
      <c r="N2896">
        <v>-0.12870000000000001</v>
      </c>
      <c r="O2896">
        <v>3.1538E-3</v>
      </c>
      <c r="P2896">
        <v>9.2487000000000003E-3</v>
      </c>
    </row>
    <row r="2897" spans="1:16" x14ac:dyDescent="0.25">
      <c r="A2897" s="1">
        <v>42735.083333333336</v>
      </c>
      <c r="B2897">
        <v>0.31406000000000001</v>
      </c>
      <c r="C2897">
        <v>0.31385999999999997</v>
      </c>
      <c r="D2897">
        <v>7.0717000000000002E-2</v>
      </c>
      <c r="E2897">
        <v>6.1210000000000001E-2</v>
      </c>
      <c r="F2897">
        <v>9.6282999999999994E-3</v>
      </c>
      <c r="G2897">
        <v>7.9964000000000007E-3</v>
      </c>
      <c r="H2897">
        <v>0.16195000000000001</v>
      </c>
      <c r="I2897">
        <v>-5.9709999999999999E-2</v>
      </c>
      <c r="J2897">
        <v>-0.12043</v>
      </c>
      <c r="K2897">
        <v>5.3844999999999997E-2</v>
      </c>
      <c r="L2897">
        <v>-0.20155000000000001</v>
      </c>
      <c r="M2897">
        <v>-0.19744</v>
      </c>
      <c r="N2897">
        <v>-0.12895999999999999</v>
      </c>
      <c r="O2897">
        <v>3.0528999999999999E-3</v>
      </c>
      <c r="P2897">
        <v>9.2654999999999994E-3</v>
      </c>
    </row>
    <row r="2898" spans="1:16" x14ac:dyDescent="0.25">
      <c r="A2898" s="1">
        <v>42735.09375</v>
      </c>
      <c r="B2898">
        <v>0.31369000000000002</v>
      </c>
      <c r="C2898">
        <v>0.31258999999999998</v>
      </c>
      <c r="D2898">
        <v>6.9566000000000003E-2</v>
      </c>
      <c r="E2898">
        <v>6.0016E-2</v>
      </c>
      <c r="F2898">
        <v>9.9472999999999992E-3</v>
      </c>
      <c r="G2898">
        <v>7.8140999999999992E-3</v>
      </c>
      <c r="H2898">
        <v>0.16117999999999999</v>
      </c>
      <c r="I2898">
        <v>-6.0632999999999999E-2</v>
      </c>
      <c r="J2898">
        <v>-0.12169000000000001</v>
      </c>
      <c r="K2898">
        <v>5.2722999999999999E-2</v>
      </c>
      <c r="L2898">
        <v>-0.20222999999999999</v>
      </c>
      <c r="M2898">
        <v>-0.1986</v>
      </c>
      <c r="N2898">
        <v>-0.12975</v>
      </c>
      <c r="O2898">
        <v>2.9018999999999998E-3</v>
      </c>
      <c r="P2898">
        <v>9.5283E-3</v>
      </c>
    </row>
    <row r="2899" spans="1:16" x14ac:dyDescent="0.25">
      <c r="A2899" s="1">
        <v>42735.104166666664</v>
      </c>
      <c r="B2899">
        <v>0.31273000000000001</v>
      </c>
      <c r="C2899">
        <v>0.31093999999999999</v>
      </c>
      <c r="D2899">
        <v>6.7918999999999993E-2</v>
      </c>
      <c r="E2899">
        <v>5.8298999999999997E-2</v>
      </c>
      <c r="F2899">
        <v>1.0012E-2</v>
      </c>
      <c r="G2899">
        <v>8.1379999999999994E-3</v>
      </c>
      <c r="H2899">
        <v>0.15972</v>
      </c>
      <c r="I2899">
        <v>-6.1484999999999998E-2</v>
      </c>
      <c r="J2899">
        <v>-0.12272</v>
      </c>
      <c r="K2899">
        <v>5.1450000000000003E-2</v>
      </c>
      <c r="L2899">
        <v>-0.20316000000000001</v>
      </c>
      <c r="M2899">
        <v>-0.20046</v>
      </c>
      <c r="N2899">
        <v>-0.13006999999999999</v>
      </c>
      <c r="O2899">
        <v>2.8866E-3</v>
      </c>
      <c r="P2899">
        <v>9.4407999999999992E-3</v>
      </c>
    </row>
    <row r="2900" spans="1:16" x14ac:dyDescent="0.25">
      <c r="A2900" s="1">
        <v>42735.114583333336</v>
      </c>
      <c r="B2900">
        <v>0.31175000000000003</v>
      </c>
      <c r="C2900">
        <v>0.30891999999999997</v>
      </c>
      <c r="D2900">
        <v>6.6319000000000003E-2</v>
      </c>
      <c r="E2900">
        <v>5.6867000000000001E-2</v>
      </c>
      <c r="F2900">
        <v>9.7871E-3</v>
      </c>
      <c r="G2900">
        <v>8.0695999999999997E-3</v>
      </c>
      <c r="H2900">
        <v>0.15889</v>
      </c>
      <c r="I2900">
        <v>-6.2872999999999998E-2</v>
      </c>
      <c r="J2900">
        <v>-0.12357</v>
      </c>
      <c r="K2900">
        <v>5.0067E-2</v>
      </c>
      <c r="L2900">
        <v>-0.20487</v>
      </c>
      <c r="M2900">
        <v>-0.20107</v>
      </c>
      <c r="N2900">
        <v>-0.13056000000000001</v>
      </c>
      <c r="O2900">
        <v>3.2669000000000001E-3</v>
      </c>
      <c r="P2900">
        <v>9.4439999999999993E-3</v>
      </c>
    </row>
    <row r="2901" spans="1:16" x14ac:dyDescent="0.25">
      <c r="A2901" s="1">
        <v>42735.125</v>
      </c>
      <c r="B2901">
        <v>0.31115999999999999</v>
      </c>
      <c r="C2901">
        <v>0.30762</v>
      </c>
      <c r="D2901">
        <v>6.4222000000000001E-2</v>
      </c>
      <c r="E2901">
        <v>5.5010999999999997E-2</v>
      </c>
      <c r="F2901">
        <v>9.8507000000000004E-3</v>
      </c>
      <c r="G2901">
        <v>7.9226999999999995E-3</v>
      </c>
      <c r="H2901">
        <v>0.15748000000000001</v>
      </c>
      <c r="I2901">
        <v>-6.3932000000000003E-2</v>
      </c>
      <c r="J2901">
        <v>-0.12501000000000001</v>
      </c>
      <c r="K2901">
        <v>4.9091000000000003E-2</v>
      </c>
      <c r="L2901">
        <v>-0.20558000000000001</v>
      </c>
      <c r="M2901">
        <v>-0.20297999999999999</v>
      </c>
      <c r="N2901">
        <v>-0.13114000000000001</v>
      </c>
      <c r="O2901">
        <v>3.2813999999999999E-3</v>
      </c>
      <c r="P2901">
        <v>9.5563999999999996E-3</v>
      </c>
    </row>
    <row r="2902" spans="1:16" x14ac:dyDescent="0.25">
      <c r="A2902" s="1">
        <v>42735.135416666664</v>
      </c>
      <c r="B2902">
        <v>0.31085000000000002</v>
      </c>
      <c r="C2902">
        <v>0.30615999999999999</v>
      </c>
      <c r="D2902">
        <v>6.3007999999999995E-2</v>
      </c>
      <c r="E2902">
        <v>5.3635000000000002E-2</v>
      </c>
      <c r="F2902">
        <v>1.0278000000000001E-2</v>
      </c>
      <c r="G2902">
        <v>7.9181000000000008E-3</v>
      </c>
      <c r="H2902">
        <v>0.15676000000000001</v>
      </c>
      <c r="I2902">
        <v>-6.4723000000000003E-2</v>
      </c>
      <c r="J2902">
        <v>-0.12590999999999999</v>
      </c>
      <c r="K2902">
        <v>4.8053999999999999E-2</v>
      </c>
      <c r="L2902">
        <v>-0.20654</v>
      </c>
      <c r="M2902">
        <v>-0.2046</v>
      </c>
      <c r="N2902">
        <v>-0.13139999999999999</v>
      </c>
      <c r="O2902">
        <v>3.3013999999999999E-3</v>
      </c>
      <c r="P2902">
        <v>9.5043999999999997E-3</v>
      </c>
    </row>
    <row r="2903" spans="1:16" x14ac:dyDescent="0.25">
      <c r="A2903" s="1">
        <v>42735.145833333336</v>
      </c>
      <c r="B2903">
        <v>0.31025000000000003</v>
      </c>
      <c r="C2903">
        <v>0.30445</v>
      </c>
      <c r="D2903">
        <v>6.1291999999999999E-2</v>
      </c>
      <c r="E2903">
        <v>5.2278999999999999E-2</v>
      </c>
      <c r="F2903">
        <v>9.9208999999999999E-3</v>
      </c>
      <c r="G2903">
        <v>8.2275000000000004E-3</v>
      </c>
      <c r="H2903">
        <v>0.15556</v>
      </c>
      <c r="I2903">
        <v>-6.5910999999999997E-2</v>
      </c>
      <c r="J2903">
        <v>-0.12695000000000001</v>
      </c>
      <c r="K2903">
        <v>4.6591E-2</v>
      </c>
      <c r="L2903">
        <v>-0.20737</v>
      </c>
      <c r="M2903">
        <v>-0.20547000000000001</v>
      </c>
      <c r="N2903">
        <v>-0.13181000000000001</v>
      </c>
      <c r="O2903">
        <v>2.9158000000000001E-3</v>
      </c>
      <c r="P2903">
        <v>9.4955999999999999E-3</v>
      </c>
    </row>
    <row r="2904" spans="1:16" x14ac:dyDescent="0.25">
      <c r="A2904" s="1">
        <v>42735.15625</v>
      </c>
      <c r="B2904">
        <v>0.30956</v>
      </c>
      <c r="C2904">
        <v>0.30341000000000001</v>
      </c>
      <c r="D2904">
        <v>6.0074000000000002E-2</v>
      </c>
      <c r="E2904">
        <v>5.0816E-2</v>
      </c>
      <c r="F2904">
        <v>9.8659999999999998E-3</v>
      </c>
      <c r="G2904">
        <v>8.4095000000000003E-3</v>
      </c>
      <c r="H2904">
        <v>0.15454999999999999</v>
      </c>
      <c r="I2904">
        <v>-6.6844000000000001E-2</v>
      </c>
      <c r="J2904">
        <v>-0.12816</v>
      </c>
      <c r="K2904">
        <v>4.5194999999999999E-2</v>
      </c>
      <c r="L2904">
        <v>-0.19606999999999999</v>
      </c>
      <c r="M2904">
        <v>-0.20666000000000001</v>
      </c>
      <c r="N2904">
        <v>-0.13239000000000001</v>
      </c>
      <c r="O2904">
        <v>3.0170000000000002E-3</v>
      </c>
      <c r="P2904">
        <v>9.3498999999999995E-3</v>
      </c>
    </row>
    <row r="2905" spans="1:16" x14ac:dyDescent="0.25">
      <c r="A2905" s="1">
        <v>42735.166666666664</v>
      </c>
      <c r="B2905">
        <v>0.30907000000000001</v>
      </c>
      <c r="C2905">
        <v>0.30214000000000002</v>
      </c>
      <c r="D2905">
        <v>5.8737999999999999E-2</v>
      </c>
      <c r="E2905">
        <v>4.947E-2</v>
      </c>
      <c r="F2905">
        <v>9.9351999999999999E-3</v>
      </c>
      <c r="G2905">
        <v>8.0865999999999993E-3</v>
      </c>
      <c r="H2905">
        <v>0.15378</v>
      </c>
      <c r="I2905">
        <v>-6.7857000000000001E-2</v>
      </c>
      <c r="J2905">
        <v>-0.12939000000000001</v>
      </c>
      <c r="K2905">
        <v>4.4337000000000001E-2</v>
      </c>
      <c r="L2905">
        <v>2.4976000000000002E-2</v>
      </c>
      <c r="M2905">
        <v>-0.20813999999999999</v>
      </c>
      <c r="N2905">
        <v>-0.13288</v>
      </c>
      <c r="O2905">
        <v>3.1809E-3</v>
      </c>
      <c r="P2905">
        <v>9.3871000000000007E-3</v>
      </c>
    </row>
    <row r="2906" spans="1:16" x14ac:dyDescent="0.25">
      <c r="A2906" s="1">
        <v>42735.177083333336</v>
      </c>
      <c r="B2906">
        <v>0.30813000000000001</v>
      </c>
      <c r="C2906">
        <v>0.30052000000000001</v>
      </c>
      <c r="D2906">
        <v>5.6841999999999997E-2</v>
      </c>
      <c r="E2906">
        <v>4.7601999999999998E-2</v>
      </c>
      <c r="F2906">
        <v>1.0191E-2</v>
      </c>
      <c r="G2906">
        <v>8.2073000000000007E-3</v>
      </c>
      <c r="H2906">
        <v>0.15246999999999999</v>
      </c>
      <c r="I2906">
        <v>-6.8824999999999997E-2</v>
      </c>
      <c r="J2906">
        <v>-0.13025</v>
      </c>
      <c r="K2906">
        <v>4.3223999999999999E-2</v>
      </c>
      <c r="L2906">
        <v>2.3629000000000001E-2</v>
      </c>
      <c r="M2906">
        <v>-0.20954999999999999</v>
      </c>
      <c r="N2906">
        <v>-0.13328999999999999</v>
      </c>
      <c r="O2906">
        <v>3.1633999999999998E-3</v>
      </c>
      <c r="P2906">
        <v>9.5145000000000004E-3</v>
      </c>
    </row>
    <row r="2907" spans="1:16" x14ac:dyDescent="0.25">
      <c r="A2907" s="1">
        <v>42735.1875</v>
      </c>
      <c r="B2907">
        <v>0.30782999999999999</v>
      </c>
      <c r="C2907">
        <v>0.29933999999999999</v>
      </c>
      <c r="D2907">
        <v>5.5834000000000002E-2</v>
      </c>
      <c r="E2907">
        <v>4.641E-2</v>
      </c>
      <c r="F2907">
        <v>1.0082000000000001E-2</v>
      </c>
      <c r="G2907">
        <v>8.4154999999999994E-3</v>
      </c>
      <c r="H2907">
        <v>0.1517</v>
      </c>
      <c r="I2907">
        <v>-6.9711999999999996E-2</v>
      </c>
      <c r="J2907">
        <v>-0.13145000000000001</v>
      </c>
      <c r="K2907">
        <v>4.2203999999999998E-2</v>
      </c>
      <c r="L2907">
        <v>2.2511E-2</v>
      </c>
      <c r="M2907">
        <v>-0.21113999999999999</v>
      </c>
      <c r="N2907">
        <v>-0.13378000000000001</v>
      </c>
      <c r="O2907">
        <v>3.0690000000000001E-3</v>
      </c>
      <c r="P2907">
        <v>9.6357999999999999E-3</v>
      </c>
    </row>
    <row r="2908" spans="1:16" x14ac:dyDescent="0.25">
      <c r="A2908" s="1">
        <v>42735.197916666664</v>
      </c>
      <c r="B2908">
        <v>0.30709999999999998</v>
      </c>
      <c r="C2908">
        <v>0.29774</v>
      </c>
      <c r="D2908">
        <v>5.4094000000000003E-2</v>
      </c>
      <c r="E2908">
        <v>4.5193999999999998E-2</v>
      </c>
      <c r="F2908">
        <v>9.8466999999999999E-3</v>
      </c>
      <c r="G2908">
        <v>8.2302999999999994E-3</v>
      </c>
      <c r="H2908">
        <v>0.15054000000000001</v>
      </c>
      <c r="I2908">
        <v>-7.0642999999999997E-2</v>
      </c>
      <c r="J2908">
        <v>-0.13275999999999999</v>
      </c>
      <c r="K2908">
        <v>4.0929E-2</v>
      </c>
      <c r="L2908">
        <v>2.1691999999999999E-2</v>
      </c>
      <c r="M2908">
        <v>-0.21235999999999999</v>
      </c>
      <c r="N2908">
        <v>-0.13431999999999999</v>
      </c>
      <c r="O2908">
        <v>3.3768000000000001E-3</v>
      </c>
      <c r="P2908">
        <v>9.5399999999999999E-3</v>
      </c>
    </row>
    <row r="2909" spans="1:16" x14ac:dyDescent="0.25">
      <c r="A2909" s="1">
        <v>42735.208333333336</v>
      </c>
      <c r="B2909">
        <v>0.30658000000000002</v>
      </c>
      <c r="C2909">
        <v>0.29657</v>
      </c>
      <c r="D2909">
        <v>5.2602000000000003E-2</v>
      </c>
      <c r="E2909">
        <v>4.3367999999999997E-2</v>
      </c>
      <c r="F2909">
        <v>1.0361E-2</v>
      </c>
      <c r="G2909">
        <v>8.2181000000000008E-3</v>
      </c>
      <c r="H2909">
        <v>0.14982000000000001</v>
      </c>
      <c r="I2909">
        <v>-7.1544999999999997E-2</v>
      </c>
      <c r="J2909">
        <v>-0.13358999999999999</v>
      </c>
      <c r="K2909">
        <v>3.9635999999999998E-2</v>
      </c>
      <c r="L2909">
        <v>2.1798000000000001E-2</v>
      </c>
      <c r="M2909">
        <v>-0.21332000000000001</v>
      </c>
      <c r="N2909">
        <v>-0.13444</v>
      </c>
      <c r="O2909">
        <v>3.1483000000000001E-3</v>
      </c>
      <c r="P2909">
        <v>9.5762E-3</v>
      </c>
    </row>
    <row r="2910" spans="1:16" x14ac:dyDescent="0.25">
      <c r="A2910" s="1">
        <v>42735.21875</v>
      </c>
      <c r="B2910">
        <v>0.30584</v>
      </c>
      <c r="C2910">
        <v>0.29487999999999998</v>
      </c>
      <c r="D2910">
        <v>5.1077999999999998E-2</v>
      </c>
      <c r="E2910">
        <v>4.2111000000000003E-2</v>
      </c>
      <c r="F2910">
        <v>9.4657999999999999E-3</v>
      </c>
      <c r="G2910">
        <v>8.1814000000000001E-3</v>
      </c>
      <c r="H2910">
        <v>0.14838000000000001</v>
      </c>
      <c r="I2910">
        <v>-7.2501999999999997E-2</v>
      </c>
      <c r="J2910">
        <v>-0.13478000000000001</v>
      </c>
      <c r="K2910">
        <v>3.8377000000000001E-2</v>
      </c>
      <c r="L2910">
        <v>2.0778000000000001E-2</v>
      </c>
      <c r="M2910">
        <v>-0.21487999999999999</v>
      </c>
      <c r="N2910">
        <v>-0.13475999999999999</v>
      </c>
      <c r="O2910">
        <v>3.0271999999999999E-3</v>
      </c>
      <c r="P2910">
        <v>9.4611999999999995E-3</v>
      </c>
    </row>
    <row r="2911" spans="1:16" x14ac:dyDescent="0.25">
      <c r="A2911" s="1">
        <v>42735.229166666664</v>
      </c>
      <c r="B2911">
        <v>0.30532999999999999</v>
      </c>
      <c r="C2911">
        <v>0.29349999999999998</v>
      </c>
      <c r="D2911">
        <v>4.9445000000000003E-2</v>
      </c>
      <c r="E2911">
        <v>4.0571999999999997E-2</v>
      </c>
      <c r="F2911">
        <v>1.0134000000000001E-2</v>
      </c>
      <c r="G2911">
        <v>8.1575999999999992E-3</v>
      </c>
      <c r="H2911">
        <v>0.14746000000000001</v>
      </c>
      <c r="I2911">
        <v>-7.3768E-2</v>
      </c>
      <c r="J2911">
        <v>-0.13597999999999999</v>
      </c>
      <c r="K2911">
        <v>3.7469000000000002E-2</v>
      </c>
      <c r="L2911">
        <v>2.0056000000000001E-2</v>
      </c>
      <c r="M2911">
        <v>-0.21645</v>
      </c>
      <c r="N2911">
        <v>-0.13469999999999999</v>
      </c>
      <c r="O2911">
        <v>3.0945E-3</v>
      </c>
      <c r="P2911">
        <v>9.5981E-3</v>
      </c>
    </row>
    <row r="2912" spans="1:16" x14ac:dyDescent="0.25">
      <c r="A2912" s="1">
        <v>42735.239583333336</v>
      </c>
      <c r="B2912">
        <v>0.30430000000000001</v>
      </c>
      <c r="C2912">
        <v>0.29176000000000002</v>
      </c>
      <c r="D2912">
        <v>4.7923E-2</v>
      </c>
      <c r="E2912">
        <v>3.9331999999999999E-2</v>
      </c>
      <c r="F2912">
        <v>9.7192000000000008E-3</v>
      </c>
      <c r="G2912">
        <v>7.7593999999999996E-3</v>
      </c>
      <c r="H2912">
        <v>0.14656</v>
      </c>
      <c r="I2912">
        <v>-7.4809E-2</v>
      </c>
      <c r="J2912">
        <v>-0.13689000000000001</v>
      </c>
      <c r="K2912">
        <v>3.6273E-2</v>
      </c>
      <c r="L2912">
        <v>1.9793999999999999E-2</v>
      </c>
      <c r="M2912">
        <v>-0.21725</v>
      </c>
      <c r="N2912">
        <v>-0.13528999999999999</v>
      </c>
      <c r="O2912">
        <v>2.8988999999999998E-3</v>
      </c>
      <c r="P2912">
        <v>9.4771999999999999E-3</v>
      </c>
    </row>
    <row r="2913" spans="1:16" x14ac:dyDescent="0.25">
      <c r="A2913" s="1">
        <v>42735.25</v>
      </c>
      <c r="B2913">
        <v>0.30353000000000002</v>
      </c>
      <c r="C2913">
        <v>0.29015999999999997</v>
      </c>
      <c r="D2913">
        <v>4.5985999999999999E-2</v>
      </c>
      <c r="E2913">
        <v>3.7698000000000002E-2</v>
      </c>
      <c r="F2913">
        <v>9.7850999999999997E-3</v>
      </c>
      <c r="G2913">
        <v>7.8841999999999992E-3</v>
      </c>
      <c r="H2913">
        <v>0.14543</v>
      </c>
      <c r="I2913">
        <v>-7.5995999999999994E-2</v>
      </c>
      <c r="J2913">
        <v>-0.13827999999999999</v>
      </c>
      <c r="K2913">
        <v>3.5438999999999998E-2</v>
      </c>
      <c r="L2913">
        <v>1.9172000000000002E-2</v>
      </c>
      <c r="M2913">
        <v>-0.21919</v>
      </c>
      <c r="N2913">
        <v>-0.13549</v>
      </c>
      <c r="O2913">
        <v>3.1890999999999998E-3</v>
      </c>
      <c r="P2913">
        <v>9.4310000000000001E-3</v>
      </c>
    </row>
    <row r="2914" spans="1:16" x14ac:dyDescent="0.25">
      <c r="A2914" s="1">
        <v>42735.260416666664</v>
      </c>
      <c r="B2914">
        <v>0.30275000000000002</v>
      </c>
      <c r="C2914">
        <v>0.28883999999999999</v>
      </c>
      <c r="D2914">
        <v>4.4662E-2</v>
      </c>
      <c r="E2914">
        <v>3.6366000000000002E-2</v>
      </c>
      <c r="F2914">
        <v>1.0154E-2</v>
      </c>
      <c r="G2914">
        <v>8.4498000000000004E-3</v>
      </c>
      <c r="H2914">
        <v>0.14444000000000001</v>
      </c>
      <c r="I2914">
        <v>-7.7149999999999996E-2</v>
      </c>
      <c r="J2914">
        <v>-0.13907</v>
      </c>
      <c r="K2914">
        <v>3.4126999999999998E-2</v>
      </c>
      <c r="L2914">
        <v>1.8811000000000001E-2</v>
      </c>
      <c r="M2914">
        <v>-0.22019</v>
      </c>
      <c r="N2914">
        <v>-0.13608999999999999</v>
      </c>
      <c r="O2914">
        <v>3.0718E-3</v>
      </c>
      <c r="P2914">
        <v>9.6647999999999994E-3</v>
      </c>
    </row>
    <row r="2915" spans="1:16" x14ac:dyDescent="0.25">
      <c r="A2915" s="1">
        <v>42735.270833333336</v>
      </c>
      <c r="B2915">
        <v>0.30257000000000001</v>
      </c>
      <c r="C2915">
        <v>0.28793000000000002</v>
      </c>
      <c r="D2915">
        <v>4.3291000000000003E-2</v>
      </c>
      <c r="E2915">
        <v>3.4848999999999998E-2</v>
      </c>
      <c r="F2915">
        <v>1.0199E-2</v>
      </c>
      <c r="G2915">
        <v>8.0795999999999993E-3</v>
      </c>
      <c r="H2915">
        <v>0.14359</v>
      </c>
      <c r="I2915">
        <v>-7.7479000000000006E-2</v>
      </c>
      <c r="J2915">
        <v>-0.14015</v>
      </c>
      <c r="K2915">
        <v>3.3243000000000002E-2</v>
      </c>
      <c r="L2915">
        <v>1.7964000000000001E-2</v>
      </c>
      <c r="M2915">
        <v>-0.22084000000000001</v>
      </c>
      <c r="N2915">
        <v>-0.13641</v>
      </c>
      <c r="O2915">
        <v>3.2526E-3</v>
      </c>
      <c r="P2915">
        <v>9.5315E-3</v>
      </c>
    </row>
    <row r="2916" spans="1:16" x14ac:dyDescent="0.25">
      <c r="A2916" s="1">
        <v>42735.28125</v>
      </c>
      <c r="B2916">
        <v>0.30148999999999998</v>
      </c>
      <c r="C2916">
        <v>0.28614000000000001</v>
      </c>
      <c r="D2916">
        <v>4.1875000000000002E-2</v>
      </c>
      <c r="E2916">
        <v>3.3475999999999999E-2</v>
      </c>
      <c r="F2916">
        <v>1.0115000000000001E-2</v>
      </c>
      <c r="G2916">
        <v>7.9847000000000008E-3</v>
      </c>
      <c r="H2916">
        <v>0.14243</v>
      </c>
      <c r="I2916">
        <v>-7.8936999999999993E-2</v>
      </c>
      <c r="J2916">
        <v>-0.1414</v>
      </c>
      <c r="K2916">
        <v>3.1489999999999997E-2</v>
      </c>
      <c r="L2916">
        <v>1.8134000000000001E-2</v>
      </c>
      <c r="M2916">
        <v>-0.2223</v>
      </c>
      <c r="N2916">
        <v>-0.13694999999999999</v>
      </c>
      <c r="O2916">
        <v>3.2615999999999999E-3</v>
      </c>
      <c r="P2916">
        <v>9.5811999999999998E-3</v>
      </c>
    </row>
    <row r="2917" spans="1:16" x14ac:dyDescent="0.25">
      <c r="A2917" s="1">
        <v>42735.291666666664</v>
      </c>
      <c r="B2917">
        <v>0.30129</v>
      </c>
      <c r="C2917">
        <v>0.28464</v>
      </c>
      <c r="D2917">
        <v>4.0174000000000001E-2</v>
      </c>
      <c r="E2917">
        <v>3.1923E-2</v>
      </c>
      <c r="F2917">
        <v>9.9088000000000006E-3</v>
      </c>
      <c r="G2917">
        <v>8.0925000000000007E-3</v>
      </c>
      <c r="H2917">
        <v>0.14112</v>
      </c>
      <c r="I2917">
        <v>-7.9873E-2</v>
      </c>
      <c r="J2917">
        <v>-0.14255999999999999</v>
      </c>
      <c r="K2917">
        <v>3.0509000000000001E-2</v>
      </c>
      <c r="L2917">
        <v>1.7579999999999998E-2</v>
      </c>
      <c r="M2917">
        <v>-0.22395999999999999</v>
      </c>
      <c r="N2917">
        <v>-0.13716999999999999</v>
      </c>
      <c r="O2917">
        <v>3.2266E-3</v>
      </c>
      <c r="P2917">
        <v>9.5516999999999998E-3</v>
      </c>
    </row>
    <row r="2918" spans="1:16" x14ac:dyDescent="0.25">
      <c r="A2918" s="1">
        <v>42735.302083333336</v>
      </c>
      <c r="B2918">
        <v>0.30063000000000001</v>
      </c>
      <c r="C2918">
        <v>0.28384999999999999</v>
      </c>
      <c r="D2918">
        <v>3.8935999999999998E-2</v>
      </c>
      <c r="E2918">
        <v>3.0674E-2</v>
      </c>
      <c r="F2918">
        <v>9.9763000000000004E-3</v>
      </c>
      <c r="G2918">
        <v>8.1860000000000006E-3</v>
      </c>
      <c r="H2918">
        <v>0.14058000000000001</v>
      </c>
      <c r="I2918">
        <v>-8.0841999999999997E-2</v>
      </c>
      <c r="J2918">
        <v>-0.14341000000000001</v>
      </c>
      <c r="K2918">
        <v>2.9814E-2</v>
      </c>
      <c r="L2918">
        <v>1.7635000000000001E-2</v>
      </c>
      <c r="M2918">
        <v>-0.22416</v>
      </c>
      <c r="N2918">
        <v>-0.13768</v>
      </c>
      <c r="O2918">
        <v>3.1852E-3</v>
      </c>
      <c r="P2918">
        <v>9.4929999999999997E-3</v>
      </c>
    </row>
    <row r="2919" spans="1:16" x14ac:dyDescent="0.25">
      <c r="A2919" s="1">
        <v>42735.3125</v>
      </c>
      <c r="B2919">
        <v>0.30008000000000001</v>
      </c>
      <c r="C2919">
        <v>0.28220000000000001</v>
      </c>
      <c r="D2919">
        <v>3.7671000000000003E-2</v>
      </c>
      <c r="E2919">
        <v>2.9458999999999999E-2</v>
      </c>
      <c r="F2919">
        <v>1.0605E-2</v>
      </c>
      <c r="G2919">
        <v>8.4474000000000007E-3</v>
      </c>
      <c r="H2919">
        <v>0.13951</v>
      </c>
      <c r="I2919">
        <v>-8.1610000000000002E-2</v>
      </c>
      <c r="J2919">
        <v>-0.14471999999999999</v>
      </c>
      <c r="K2919">
        <v>2.8216999999999999E-2</v>
      </c>
      <c r="L2919">
        <v>1.702E-2</v>
      </c>
      <c r="M2919">
        <v>-0.22594</v>
      </c>
      <c r="N2919">
        <v>-0.13778000000000001</v>
      </c>
      <c r="O2919">
        <v>3.2731000000000001E-3</v>
      </c>
      <c r="P2919">
        <v>9.1623E-3</v>
      </c>
    </row>
    <row r="2920" spans="1:16" x14ac:dyDescent="0.25">
      <c r="A2920" s="1">
        <v>42735.322916666664</v>
      </c>
      <c r="B2920">
        <v>0.29921999999999999</v>
      </c>
      <c r="C2920">
        <v>0.28088999999999997</v>
      </c>
      <c r="D2920">
        <v>3.5893000000000001E-2</v>
      </c>
      <c r="E2920">
        <v>2.7633999999999999E-2</v>
      </c>
      <c r="F2920">
        <v>9.8817999999999996E-3</v>
      </c>
      <c r="G2920">
        <v>8.6300999999999999E-3</v>
      </c>
      <c r="H2920">
        <v>0.13844000000000001</v>
      </c>
      <c r="I2920">
        <v>-8.2640000000000005E-2</v>
      </c>
      <c r="J2920">
        <v>-0.14544000000000001</v>
      </c>
      <c r="K2920">
        <v>2.7428999999999999E-2</v>
      </c>
      <c r="L2920">
        <v>1.7045999999999999E-2</v>
      </c>
      <c r="M2920">
        <v>-0.22670000000000001</v>
      </c>
      <c r="N2920">
        <v>-0.13825999999999999</v>
      </c>
      <c r="O2920">
        <v>3.1570999999999999E-3</v>
      </c>
      <c r="P2920">
        <v>9.4797000000000006E-3</v>
      </c>
    </row>
    <row r="2921" spans="1:16" x14ac:dyDescent="0.25">
      <c r="A2921" s="1">
        <v>42735.333333333336</v>
      </c>
      <c r="B2921">
        <v>0.29866999999999999</v>
      </c>
      <c r="C2921">
        <v>0.27990999999999999</v>
      </c>
      <c r="D2921">
        <v>3.4976E-2</v>
      </c>
      <c r="E2921">
        <v>2.6842000000000001E-2</v>
      </c>
      <c r="F2921">
        <v>9.9302999999999995E-3</v>
      </c>
      <c r="G2921">
        <v>8.1942000000000004E-3</v>
      </c>
      <c r="H2921">
        <v>0.13764000000000001</v>
      </c>
      <c r="I2921">
        <v>-8.3738999999999994E-2</v>
      </c>
      <c r="J2921">
        <v>-0.14638999999999999</v>
      </c>
      <c r="K2921">
        <v>2.6144000000000001E-2</v>
      </c>
      <c r="L2921">
        <v>1.6246E-2</v>
      </c>
      <c r="M2921">
        <v>-0.22811999999999999</v>
      </c>
      <c r="N2921">
        <v>-0.13835</v>
      </c>
      <c r="O2921">
        <v>3.1338999999999998E-3</v>
      </c>
      <c r="P2921">
        <v>9.3284000000000006E-3</v>
      </c>
    </row>
    <row r="2922" spans="1:16" x14ac:dyDescent="0.25">
      <c r="A2922" s="1">
        <v>42735.34375</v>
      </c>
      <c r="B2922">
        <v>0.29803000000000002</v>
      </c>
      <c r="C2922">
        <v>0.27800999999999998</v>
      </c>
      <c r="D2922">
        <v>3.3223000000000003E-2</v>
      </c>
      <c r="E2922">
        <v>2.5138000000000001E-2</v>
      </c>
      <c r="F2922">
        <v>1.0116E-2</v>
      </c>
      <c r="G2922">
        <v>8.4277999999999992E-3</v>
      </c>
      <c r="H2922">
        <v>0.13689999999999999</v>
      </c>
      <c r="I2922">
        <v>-8.4537000000000001E-2</v>
      </c>
      <c r="J2922">
        <v>-0.14749000000000001</v>
      </c>
      <c r="K2922">
        <v>2.5257999999999999E-2</v>
      </c>
      <c r="L2922">
        <v>1.6271999999999998E-2</v>
      </c>
      <c r="M2922">
        <v>-0.22978000000000001</v>
      </c>
      <c r="N2922">
        <v>-0.13857</v>
      </c>
      <c r="O2922">
        <v>3.4250000000000001E-3</v>
      </c>
      <c r="P2922">
        <v>9.6086000000000001E-3</v>
      </c>
    </row>
    <row r="2923" spans="1:16" x14ac:dyDescent="0.25">
      <c r="A2923" s="1">
        <v>42735.354166666664</v>
      </c>
      <c r="B2923">
        <v>0.29713000000000001</v>
      </c>
      <c r="C2923">
        <v>0.27654000000000001</v>
      </c>
      <c r="D2923">
        <v>3.1510000000000003E-2</v>
      </c>
      <c r="E2923">
        <v>2.3609999999999999E-2</v>
      </c>
      <c r="F2923">
        <v>9.8978999999999994E-3</v>
      </c>
      <c r="G2923">
        <v>8.0902000000000005E-3</v>
      </c>
      <c r="H2923">
        <v>0.13531000000000001</v>
      </c>
      <c r="I2923">
        <v>-8.5769999999999999E-2</v>
      </c>
      <c r="J2923">
        <v>-0.14879000000000001</v>
      </c>
      <c r="K2923">
        <v>2.4230000000000002E-2</v>
      </c>
      <c r="L2923">
        <v>1.6403999999999998E-2</v>
      </c>
      <c r="M2923">
        <v>-0.23066999999999999</v>
      </c>
      <c r="N2923">
        <v>-0.13869000000000001</v>
      </c>
      <c r="O2923">
        <v>3.2507E-3</v>
      </c>
      <c r="P2923">
        <v>9.3817999999999992E-3</v>
      </c>
    </row>
    <row r="2924" spans="1:16" x14ac:dyDescent="0.25">
      <c r="A2924" s="1">
        <v>42735.364583333336</v>
      </c>
      <c r="B2924">
        <v>0.29651</v>
      </c>
      <c r="C2924">
        <v>0.27543000000000001</v>
      </c>
      <c r="D2924">
        <v>3.0332999999999999E-2</v>
      </c>
      <c r="E2924">
        <v>2.2359E-2</v>
      </c>
      <c r="F2924">
        <v>9.8037000000000003E-3</v>
      </c>
      <c r="G2924">
        <v>8.0955000000000003E-3</v>
      </c>
      <c r="H2924">
        <v>0.13469999999999999</v>
      </c>
      <c r="I2924">
        <v>-8.6697999999999997E-2</v>
      </c>
      <c r="J2924">
        <v>-0.14940999999999999</v>
      </c>
      <c r="K2924">
        <v>2.3012000000000001E-2</v>
      </c>
      <c r="L2924">
        <v>1.5861E-2</v>
      </c>
      <c r="M2924">
        <v>-0.23180999999999999</v>
      </c>
      <c r="N2924">
        <v>-0.13900999999999999</v>
      </c>
      <c r="O2924">
        <v>3.3311999999999999E-3</v>
      </c>
      <c r="P2924">
        <v>9.6892000000000002E-3</v>
      </c>
    </row>
    <row r="2925" spans="1:16" x14ac:dyDescent="0.25">
      <c r="A2925" s="1">
        <v>42735.375</v>
      </c>
      <c r="B2925">
        <v>0.29599999999999999</v>
      </c>
      <c r="C2925">
        <v>0.27374999999999999</v>
      </c>
      <c r="D2925">
        <v>2.8823999999999999E-2</v>
      </c>
      <c r="E2925">
        <v>2.1131E-2</v>
      </c>
      <c r="F2925">
        <v>1.0324E-2</v>
      </c>
      <c r="G2925">
        <v>8.2576000000000004E-3</v>
      </c>
      <c r="H2925">
        <v>0.13347000000000001</v>
      </c>
      <c r="I2925">
        <v>-8.7437000000000001E-2</v>
      </c>
      <c r="J2925">
        <v>-0.15054999999999999</v>
      </c>
      <c r="K2925">
        <v>2.1908E-2</v>
      </c>
      <c r="L2925">
        <v>1.502E-2</v>
      </c>
      <c r="M2925">
        <v>-0.23349</v>
      </c>
      <c r="N2925">
        <v>-0.13944999999999999</v>
      </c>
      <c r="O2925">
        <v>2.9088E-3</v>
      </c>
      <c r="P2925">
        <v>9.6369999999999997E-3</v>
      </c>
    </row>
    <row r="2926" spans="1:16" x14ac:dyDescent="0.25">
      <c r="A2926" s="1">
        <v>42735.385416666664</v>
      </c>
      <c r="B2926">
        <v>0.29526000000000002</v>
      </c>
      <c r="C2926">
        <v>0.27252999999999999</v>
      </c>
      <c r="D2926">
        <v>2.7321000000000002E-2</v>
      </c>
      <c r="E2926">
        <v>1.9581999999999999E-2</v>
      </c>
      <c r="F2926">
        <v>1.0253E-2</v>
      </c>
      <c r="G2926">
        <v>8.3680999999999998E-3</v>
      </c>
      <c r="H2926">
        <v>0.13220999999999999</v>
      </c>
      <c r="I2926">
        <v>-8.8725999999999999E-2</v>
      </c>
      <c r="J2926">
        <v>-0.15132999999999999</v>
      </c>
      <c r="K2926">
        <v>2.0747999999999999E-2</v>
      </c>
      <c r="L2926">
        <v>1.5443E-2</v>
      </c>
      <c r="M2926">
        <v>-0.23474999999999999</v>
      </c>
      <c r="N2926">
        <v>-0.13971</v>
      </c>
      <c r="O2926">
        <v>3.1015000000000001E-3</v>
      </c>
      <c r="P2926">
        <v>9.4482999999999998E-3</v>
      </c>
    </row>
    <row r="2927" spans="1:16" x14ac:dyDescent="0.25">
      <c r="A2927" s="1">
        <v>42735.395833333336</v>
      </c>
      <c r="B2927">
        <v>0.29505999999999999</v>
      </c>
      <c r="C2927">
        <v>0.27116000000000001</v>
      </c>
      <c r="D2927">
        <v>2.5964999999999998E-2</v>
      </c>
      <c r="E2927">
        <v>1.8414E-2</v>
      </c>
      <c r="F2927">
        <v>1.0290000000000001E-2</v>
      </c>
      <c r="G2927">
        <v>8.0225999999999995E-3</v>
      </c>
      <c r="H2927">
        <v>0.13124</v>
      </c>
      <c r="I2927">
        <v>-8.9652999999999997E-2</v>
      </c>
      <c r="J2927">
        <v>-0.15254000000000001</v>
      </c>
      <c r="K2927">
        <v>1.9876000000000001E-2</v>
      </c>
      <c r="L2927">
        <v>1.5184E-2</v>
      </c>
      <c r="M2927">
        <v>-0.23551</v>
      </c>
      <c r="N2927">
        <v>-0.13997000000000001</v>
      </c>
      <c r="O2927">
        <v>3.2307E-3</v>
      </c>
      <c r="P2927">
        <v>9.3819000000000003E-3</v>
      </c>
    </row>
    <row r="2928" spans="1:16" x14ac:dyDescent="0.25">
      <c r="A2928" s="1">
        <v>42735.40625</v>
      </c>
      <c r="B2928">
        <v>0.29438999999999999</v>
      </c>
      <c r="C2928">
        <v>0.26989000000000002</v>
      </c>
      <c r="D2928">
        <v>2.4656000000000001E-2</v>
      </c>
      <c r="E2928">
        <v>1.7097000000000001E-2</v>
      </c>
      <c r="F2928">
        <v>1.0322E-2</v>
      </c>
      <c r="G2928">
        <v>8.6193999999999993E-3</v>
      </c>
      <c r="H2928">
        <v>0.13039999999999999</v>
      </c>
      <c r="I2928">
        <v>-9.0526999999999996E-2</v>
      </c>
      <c r="J2928">
        <v>-0.15356</v>
      </c>
      <c r="K2928">
        <v>1.8782E-2</v>
      </c>
      <c r="L2928">
        <v>1.4031E-2</v>
      </c>
      <c r="M2928">
        <v>-0.23594999999999999</v>
      </c>
      <c r="N2928">
        <v>-0.14027999999999999</v>
      </c>
      <c r="O2928">
        <v>3.1254999999999998E-3</v>
      </c>
      <c r="P2928">
        <v>9.4380999999999996E-3</v>
      </c>
    </row>
    <row r="2929" spans="1:16" x14ac:dyDescent="0.25">
      <c r="A2929" s="1">
        <v>42735.416666666664</v>
      </c>
      <c r="B2929">
        <v>0.29380000000000001</v>
      </c>
      <c r="C2929">
        <v>0.26837</v>
      </c>
      <c r="D2929">
        <v>2.3362999999999998E-2</v>
      </c>
      <c r="E2929">
        <v>1.5715E-2</v>
      </c>
      <c r="F2929">
        <v>1.0596E-2</v>
      </c>
      <c r="G2929">
        <v>8.0984000000000004E-3</v>
      </c>
      <c r="H2929">
        <v>0.12953000000000001</v>
      </c>
      <c r="I2929">
        <v>-9.1679999999999998E-2</v>
      </c>
      <c r="J2929">
        <v>-0.15439</v>
      </c>
      <c r="K2929">
        <v>1.7927999999999999E-2</v>
      </c>
      <c r="L2929">
        <v>1.4265E-2</v>
      </c>
      <c r="M2929">
        <v>-0.23765</v>
      </c>
      <c r="N2929">
        <v>-0.14066999999999999</v>
      </c>
      <c r="O2929">
        <v>3.1882999999999998E-3</v>
      </c>
      <c r="P2929">
        <v>9.5739999999999992E-3</v>
      </c>
    </row>
    <row r="2930" spans="1:16" x14ac:dyDescent="0.25">
      <c r="A2930" s="1">
        <v>42735.427083333336</v>
      </c>
      <c r="B2930">
        <v>0.29302</v>
      </c>
      <c r="C2930">
        <v>0.26729999999999998</v>
      </c>
      <c r="D2930">
        <v>2.1870000000000001E-2</v>
      </c>
      <c r="E2930">
        <v>1.4277E-2</v>
      </c>
      <c r="F2930">
        <v>1.0083999999999999E-2</v>
      </c>
      <c r="G2930">
        <v>7.8685000000000005E-3</v>
      </c>
      <c r="H2930">
        <v>0.12819</v>
      </c>
      <c r="I2930">
        <v>-9.2637999999999998E-2</v>
      </c>
      <c r="J2930">
        <v>-0.15518000000000001</v>
      </c>
      <c r="K2930">
        <v>1.6628E-2</v>
      </c>
      <c r="L2930">
        <v>1.5117E-2</v>
      </c>
      <c r="M2930">
        <v>-0.23857999999999999</v>
      </c>
      <c r="N2930">
        <v>-0.14097999999999999</v>
      </c>
      <c r="O2930">
        <v>3.2431999999999999E-3</v>
      </c>
      <c r="P2930">
        <v>9.5061E-3</v>
      </c>
    </row>
    <row r="2931" spans="1:16" x14ac:dyDescent="0.25">
      <c r="A2931" s="1">
        <v>42735.4375</v>
      </c>
      <c r="B2931">
        <v>0.29233999999999999</v>
      </c>
      <c r="C2931">
        <v>0.26621</v>
      </c>
      <c r="D2931">
        <v>2.0653000000000001E-2</v>
      </c>
      <c r="E2931">
        <v>1.3016E-2</v>
      </c>
      <c r="F2931">
        <v>1.001E-2</v>
      </c>
      <c r="G2931">
        <v>8.2289000000000008E-3</v>
      </c>
      <c r="H2931">
        <v>0.1273</v>
      </c>
      <c r="I2931">
        <v>-9.3468999999999997E-2</v>
      </c>
      <c r="J2931">
        <v>-0.15633</v>
      </c>
      <c r="K2931">
        <v>1.5446E-2</v>
      </c>
      <c r="L2931">
        <v>1.4832E-2</v>
      </c>
      <c r="M2931">
        <v>-0.23980000000000001</v>
      </c>
      <c r="N2931">
        <v>-0.14137</v>
      </c>
      <c r="O2931">
        <v>3.3270999999999999E-3</v>
      </c>
      <c r="P2931">
        <v>9.5375000000000008E-3</v>
      </c>
    </row>
    <row r="2932" spans="1:16" x14ac:dyDescent="0.25">
      <c r="A2932" s="1">
        <v>42735.447916666664</v>
      </c>
      <c r="B2932">
        <v>0.29210999999999998</v>
      </c>
      <c r="C2932">
        <v>0.26489000000000001</v>
      </c>
      <c r="D2932">
        <v>1.9532000000000001E-2</v>
      </c>
      <c r="E2932">
        <v>1.1655E-2</v>
      </c>
      <c r="F2932">
        <v>1.0316000000000001E-2</v>
      </c>
      <c r="G2932">
        <v>8.3981999999999998E-3</v>
      </c>
      <c r="H2932">
        <v>0.12631999999999999</v>
      </c>
      <c r="I2932">
        <v>-9.4700999999999994E-2</v>
      </c>
      <c r="J2932">
        <v>-0.15729000000000001</v>
      </c>
      <c r="K2932">
        <v>1.4637000000000001E-2</v>
      </c>
      <c r="L2932">
        <v>1.49E-2</v>
      </c>
      <c r="M2932">
        <v>-0.24038999999999999</v>
      </c>
      <c r="N2932">
        <v>-0.14151</v>
      </c>
      <c r="O2932">
        <v>3.2277999999999999E-3</v>
      </c>
      <c r="P2932">
        <v>9.4766E-3</v>
      </c>
    </row>
    <row r="2933" spans="1:16" x14ac:dyDescent="0.25">
      <c r="A2933" s="1">
        <v>42735.458333333336</v>
      </c>
      <c r="B2933">
        <v>0.29135</v>
      </c>
      <c r="C2933">
        <v>0.26356000000000002</v>
      </c>
      <c r="D2933">
        <v>1.7902000000000001E-2</v>
      </c>
      <c r="E2933">
        <v>1.0436000000000001E-2</v>
      </c>
      <c r="F2933">
        <v>1.0422000000000001E-2</v>
      </c>
      <c r="G2933">
        <v>7.7606000000000003E-3</v>
      </c>
      <c r="H2933">
        <v>0.12548000000000001</v>
      </c>
      <c r="I2933">
        <v>-9.5383999999999997E-2</v>
      </c>
      <c r="J2933">
        <v>-0.15779000000000001</v>
      </c>
      <c r="K2933">
        <v>1.3689E-2</v>
      </c>
      <c r="L2933">
        <v>1.4539E-2</v>
      </c>
      <c r="M2933">
        <v>-0.24146000000000001</v>
      </c>
      <c r="N2933">
        <v>-0.14180999999999999</v>
      </c>
      <c r="O2933">
        <v>3.2204999999999998E-3</v>
      </c>
      <c r="P2933">
        <v>9.5788999999999996E-3</v>
      </c>
    </row>
    <row r="2934" spans="1:16" x14ac:dyDescent="0.25">
      <c r="A2934" s="1">
        <v>42735.46875</v>
      </c>
      <c r="B2934">
        <v>0.29049999999999998</v>
      </c>
      <c r="C2934">
        <v>0.26224999999999998</v>
      </c>
      <c r="D2934">
        <v>1.6546000000000002E-2</v>
      </c>
      <c r="E2934">
        <v>9.2864000000000002E-3</v>
      </c>
      <c r="F2934">
        <v>9.8913000000000004E-3</v>
      </c>
      <c r="G2934">
        <v>8.3327999999999996E-3</v>
      </c>
      <c r="H2934">
        <v>0.12445000000000001</v>
      </c>
      <c r="I2934">
        <v>-9.6549999999999997E-2</v>
      </c>
      <c r="J2934">
        <v>-0.15912000000000001</v>
      </c>
      <c r="K2934">
        <v>1.2749E-2</v>
      </c>
      <c r="L2934">
        <v>1.3762999999999999E-2</v>
      </c>
      <c r="M2934">
        <v>-0.24246000000000001</v>
      </c>
      <c r="N2934">
        <v>-0.14227000000000001</v>
      </c>
      <c r="O2934">
        <v>3.3281999999999999E-3</v>
      </c>
      <c r="P2934">
        <v>9.5063999999999999E-3</v>
      </c>
    </row>
    <row r="2935" spans="1:16" x14ac:dyDescent="0.25">
      <c r="A2935" s="1">
        <v>42735.479166666664</v>
      </c>
      <c r="B2935">
        <v>0.29010999999999998</v>
      </c>
      <c r="C2935">
        <v>0.26127</v>
      </c>
      <c r="D2935">
        <v>1.5372E-2</v>
      </c>
      <c r="E2935">
        <v>7.9625000000000008E-3</v>
      </c>
      <c r="F2935">
        <v>1.0158E-2</v>
      </c>
      <c r="G2935">
        <v>8.3554000000000007E-3</v>
      </c>
      <c r="H2935">
        <v>0.1235</v>
      </c>
      <c r="I2935">
        <v>-9.7778000000000004E-2</v>
      </c>
      <c r="J2935">
        <v>-0.16002</v>
      </c>
      <c r="K2935">
        <v>1.2296E-2</v>
      </c>
      <c r="L2935">
        <v>1.4563E-2</v>
      </c>
      <c r="M2935">
        <v>-0.24376999999999999</v>
      </c>
      <c r="N2935">
        <v>-0.14230000000000001</v>
      </c>
      <c r="O2935">
        <v>3.0466999999999998E-3</v>
      </c>
      <c r="P2935">
        <v>9.5268999999999996E-3</v>
      </c>
    </row>
    <row r="2936" spans="1:16" x14ac:dyDescent="0.25">
      <c r="A2936" s="1">
        <v>42735.489583333336</v>
      </c>
      <c r="B2936">
        <v>0.28960999999999998</v>
      </c>
      <c r="C2936">
        <v>0.26007000000000002</v>
      </c>
      <c r="D2936">
        <v>1.4265999999999999E-2</v>
      </c>
      <c r="E2936">
        <v>6.5981E-3</v>
      </c>
      <c r="F2936">
        <v>1.0163E-2</v>
      </c>
      <c r="G2936">
        <v>7.8283999999999992E-3</v>
      </c>
      <c r="H2936">
        <v>0.1226</v>
      </c>
      <c r="I2936">
        <v>-9.8601999999999995E-2</v>
      </c>
      <c r="J2936">
        <v>-0.16078999999999999</v>
      </c>
      <c r="K2936">
        <v>1.0821000000000001E-2</v>
      </c>
      <c r="L2936">
        <v>1.4581999999999999E-2</v>
      </c>
      <c r="M2936">
        <v>-0.24404999999999999</v>
      </c>
      <c r="N2936">
        <v>-0.14288000000000001</v>
      </c>
      <c r="O2936">
        <v>3.1246999999999998E-3</v>
      </c>
      <c r="P2936">
        <v>9.6436999999999998E-3</v>
      </c>
    </row>
    <row r="2937" spans="1:16" x14ac:dyDescent="0.25">
      <c r="A2937" s="1">
        <v>42735.5</v>
      </c>
      <c r="B2937">
        <v>0.28904999999999997</v>
      </c>
      <c r="C2937">
        <v>0.25866</v>
      </c>
      <c r="D2937">
        <v>1.2932000000000001E-2</v>
      </c>
      <c r="E2937">
        <v>5.4019999999999997E-3</v>
      </c>
      <c r="F2937">
        <v>1.0118E-2</v>
      </c>
      <c r="G2937">
        <v>8.5193000000000005E-3</v>
      </c>
      <c r="H2937">
        <v>0.12179</v>
      </c>
      <c r="I2937">
        <v>-9.9217E-2</v>
      </c>
      <c r="J2937">
        <v>-0.16205</v>
      </c>
      <c r="K2937">
        <v>1.0057999999999999E-2</v>
      </c>
      <c r="L2937">
        <v>1.4504E-2</v>
      </c>
      <c r="M2937">
        <v>-0.24501000000000001</v>
      </c>
      <c r="N2937">
        <v>-0.1431</v>
      </c>
      <c r="O2937">
        <v>3.2133999999999999E-3</v>
      </c>
      <c r="P2937">
        <v>9.6253999999999992E-3</v>
      </c>
    </row>
    <row r="2938" spans="1:16" x14ac:dyDescent="0.25">
      <c r="A2938" s="1">
        <v>42735.510416666664</v>
      </c>
      <c r="B2938">
        <v>0.28838999999999998</v>
      </c>
      <c r="C2938">
        <v>0.25755</v>
      </c>
      <c r="D2938">
        <v>1.1781E-2</v>
      </c>
      <c r="E2938">
        <v>4.1837999999999997E-3</v>
      </c>
      <c r="F2938">
        <v>9.8435999999999992E-3</v>
      </c>
      <c r="G2938">
        <v>8.7779999999999993E-3</v>
      </c>
      <c r="H2938">
        <v>0.12073</v>
      </c>
      <c r="I2938">
        <v>-0.10044</v>
      </c>
      <c r="J2938">
        <v>-0.16292000000000001</v>
      </c>
      <c r="K2938">
        <v>9.1997999999999993E-3</v>
      </c>
      <c r="L2938">
        <v>1.4074E-2</v>
      </c>
      <c r="M2938">
        <v>-0.24618999999999999</v>
      </c>
      <c r="N2938">
        <v>-0.14327000000000001</v>
      </c>
      <c r="O2938">
        <v>3.1324999999999999E-3</v>
      </c>
      <c r="P2938">
        <v>9.5495000000000007E-3</v>
      </c>
    </row>
    <row r="2939" spans="1:16" x14ac:dyDescent="0.25">
      <c r="A2939" s="1">
        <v>42735.520833333336</v>
      </c>
      <c r="B2939">
        <v>0.28771999999999998</v>
      </c>
      <c r="C2939">
        <v>0.25628000000000001</v>
      </c>
      <c r="D2939">
        <v>1.0451E-2</v>
      </c>
      <c r="E2939">
        <v>2.9066999999999999E-3</v>
      </c>
      <c r="F2939">
        <v>9.6591000000000003E-3</v>
      </c>
      <c r="G2939">
        <v>7.7552000000000003E-3</v>
      </c>
      <c r="H2939">
        <v>0.11966</v>
      </c>
      <c r="I2939">
        <v>-0.10122</v>
      </c>
      <c r="J2939">
        <v>-0.1636</v>
      </c>
      <c r="K2939">
        <v>8.6032999999999995E-3</v>
      </c>
      <c r="L2939">
        <v>1.3785E-2</v>
      </c>
      <c r="M2939">
        <v>-0.24587000000000001</v>
      </c>
      <c r="N2939">
        <v>-0.14369999999999999</v>
      </c>
      <c r="O2939">
        <v>3.0000999999999999E-3</v>
      </c>
      <c r="P2939">
        <v>9.6144999999999998E-3</v>
      </c>
    </row>
    <row r="2940" spans="1:16" x14ac:dyDescent="0.25">
      <c r="A2940" s="1">
        <v>42735.53125</v>
      </c>
      <c r="B2940">
        <v>0.28715000000000002</v>
      </c>
      <c r="C2940">
        <v>0.25522</v>
      </c>
      <c r="D2940">
        <v>9.1751999999999997E-3</v>
      </c>
      <c r="E2940">
        <v>1.6509999999999999E-3</v>
      </c>
      <c r="F2940">
        <v>9.8466000000000005E-3</v>
      </c>
      <c r="G2940">
        <v>8.2208999999999997E-3</v>
      </c>
      <c r="H2940">
        <v>0.1188</v>
      </c>
      <c r="I2940">
        <v>-0.10234</v>
      </c>
      <c r="J2940">
        <v>-0.16456000000000001</v>
      </c>
      <c r="K2940">
        <v>7.7334999999999999E-3</v>
      </c>
      <c r="L2940">
        <v>1.3282E-2</v>
      </c>
      <c r="M2940">
        <v>-0.24743999999999999</v>
      </c>
      <c r="N2940">
        <v>-0.14399000000000001</v>
      </c>
      <c r="O2940">
        <v>3.1852999999999999E-3</v>
      </c>
      <c r="P2940">
        <v>9.3900000000000008E-3</v>
      </c>
    </row>
    <row r="2941" spans="1:16" x14ac:dyDescent="0.25">
      <c r="A2941" s="1">
        <v>42735.541666666664</v>
      </c>
      <c r="B2941">
        <v>0.28691</v>
      </c>
      <c r="C2941">
        <v>0.25420999999999999</v>
      </c>
      <c r="D2941">
        <v>8.2801999999999997E-3</v>
      </c>
      <c r="E2941">
        <v>4.5229999999999999E-4</v>
      </c>
      <c r="F2941">
        <v>9.8820999999999996E-3</v>
      </c>
      <c r="G2941">
        <v>8.1071000000000008E-3</v>
      </c>
      <c r="H2941">
        <v>0.11771</v>
      </c>
      <c r="I2941">
        <v>-0.10353</v>
      </c>
      <c r="J2941">
        <v>-0.16567999999999999</v>
      </c>
      <c r="K2941">
        <v>6.3482E-3</v>
      </c>
      <c r="L2941">
        <v>1.401E-2</v>
      </c>
      <c r="M2941">
        <v>-0.24736</v>
      </c>
      <c r="N2941">
        <v>-0.14413000000000001</v>
      </c>
      <c r="O2941">
        <v>3.1851000000000002E-3</v>
      </c>
      <c r="P2941">
        <v>9.7926000000000003E-3</v>
      </c>
    </row>
    <row r="2942" spans="1:16" x14ac:dyDescent="0.25">
      <c r="A2942" s="1">
        <v>42735.552083333336</v>
      </c>
      <c r="B2942">
        <v>0.28644999999999998</v>
      </c>
      <c r="C2942">
        <v>0.25305</v>
      </c>
      <c r="D2942">
        <v>6.7161E-3</v>
      </c>
      <c r="E2942">
        <v>-6.2730000000000001E-4</v>
      </c>
      <c r="F2942">
        <v>1.0047E-2</v>
      </c>
      <c r="G2942">
        <v>8.0835999999999998E-3</v>
      </c>
      <c r="H2942">
        <v>0.11667</v>
      </c>
      <c r="I2942">
        <v>-0.10440000000000001</v>
      </c>
      <c r="J2942">
        <v>-0.16666</v>
      </c>
      <c r="K2942">
        <v>5.6154000000000004E-3</v>
      </c>
      <c r="L2942">
        <v>1.4073E-2</v>
      </c>
      <c r="M2942">
        <v>-0.24864</v>
      </c>
      <c r="N2942">
        <v>-0.14444000000000001</v>
      </c>
      <c r="O2942">
        <v>3.1026000000000001E-3</v>
      </c>
      <c r="P2942">
        <v>9.5154999999999997E-3</v>
      </c>
    </row>
    <row r="2943" spans="1:16" x14ac:dyDescent="0.25">
      <c r="A2943" s="1">
        <v>42735.5625</v>
      </c>
      <c r="B2943">
        <v>0.28553000000000001</v>
      </c>
      <c r="C2943">
        <v>0.2515</v>
      </c>
      <c r="D2943">
        <v>5.6527000000000001E-3</v>
      </c>
      <c r="E2943">
        <v>-1.941E-3</v>
      </c>
      <c r="F2943">
        <v>1.0388E-2</v>
      </c>
      <c r="G2943">
        <v>8.0780000000000001E-3</v>
      </c>
      <c r="H2943">
        <v>0.11570999999999999</v>
      </c>
      <c r="I2943">
        <v>-0.10526000000000001</v>
      </c>
      <c r="J2943">
        <v>-0.16714999999999999</v>
      </c>
      <c r="K2943">
        <v>4.5084000000000001E-3</v>
      </c>
      <c r="L2943">
        <v>1.3639999999999999E-2</v>
      </c>
      <c r="M2943">
        <v>-0.24968000000000001</v>
      </c>
      <c r="N2943">
        <v>-0.14488000000000001</v>
      </c>
      <c r="O2943">
        <v>2.9859000000000001E-3</v>
      </c>
      <c r="P2943">
        <v>9.4295000000000004E-3</v>
      </c>
    </row>
    <row r="2944" spans="1:16" x14ac:dyDescent="0.25">
      <c r="A2944" s="1">
        <v>42735.572916666664</v>
      </c>
      <c r="B2944">
        <v>0.28511999999999998</v>
      </c>
      <c r="C2944">
        <v>0.25028</v>
      </c>
      <c r="D2944">
        <v>4.4133000000000002E-3</v>
      </c>
      <c r="E2944">
        <v>-3.2277999999999999E-3</v>
      </c>
      <c r="F2944">
        <v>1.0279E-2</v>
      </c>
      <c r="G2944">
        <v>8.2965999999999995E-3</v>
      </c>
      <c r="H2944">
        <v>0.11465</v>
      </c>
      <c r="I2944">
        <v>-0.10639999999999999</v>
      </c>
      <c r="J2944">
        <v>-0.16813</v>
      </c>
      <c r="K2944">
        <v>4.0623999999999999E-3</v>
      </c>
      <c r="L2944">
        <v>1.3879000000000001E-2</v>
      </c>
      <c r="M2944">
        <v>-0.25051000000000001</v>
      </c>
      <c r="N2944">
        <v>-0.14509</v>
      </c>
      <c r="O2944">
        <v>3.3138999999999998E-3</v>
      </c>
      <c r="P2944">
        <v>9.5040999999999997E-3</v>
      </c>
    </row>
    <row r="2945" spans="1:16" x14ac:dyDescent="0.25">
      <c r="A2945" s="1">
        <v>42735.583333333336</v>
      </c>
      <c r="B2945">
        <v>0.28416999999999998</v>
      </c>
      <c r="C2945">
        <v>0.24925</v>
      </c>
      <c r="D2945">
        <v>3.2361E-3</v>
      </c>
      <c r="E2945">
        <v>-4.8161000000000002E-3</v>
      </c>
      <c r="F2945">
        <v>1.0359999999999999E-2</v>
      </c>
      <c r="G2945">
        <v>8.2103999999999996E-3</v>
      </c>
      <c r="H2945">
        <v>0.11364</v>
      </c>
      <c r="I2945">
        <v>-0.10714</v>
      </c>
      <c r="J2945">
        <v>-0.16897000000000001</v>
      </c>
      <c r="K2945">
        <v>2.8460999999999998E-3</v>
      </c>
      <c r="L2945">
        <v>1.3493E-2</v>
      </c>
      <c r="M2945">
        <v>-0.25102000000000002</v>
      </c>
      <c r="N2945">
        <v>-0.14524000000000001</v>
      </c>
      <c r="O2945">
        <v>3.2312999999999999E-3</v>
      </c>
      <c r="P2945">
        <v>9.3597000000000003E-3</v>
      </c>
    </row>
    <row r="2946" spans="1:16" x14ac:dyDescent="0.25">
      <c r="A2946" s="1">
        <v>42735.59375</v>
      </c>
      <c r="B2946">
        <v>0.28383000000000003</v>
      </c>
      <c r="C2946">
        <v>0.24809999999999999</v>
      </c>
      <c r="D2946">
        <v>2.0631999999999998E-3</v>
      </c>
      <c r="E2946">
        <v>-5.9449999999999998E-3</v>
      </c>
      <c r="F2946">
        <v>1.0189E-2</v>
      </c>
      <c r="G2946">
        <v>8.0435000000000003E-3</v>
      </c>
      <c r="H2946">
        <v>0.11285000000000001</v>
      </c>
      <c r="I2946">
        <v>-0.10803</v>
      </c>
      <c r="J2946">
        <v>-0.16971</v>
      </c>
      <c r="K2946">
        <v>2.32E-3</v>
      </c>
      <c r="L2946">
        <v>1.3576E-2</v>
      </c>
      <c r="M2946">
        <v>-0.25152000000000002</v>
      </c>
      <c r="N2946">
        <v>-0.14568</v>
      </c>
      <c r="O2946">
        <v>3.1725999999999998E-3</v>
      </c>
      <c r="P2946">
        <v>9.5084999999999996E-3</v>
      </c>
    </row>
    <row r="2947" spans="1:16" x14ac:dyDescent="0.25">
      <c r="A2947" s="1">
        <v>42735.604166666664</v>
      </c>
      <c r="B2947">
        <v>0.28333000000000003</v>
      </c>
      <c r="C2947">
        <v>0.24684</v>
      </c>
      <c r="D2947">
        <v>7.6820000000000002E-4</v>
      </c>
      <c r="E2947">
        <v>-7.2252999999999996E-3</v>
      </c>
      <c r="F2947">
        <v>9.9063999999999992E-3</v>
      </c>
      <c r="G2947">
        <v>7.8429999999999993E-3</v>
      </c>
      <c r="H2947">
        <v>0.11172</v>
      </c>
      <c r="I2947">
        <v>-0.10895000000000001</v>
      </c>
      <c r="J2947">
        <v>-0.17072000000000001</v>
      </c>
      <c r="K2947">
        <v>1.2221999999999999E-3</v>
      </c>
      <c r="L2947">
        <v>1.3668E-2</v>
      </c>
      <c r="M2947">
        <v>-0.25213999999999998</v>
      </c>
      <c r="N2947">
        <v>-0.14605000000000001</v>
      </c>
      <c r="O2947">
        <v>3.1736999999999998E-3</v>
      </c>
      <c r="P2947">
        <v>9.4765000000000005E-3</v>
      </c>
    </row>
    <row r="2948" spans="1:16" x14ac:dyDescent="0.25">
      <c r="A2948" s="1">
        <v>42735.614583333336</v>
      </c>
      <c r="B2948">
        <v>0.28288000000000002</v>
      </c>
      <c r="C2948">
        <v>0.24562</v>
      </c>
      <c r="D2948">
        <v>-3.6329999999999999E-4</v>
      </c>
      <c r="E2948">
        <v>-8.4043999999999994E-3</v>
      </c>
      <c r="F2948">
        <v>1.0241E-2</v>
      </c>
      <c r="G2948">
        <v>8.1332999999999996E-3</v>
      </c>
      <c r="H2948">
        <v>0.11076</v>
      </c>
      <c r="I2948">
        <v>-0.10975</v>
      </c>
      <c r="J2948">
        <v>-0.17141000000000001</v>
      </c>
      <c r="K2948">
        <v>6.8070000000000001E-4</v>
      </c>
      <c r="L2948">
        <v>1.3573E-2</v>
      </c>
      <c r="M2948">
        <v>-0.25311</v>
      </c>
      <c r="N2948">
        <v>-0.14626</v>
      </c>
      <c r="O2948">
        <v>3.1800999999999999E-3</v>
      </c>
      <c r="P2948">
        <v>9.6288999999999993E-3</v>
      </c>
    </row>
    <row r="2949" spans="1:16" x14ac:dyDescent="0.25">
      <c r="A2949" s="1">
        <v>42735.625</v>
      </c>
      <c r="B2949">
        <v>0.28211000000000003</v>
      </c>
      <c r="C2949">
        <v>0.24428</v>
      </c>
      <c r="D2949">
        <v>-1.4766E-3</v>
      </c>
      <c r="E2949">
        <v>-9.7252999999999992E-3</v>
      </c>
      <c r="F2949">
        <v>1.0142999999999999E-2</v>
      </c>
      <c r="G2949">
        <v>8.3978000000000004E-3</v>
      </c>
      <c r="H2949">
        <v>0.10995000000000001</v>
      </c>
      <c r="I2949">
        <v>-0.11112</v>
      </c>
      <c r="J2949">
        <v>-0.17247000000000001</v>
      </c>
      <c r="K2949">
        <v>-5.2229999999999996E-4</v>
      </c>
      <c r="L2949">
        <v>1.2919E-2</v>
      </c>
      <c r="M2949">
        <v>-0.25317000000000001</v>
      </c>
      <c r="N2949">
        <v>-0.14657999999999999</v>
      </c>
      <c r="O2949">
        <v>3.1733E-3</v>
      </c>
      <c r="P2949">
        <v>9.4315000000000006E-3</v>
      </c>
    </row>
    <row r="2950" spans="1:16" x14ac:dyDescent="0.25">
      <c r="A2950" s="1">
        <v>42735.635416666664</v>
      </c>
      <c r="B2950">
        <v>0.28186</v>
      </c>
      <c r="C2950">
        <v>0.24306</v>
      </c>
      <c r="D2950">
        <v>-2.6933E-3</v>
      </c>
      <c r="E2950">
        <v>-1.0669E-2</v>
      </c>
      <c r="F2950">
        <v>9.8191000000000007E-3</v>
      </c>
      <c r="G2950">
        <v>8.1019999999999998E-3</v>
      </c>
      <c r="H2950">
        <v>0.10894</v>
      </c>
      <c r="I2950">
        <v>-0.11198</v>
      </c>
      <c r="J2950">
        <v>-0.17338000000000001</v>
      </c>
      <c r="K2950">
        <v>-1.237E-3</v>
      </c>
      <c r="L2950">
        <v>1.3398E-2</v>
      </c>
      <c r="M2950">
        <v>-0.25436999999999999</v>
      </c>
      <c r="N2950">
        <v>-0.14685999999999999</v>
      </c>
      <c r="O2950">
        <v>3.0956E-3</v>
      </c>
      <c r="P2950">
        <v>9.5283E-3</v>
      </c>
    </row>
    <row r="2951" spans="1:16" x14ac:dyDescent="0.25">
      <c r="A2951" s="1">
        <v>42735.645833333336</v>
      </c>
      <c r="B2951">
        <v>0.28117999999999999</v>
      </c>
      <c r="C2951">
        <v>0.24199000000000001</v>
      </c>
      <c r="D2951">
        <v>-3.4443999999999998E-3</v>
      </c>
      <c r="E2951">
        <v>-1.2163E-2</v>
      </c>
      <c r="F2951">
        <v>1.0141000000000001E-2</v>
      </c>
      <c r="G2951">
        <v>8.0762000000000004E-3</v>
      </c>
      <c r="H2951">
        <v>0.10781</v>
      </c>
      <c r="I2951">
        <v>-0.11297</v>
      </c>
      <c r="J2951">
        <v>-0.17427999999999999</v>
      </c>
      <c r="K2951">
        <v>-1.7884000000000001E-3</v>
      </c>
      <c r="L2951">
        <v>1.3212E-2</v>
      </c>
      <c r="M2951">
        <v>-0.25566</v>
      </c>
      <c r="N2951">
        <v>-0.14715</v>
      </c>
      <c r="O2951">
        <v>3.2434999999999999E-3</v>
      </c>
      <c r="P2951">
        <v>9.6319000000000005E-3</v>
      </c>
    </row>
    <row r="2952" spans="1:16" x14ac:dyDescent="0.25">
      <c r="A2952" s="1">
        <v>42735.65625</v>
      </c>
      <c r="B2952">
        <v>0.28042</v>
      </c>
      <c r="C2952">
        <v>0.24101</v>
      </c>
      <c r="D2952">
        <v>-4.8970000000000003E-3</v>
      </c>
      <c r="E2952">
        <v>-1.3415E-2</v>
      </c>
      <c r="F2952">
        <v>1.017E-2</v>
      </c>
      <c r="G2952">
        <v>8.5167999999999997E-3</v>
      </c>
      <c r="H2952">
        <v>0.10693</v>
      </c>
      <c r="I2952">
        <v>-0.11373</v>
      </c>
      <c r="J2952">
        <v>-0.17532</v>
      </c>
      <c r="K2952">
        <v>-2.8977999999999999E-3</v>
      </c>
      <c r="L2952">
        <v>1.3675E-2</v>
      </c>
      <c r="M2952">
        <v>-0.25585999999999998</v>
      </c>
      <c r="N2952">
        <v>-0.14721000000000001</v>
      </c>
      <c r="O2952">
        <v>2.9391999999999999E-3</v>
      </c>
      <c r="P2952">
        <v>9.4514999999999998E-3</v>
      </c>
    </row>
    <row r="2953" spans="1:16" x14ac:dyDescent="0.25">
      <c r="A2953" s="1">
        <v>42735.666666666664</v>
      </c>
      <c r="B2953">
        <v>0.28017999999999998</v>
      </c>
      <c r="C2953">
        <v>0.24002000000000001</v>
      </c>
      <c r="D2953">
        <v>-6.0937999999999999E-3</v>
      </c>
      <c r="E2953">
        <v>-1.4437E-2</v>
      </c>
      <c r="F2953">
        <v>1.0135E-2</v>
      </c>
      <c r="G2953">
        <v>8.1694000000000003E-3</v>
      </c>
      <c r="H2953">
        <v>0.10593</v>
      </c>
      <c r="I2953">
        <v>-0.11477999999999999</v>
      </c>
      <c r="J2953">
        <v>-0.17593</v>
      </c>
      <c r="K2953">
        <v>-3.4559E-3</v>
      </c>
      <c r="L2953">
        <v>1.3960999999999999E-2</v>
      </c>
      <c r="M2953">
        <v>-0.25596999999999998</v>
      </c>
      <c r="N2953">
        <v>-0.14787</v>
      </c>
      <c r="O2953">
        <v>3.065E-3</v>
      </c>
      <c r="P2953">
        <v>9.4289000000000005E-3</v>
      </c>
    </row>
    <row r="2954" spans="1:16" x14ac:dyDescent="0.25">
      <c r="A2954" s="1">
        <v>42735.677083333336</v>
      </c>
      <c r="B2954">
        <v>0.27958</v>
      </c>
      <c r="C2954">
        <v>0.23857</v>
      </c>
      <c r="D2954">
        <v>-7.3876000000000002E-3</v>
      </c>
      <c r="E2954">
        <v>-1.5702000000000001E-2</v>
      </c>
      <c r="F2954">
        <v>1.0114E-2</v>
      </c>
      <c r="G2954">
        <v>8.2796999999999992E-3</v>
      </c>
      <c r="H2954">
        <v>0.10473</v>
      </c>
      <c r="I2954">
        <v>-0.11584999999999999</v>
      </c>
      <c r="J2954">
        <v>-0.17688000000000001</v>
      </c>
      <c r="K2954">
        <v>-4.1844999999999999E-3</v>
      </c>
      <c r="L2954">
        <v>1.3653E-2</v>
      </c>
      <c r="M2954">
        <v>-0.25661</v>
      </c>
      <c r="N2954">
        <v>-0.14804999999999999</v>
      </c>
      <c r="O2954">
        <v>3.3151999999999999E-3</v>
      </c>
      <c r="P2954">
        <v>9.5197000000000007E-3</v>
      </c>
    </row>
    <row r="2955" spans="1:16" x14ac:dyDescent="0.25">
      <c r="A2955" s="1">
        <v>42735.6875</v>
      </c>
      <c r="B2955">
        <v>0.27922000000000002</v>
      </c>
      <c r="C2955">
        <v>0.23752999999999999</v>
      </c>
      <c r="D2955">
        <v>-8.2938999999999999E-3</v>
      </c>
      <c r="E2955">
        <v>-1.6906000000000001E-2</v>
      </c>
      <c r="F2955">
        <v>1.0312999999999999E-2</v>
      </c>
      <c r="G2955">
        <v>8.3313999999999992E-3</v>
      </c>
      <c r="H2955">
        <v>0.10399</v>
      </c>
      <c r="I2955">
        <v>-0.11662</v>
      </c>
      <c r="J2955">
        <v>1.3313999999999999E-2</v>
      </c>
      <c r="K2955">
        <v>-4.9191E-3</v>
      </c>
      <c r="L2955">
        <v>1.3712E-2</v>
      </c>
      <c r="M2955">
        <v>-0.25697999999999999</v>
      </c>
      <c r="N2955">
        <v>-0.14865999999999999</v>
      </c>
      <c r="O2955">
        <v>3.0238999999999999E-3</v>
      </c>
      <c r="P2955">
        <v>9.6486000000000002E-3</v>
      </c>
    </row>
    <row r="2956" spans="1:16" x14ac:dyDescent="0.25">
      <c r="A2956" s="1">
        <v>42735.697916666664</v>
      </c>
      <c r="B2956">
        <v>0.27844999999999998</v>
      </c>
      <c r="C2956">
        <v>0.23648</v>
      </c>
      <c r="D2956">
        <v>-9.3299000000000003E-3</v>
      </c>
      <c r="E2956">
        <v>-1.8363999999999998E-2</v>
      </c>
      <c r="F2956">
        <v>1.0099E-2</v>
      </c>
      <c r="G2956">
        <v>8.2734000000000002E-3</v>
      </c>
      <c r="H2956">
        <v>0.10247000000000001</v>
      </c>
      <c r="I2956">
        <v>-0.1176</v>
      </c>
      <c r="J2956">
        <v>8.7101999999999995E-3</v>
      </c>
      <c r="K2956">
        <v>-5.8925000000000002E-3</v>
      </c>
      <c r="L2956">
        <v>1.3727E-2</v>
      </c>
      <c r="M2956">
        <v>-0.25766</v>
      </c>
      <c r="N2956">
        <v>-0.14888000000000001</v>
      </c>
      <c r="O2956">
        <v>3.1809999999999998E-3</v>
      </c>
      <c r="P2956">
        <v>9.4184000000000004E-3</v>
      </c>
    </row>
    <row r="2957" spans="1:16" x14ac:dyDescent="0.25">
      <c r="A2957" s="1">
        <v>42735.708333333336</v>
      </c>
      <c r="B2957">
        <v>0.27822000000000002</v>
      </c>
      <c r="C2957">
        <v>0.23558000000000001</v>
      </c>
      <c r="D2957">
        <v>-1.0366999999999999E-2</v>
      </c>
      <c r="E2957">
        <v>-1.9451E-2</v>
      </c>
      <c r="F2957">
        <v>9.9629000000000002E-3</v>
      </c>
      <c r="G2957">
        <v>8.2719000000000004E-3</v>
      </c>
      <c r="H2957">
        <v>0.10208</v>
      </c>
      <c r="I2957">
        <v>-0.11833</v>
      </c>
      <c r="J2957">
        <v>6.4484E-3</v>
      </c>
      <c r="K2957">
        <v>-6.8404E-3</v>
      </c>
      <c r="L2957">
        <v>1.3532000000000001E-2</v>
      </c>
      <c r="M2957">
        <v>-0.25803999999999999</v>
      </c>
      <c r="N2957">
        <v>-0.14912</v>
      </c>
      <c r="O2957">
        <v>3.0887000000000002E-3</v>
      </c>
      <c r="P2957">
        <v>9.3437999999999993E-3</v>
      </c>
    </row>
    <row r="2958" spans="1:16" x14ac:dyDescent="0.25">
      <c r="A2958" s="1">
        <v>42735.71875</v>
      </c>
      <c r="B2958">
        <v>0.27759</v>
      </c>
      <c r="C2958">
        <v>0.23444999999999999</v>
      </c>
      <c r="D2958">
        <v>-1.1704000000000001E-2</v>
      </c>
      <c r="E2958">
        <v>-2.0698000000000001E-2</v>
      </c>
      <c r="F2958">
        <v>1.0015E-2</v>
      </c>
      <c r="G2958">
        <v>7.9533E-3</v>
      </c>
      <c r="H2958">
        <v>0.1009</v>
      </c>
      <c r="I2958">
        <v>-0.11939</v>
      </c>
      <c r="J2958">
        <v>5.0229999999999997E-3</v>
      </c>
      <c r="K2958">
        <v>-7.2824999999999999E-3</v>
      </c>
      <c r="L2958">
        <v>1.3861999999999999E-2</v>
      </c>
      <c r="M2958">
        <v>-0.25861000000000001</v>
      </c>
      <c r="N2958">
        <v>-0.14932999999999999</v>
      </c>
      <c r="O2958">
        <v>2.9012E-3</v>
      </c>
      <c r="P2958">
        <v>9.3676000000000002E-3</v>
      </c>
    </row>
    <row r="2959" spans="1:16" x14ac:dyDescent="0.25">
      <c r="A2959" s="1">
        <v>42735.729166666664</v>
      </c>
      <c r="B2959">
        <v>0.27728000000000003</v>
      </c>
      <c r="C2959">
        <v>0.23341999999999999</v>
      </c>
      <c r="D2959">
        <v>-1.2569E-2</v>
      </c>
      <c r="E2959">
        <v>-2.1936000000000001E-2</v>
      </c>
      <c r="F2959">
        <v>1.0396000000000001E-2</v>
      </c>
      <c r="G2959">
        <v>8.2068999999999996E-3</v>
      </c>
      <c r="H2959">
        <v>9.9991999999999998E-2</v>
      </c>
      <c r="I2959">
        <v>-0.12046</v>
      </c>
      <c r="J2959">
        <v>3.9749E-3</v>
      </c>
      <c r="K2959">
        <v>-8.1519000000000001E-3</v>
      </c>
      <c r="L2959">
        <v>1.2697999999999999E-2</v>
      </c>
      <c r="M2959">
        <v>-0.25961000000000001</v>
      </c>
      <c r="N2959">
        <v>-0.14976999999999999</v>
      </c>
      <c r="O2959">
        <v>3.0885999999999999E-3</v>
      </c>
      <c r="P2959">
        <v>9.7119000000000007E-3</v>
      </c>
    </row>
    <row r="2960" spans="1:16" x14ac:dyDescent="0.25">
      <c r="A2960" s="1">
        <v>42735.739583333336</v>
      </c>
      <c r="B2960">
        <v>0.27632000000000001</v>
      </c>
      <c r="C2960">
        <v>0.23238</v>
      </c>
      <c r="D2960">
        <v>-1.4008E-2</v>
      </c>
      <c r="E2960">
        <v>-2.3015000000000001E-2</v>
      </c>
      <c r="F2960">
        <v>1.0333999999999999E-2</v>
      </c>
      <c r="G2960">
        <v>8.0824999999999994E-3</v>
      </c>
      <c r="H2960">
        <v>9.8936999999999997E-2</v>
      </c>
      <c r="I2960">
        <v>-0.12139</v>
      </c>
      <c r="J2960">
        <v>3.7361E-3</v>
      </c>
      <c r="K2960">
        <v>-8.8835000000000008E-3</v>
      </c>
      <c r="L2960">
        <v>1.2784999999999999E-2</v>
      </c>
      <c r="M2960">
        <v>-0.26017000000000001</v>
      </c>
      <c r="N2960">
        <v>-0.14998</v>
      </c>
      <c r="O2960">
        <v>3.0619000000000002E-3</v>
      </c>
      <c r="P2960">
        <v>9.4789999999999996E-3</v>
      </c>
    </row>
    <row r="2961" spans="1:16" x14ac:dyDescent="0.25">
      <c r="A2961" s="1">
        <v>42735.75</v>
      </c>
      <c r="B2961">
        <v>0.27598</v>
      </c>
      <c r="C2961">
        <v>0.23125999999999999</v>
      </c>
      <c r="D2961">
        <v>-1.4718999999999999E-2</v>
      </c>
      <c r="E2961">
        <v>-2.4177000000000001E-2</v>
      </c>
      <c r="F2961">
        <v>1.0042000000000001E-2</v>
      </c>
      <c r="G2961">
        <v>7.8823999999999995E-3</v>
      </c>
      <c r="H2961">
        <v>9.801E-2</v>
      </c>
      <c r="I2961">
        <v>-0.12236</v>
      </c>
      <c r="J2961">
        <v>3.2525000000000002E-3</v>
      </c>
      <c r="K2961">
        <v>-9.6377000000000008E-3</v>
      </c>
      <c r="L2961">
        <v>1.3284000000000001E-2</v>
      </c>
      <c r="M2961">
        <v>-0.26044</v>
      </c>
      <c r="N2961">
        <v>-0.15014</v>
      </c>
      <c r="O2961">
        <v>3.0014E-3</v>
      </c>
      <c r="P2961">
        <v>9.7137999999999999E-3</v>
      </c>
    </row>
    <row r="2962" spans="1:16" x14ac:dyDescent="0.25">
      <c r="A2962" s="1">
        <v>42735.760416666664</v>
      </c>
      <c r="B2962">
        <v>0.27516000000000002</v>
      </c>
      <c r="C2962">
        <v>0.22961000000000001</v>
      </c>
      <c r="D2962">
        <v>-1.6011999999999998E-2</v>
      </c>
      <c r="E2962">
        <v>-2.5481E-2</v>
      </c>
      <c r="F2962">
        <v>1.0255999999999999E-2</v>
      </c>
      <c r="G2962">
        <v>8.1302000000000006E-3</v>
      </c>
      <c r="H2962">
        <v>9.7066E-2</v>
      </c>
      <c r="I2962">
        <v>-0.1232</v>
      </c>
      <c r="J2962">
        <v>2.9361999999999999E-3</v>
      </c>
      <c r="K2962">
        <v>-1.0269E-2</v>
      </c>
      <c r="L2962">
        <v>1.3523E-2</v>
      </c>
      <c r="M2962">
        <v>-0.26140999999999998</v>
      </c>
      <c r="N2962">
        <v>-0.15046999999999999</v>
      </c>
      <c r="O2962">
        <v>3.1966E-3</v>
      </c>
      <c r="P2962">
        <v>9.6506000000000005E-3</v>
      </c>
    </row>
    <row r="2963" spans="1:16" x14ac:dyDescent="0.25">
      <c r="A2963" s="1">
        <v>42735.770833333336</v>
      </c>
      <c r="B2963">
        <v>0.27489999999999998</v>
      </c>
      <c r="C2963">
        <v>0.22871</v>
      </c>
      <c r="D2963">
        <v>-1.6858000000000001E-2</v>
      </c>
      <c r="E2963">
        <v>-2.6752999999999999E-2</v>
      </c>
      <c r="F2963">
        <v>1.0248E-2</v>
      </c>
      <c r="G2963">
        <v>8.2220000000000001E-3</v>
      </c>
      <c r="H2963">
        <v>9.5973000000000003E-2</v>
      </c>
      <c r="I2963">
        <v>-0.12417</v>
      </c>
      <c r="J2963">
        <v>2.9069E-3</v>
      </c>
      <c r="K2963">
        <v>-1.1362000000000001E-2</v>
      </c>
      <c r="L2963">
        <v>1.3164E-2</v>
      </c>
      <c r="M2963">
        <v>-0.26116</v>
      </c>
      <c r="N2963">
        <v>-0.15093000000000001</v>
      </c>
      <c r="O2963">
        <v>2.9727E-3</v>
      </c>
      <c r="P2963">
        <v>9.3646000000000007E-3</v>
      </c>
    </row>
    <row r="2964" spans="1:16" x14ac:dyDescent="0.25">
      <c r="A2964" s="1">
        <v>42735.78125</v>
      </c>
      <c r="B2964">
        <v>0.27438000000000001</v>
      </c>
      <c r="C2964">
        <v>0.22763</v>
      </c>
      <c r="D2964">
        <v>-1.8016000000000001E-2</v>
      </c>
      <c r="E2964">
        <v>-2.7904999999999999E-2</v>
      </c>
      <c r="F2964">
        <v>1.0241999999999999E-2</v>
      </c>
      <c r="G2964">
        <v>8.6212000000000007E-3</v>
      </c>
      <c r="H2964">
        <v>9.4875000000000001E-2</v>
      </c>
      <c r="I2964">
        <v>-0.12540999999999999</v>
      </c>
      <c r="J2964">
        <v>2.4797E-3</v>
      </c>
      <c r="K2964">
        <v>-1.1816999999999999E-2</v>
      </c>
      <c r="L2964">
        <v>1.3372999999999999E-2</v>
      </c>
      <c r="M2964">
        <v>-0.26174999999999998</v>
      </c>
      <c r="N2964">
        <v>-0.15110000000000001</v>
      </c>
      <c r="O2964">
        <v>3.1551000000000001E-3</v>
      </c>
      <c r="P2964">
        <v>9.5683999999999995E-3</v>
      </c>
    </row>
    <row r="2965" spans="1:16" x14ac:dyDescent="0.25">
      <c r="A2965" s="1">
        <v>42735.791666666664</v>
      </c>
      <c r="B2965">
        <v>0.27388000000000001</v>
      </c>
      <c r="C2965">
        <v>0.22624</v>
      </c>
      <c r="D2965">
        <v>-1.9203999999999999E-2</v>
      </c>
      <c r="E2965">
        <v>-2.9086000000000001E-2</v>
      </c>
      <c r="F2965">
        <v>1.0864E-2</v>
      </c>
      <c r="G2965">
        <v>8.3315000000000004E-3</v>
      </c>
      <c r="H2965">
        <v>9.3744999999999995E-2</v>
      </c>
      <c r="I2965">
        <v>-0.12609000000000001</v>
      </c>
      <c r="J2965">
        <v>2.2442999999999999E-3</v>
      </c>
      <c r="K2965">
        <v>-1.2544E-2</v>
      </c>
      <c r="L2965">
        <v>1.2211E-2</v>
      </c>
      <c r="M2965">
        <v>-0.26299</v>
      </c>
      <c r="N2965">
        <v>-0.15124000000000001</v>
      </c>
      <c r="O2965">
        <v>2.9765999999999998E-3</v>
      </c>
      <c r="P2965">
        <v>9.4893000000000009E-3</v>
      </c>
    </row>
    <row r="2966" spans="1:16" x14ac:dyDescent="0.25">
      <c r="A2966" s="1">
        <v>42735.802083333336</v>
      </c>
      <c r="B2966">
        <v>0.27350000000000002</v>
      </c>
      <c r="C2966">
        <v>0.22564000000000001</v>
      </c>
      <c r="D2966">
        <v>-2.0086E-2</v>
      </c>
      <c r="E2966">
        <v>-3.0322999999999999E-2</v>
      </c>
      <c r="F2966">
        <v>9.9828999999999994E-3</v>
      </c>
      <c r="G2966">
        <v>8.3946999999999997E-3</v>
      </c>
      <c r="H2966">
        <v>9.2517000000000002E-2</v>
      </c>
      <c r="I2966">
        <v>-0.12686</v>
      </c>
      <c r="J2966">
        <v>2.1921000000000002E-3</v>
      </c>
      <c r="K2966">
        <v>-1.3328E-2</v>
      </c>
      <c r="L2966">
        <v>1.3542E-2</v>
      </c>
      <c r="M2966">
        <v>-0.26349</v>
      </c>
      <c r="N2966">
        <v>-0.15154999999999999</v>
      </c>
      <c r="O2966">
        <v>3.2036E-3</v>
      </c>
      <c r="P2966">
        <v>9.4079000000000003E-3</v>
      </c>
    </row>
    <row r="2967" spans="1:16" x14ac:dyDescent="0.25">
      <c r="A2967" s="1">
        <v>42735.8125</v>
      </c>
      <c r="B2967">
        <v>0.27276</v>
      </c>
      <c r="C2967">
        <v>0.22442999999999999</v>
      </c>
      <c r="D2967">
        <v>-2.1315000000000001E-2</v>
      </c>
      <c r="E2967">
        <v>-3.1552999999999998E-2</v>
      </c>
      <c r="F2967">
        <v>1.0272E-2</v>
      </c>
      <c r="G2967">
        <v>7.8848000000000008E-3</v>
      </c>
      <c r="H2967">
        <v>9.1845999999999997E-2</v>
      </c>
      <c r="I2967">
        <v>-0.12797</v>
      </c>
      <c r="J2967">
        <v>1.9530000000000001E-3</v>
      </c>
      <c r="K2967">
        <v>-1.4197E-2</v>
      </c>
      <c r="L2967">
        <v>1.34E-2</v>
      </c>
      <c r="M2967">
        <v>-0.26439000000000001</v>
      </c>
      <c r="N2967">
        <v>-0.15181</v>
      </c>
      <c r="O2967">
        <v>3.2518E-3</v>
      </c>
      <c r="P2967">
        <v>9.5470999999999993E-3</v>
      </c>
    </row>
    <row r="2968" spans="1:16" x14ac:dyDescent="0.25">
      <c r="A2968" s="1">
        <v>42735.822916666664</v>
      </c>
      <c r="B2968">
        <v>0.27224999999999999</v>
      </c>
      <c r="C2968">
        <v>0.22350999999999999</v>
      </c>
      <c r="D2968">
        <v>-2.2518E-2</v>
      </c>
      <c r="E2968">
        <v>-3.2629999999999999E-2</v>
      </c>
      <c r="F2968">
        <v>1.0161E-2</v>
      </c>
      <c r="G2968">
        <v>8.1837000000000003E-3</v>
      </c>
      <c r="H2968">
        <v>9.0841000000000005E-2</v>
      </c>
      <c r="I2968">
        <v>-0.12889999999999999</v>
      </c>
      <c r="J2968">
        <v>1.7378999999999999E-3</v>
      </c>
      <c r="K2968">
        <v>-1.473E-2</v>
      </c>
      <c r="L2968">
        <v>1.2959E-2</v>
      </c>
      <c r="M2968">
        <v>-0.26465</v>
      </c>
      <c r="N2968">
        <v>-0.15157000000000001</v>
      </c>
      <c r="O2968">
        <v>3.0284999999999999E-3</v>
      </c>
      <c r="P2968">
        <v>9.5916000000000005E-3</v>
      </c>
    </row>
    <row r="2969" spans="1:16" x14ac:dyDescent="0.25">
      <c r="A2969" s="1">
        <v>42735.833333333336</v>
      </c>
      <c r="B2969">
        <v>0.27212999999999998</v>
      </c>
      <c r="C2969">
        <v>0.22253999999999999</v>
      </c>
      <c r="D2969">
        <v>-2.3189999999999999E-2</v>
      </c>
      <c r="E2969">
        <v>-3.3701000000000002E-2</v>
      </c>
      <c r="F2969">
        <v>9.7935999999999995E-3</v>
      </c>
      <c r="G2969">
        <v>8.2418999999999999E-3</v>
      </c>
      <c r="H2969">
        <v>8.9852000000000001E-2</v>
      </c>
      <c r="I2969">
        <v>-0.12988</v>
      </c>
      <c r="J2969">
        <v>1.4989000000000001E-3</v>
      </c>
      <c r="K2969">
        <v>-1.5318E-2</v>
      </c>
      <c r="L2969">
        <v>1.2631E-2</v>
      </c>
      <c r="M2969">
        <v>-0.26506999999999997</v>
      </c>
      <c r="N2969">
        <v>-0.15198</v>
      </c>
      <c r="O2969">
        <v>3.2713E-3</v>
      </c>
      <c r="P2969">
        <v>9.4575000000000006E-3</v>
      </c>
    </row>
    <row r="2970" spans="1:16" x14ac:dyDescent="0.25">
      <c r="A2970" s="1">
        <v>42735.84375</v>
      </c>
      <c r="B2970">
        <v>0.27139999999999997</v>
      </c>
      <c r="C2970">
        <v>0.22117999999999999</v>
      </c>
      <c r="D2970">
        <v>-2.4736999999999999E-2</v>
      </c>
      <c r="E2970">
        <v>-3.4906E-2</v>
      </c>
      <c r="F2970">
        <v>1.0007E-2</v>
      </c>
      <c r="G2970">
        <v>8.2223000000000001E-3</v>
      </c>
      <c r="H2970">
        <v>8.8678999999999994E-2</v>
      </c>
      <c r="I2970">
        <v>-0.13092000000000001</v>
      </c>
      <c r="J2970">
        <v>1.3701E-3</v>
      </c>
      <c r="K2970">
        <v>-1.6288E-2</v>
      </c>
      <c r="L2970">
        <v>1.2718999999999999E-2</v>
      </c>
      <c r="M2970">
        <v>-0.26516000000000001</v>
      </c>
      <c r="N2970">
        <v>-0.15196999999999999</v>
      </c>
      <c r="O2970">
        <v>3.2003000000000001E-3</v>
      </c>
      <c r="P2970">
        <v>9.4926000000000003E-3</v>
      </c>
    </row>
    <row r="2971" spans="1:16" x14ac:dyDescent="0.25">
      <c r="A2971" s="1">
        <v>42735.854166666664</v>
      </c>
      <c r="B2971">
        <v>0.27115</v>
      </c>
      <c r="C2971">
        <v>0.22106000000000001</v>
      </c>
      <c r="D2971">
        <v>-2.5229000000000001E-2</v>
      </c>
      <c r="E2971">
        <v>-3.6098999999999999E-2</v>
      </c>
      <c r="F2971">
        <v>1.0461E-2</v>
      </c>
      <c r="G2971">
        <v>8.1287000000000009E-3</v>
      </c>
      <c r="H2971">
        <v>8.8021000000000002E-2</v>
      </c>
      <c r="I2971">
        <v>-0.13170999999999999</v>
      </c>
      <c r="J2971">
        <v>1.3362999999999999E-3</v>
      </c>
      <c r="K2971">
        <v>-1.6778000000000001E-2</v>
      </c>
      <c r="L2971">
        <v>1.3054E-2</v>
      </c>
      <c r="M2971">
        <v>-0.26501000000000002</v>
      </c>
      <c r="N2971">
        <v>-0.15237000000000001</v>
      </c>
      <c r="O2971">
        <v>3.2217999999999999E-3</v>
      </c>
      <c r="P2971">
        <v>9.4766E-3</v>
      </c>
    </row>
    <row r="2972" spans="1:16" x14ac:dyDescent="0.25">
      <c r="A2972" s="1">
        <v>42735.864583333336</v>
      </c>
      <c r="B2972">
        <v>0.27048</v>
      </c>
      <c r="C2972">
        <v>0.21920000000000001</v>
      </c>
      <c r="D2972">
        <v>-2.6386E-2</v>
      </c>
      <c r="E2972">
        <v>-3.7364000000000001E-2</v>
      </c>
      <c r="F2972">
        <v>1.0215999999999999E-2</v>
      </c>
      <c r="G2972">
        <v>8.4667000000000006E-3</v>
      </c>
      <c r="H2972">
        <v>8.6970000000000006E-2</v>
      </c>
      <c r="I2972">
        <v>-0.13297</v>
      </c>
      <c r="J2972">
        <v>1.1839000000000001E-3</v>
      </c>
      <c r="K2972">
        <v>-1.7825000000000001E-2</v>
      </c>
      <c r="L2972">
        <v>1.3266999999999999E-2</v>
      </c>
      <c r="M2972">
        <v>-0.26577000000000001</v>
      </c>
      <c r="N2972">
        <v>-0.15246999999999999</v>
      </c>
      <c r="O2972">
        <v>2.8654000000000002E-3</v>
      </c>
      <c r="P2972">
        <v>9.4902000000000007E-3</v>
      </c>
    </row>
    <row r="2973" spans="1:16" x14ac:dyDescent="0.25">
      <c r="A2973" s="1">
        <v>42735.875</v>
      </c>
      <c r="B2973">
        <v>0.27015</v>
      </c>
      <c r="C2973">
        <v>0.21817</v>
      </c>
      <c r="D2973">
        <v>-2.7446000000000002E-2</v>
      </c>
      <c r="E2973">
        <v>-3.8426000000000002E-2</v>
      </c>
      <c r="F2973">
        <v>1.0155000000000001E-2</v>
      </c>
      <c r="G2973">
        <v>8.0546999999999997E-3</v>
      </c>
      <c r="H2973">
        <v>8.5785E-2</v>
      </c>
      <c r="I2973">
        <v>-0.13363</v>
      </c>
      <c r="J2973">
        <v>9.5390000000000004E-4</v>
      </c>
      <c r="K2973">
        <v>-1.8440999999999999E-2</v>
      </c>
      <c r="L2973">
        <v>1.2923E-2</v>
      </c>
      <c r="M2973">
        <v>-0.26673999999999998</v>
      </c>
      <c r="N2973">
        <v>-0.15268999999999999</v>
      </c>
      <c r="O2973">
        <v>3.2575E-3</v>
      </c>
      <c r="P2973">
        <v>9.4757999999999995E-3</v>
      </c>
    </row>
    <row r="2974" spans="1:16" x14ac:dyDescent="0.25">
      <c r="A2974" s="1">
        <v>42735.885416666664</v>
      </c>
      <c r="B2974">
        <v>0.26952999999999999</v>
      </c>
      <c r="C2974">
        <v>0.21711</v>
      </c>
      <c r="D2974">
        <v>-2.8375999999999998E-2</v>
      </c>
      <c r="E2974">
        <v>-3.9435999999999999E-2</v>
      </c>
      <c r="F2974">
        <v>1.0186000000000001E-2</v>
      </c>
      <c r="G2974">
        <v>8.7191999999999999E-3</v>
      </c>
      <c r="H2974">
        <v>8.4734000000000004E-2</v>
      </c>
      <c r="I2974">
        <v>-0.13458000000000001</v>
      </c>
      <c r="J2974">
        <v>7.8950000000000005E-4</v>
      </c>
      <c r="K2974">
        <v>-1.9165000000000001E-2</v>
      </c>
      <c r="L2974">
        <v>1.3468000000000001E-2</v>
      </c>
      <c r="M2974">
        <v>-0.26665</v>
      </c>
      <c r="N2974">
        <v>-0.15318000000000001</v>
      </c>
      <c r="O2974">
        <v>2.996E-3</v>
      </c>
      <c r="P2974">
        <v>9.5659000000000004E-3</v>
      </c>
    </row>
    <row r="2975" spans="1:16" x14ac:dyDescent="0.25">
      <c r="A2975" s="1">
        <v>42735.895833333336</v>
      </c>
      <c r="B2975">
        <v>0.26912000000000003</v>
      </c>
      <c r="C2975">
        <v>0.21629000000000001</v>
      </c>
      <c r="D2975">
        <v>-2.9273E-2</v>
      </c>
      <c r="E2975">
        <v>-4.0382000000000001E-2</v>
      </c>
      <c r="F2975">
        <v>9.7724999999999999E-3</v>
      </c>
      <c r="G2975">
        <v>8.3636000000000005E-3</v>
      </c>
      <c r="H2975">
        <v>8.3809999999999996E-2</v>
      </c>
      <c r="I2975">
        <v>-0.13569999999999999</v>
      </c>
      <c r="J2975">
        <v>7.8770000000000001E-4</v>
      </c>
      <c r="K2975">
        <v>-1.9843E-2</v>
      </c>
      <c r="L2975">
        <v>1.2968E-2</v>
      </c>
      <c r="M2975">
        <v>-0.26671</v>
      </c>
      <c r="N2975">
        <v>-0.15339</v>
      </c>
      <c r="O2975">
        <v>3.1473999999999999E-3</v>
      </c>
      <c r="P2975">
        <v>9.6474000000000004E-3</v>
      </c>
    </row>
    <row r="2976" spans="1:16" x14ac:dyDescent="0.25">
      <c r="A2976" s="1">
        <v>42735.90625</v>
      </c>
      <c r="B2976">
        <v>0.26868999999999998</v>
      </c>
      <c r="C2976">
        <v>0.21526000000000001</v>
      </c>
      <c r="D2976">
        <v>-3.0383E-2</v>
      </c>
      <c r="E2976">
        <v>-4.1639000000000002E-2</v>
      </c>
      <c r="F2976">
        <v>1.0205000000000001E-2</v>
      </c>
      <c r="G2976">
        <v>8.3303000000000006E-3</v>
      </c>
      <c r="H2976">
        <v>8.2844000000000001E-2</v>
      </c>
      <c r="I2976">
        <v>-0.13639999999999999</v>
      </c>
      <c r="J2976">
        <v>4.7249999999999999E-4</v>
      </c>
      <c r="K2976">
        <v>-2.0423E-2</v>
      </c>
      <c r="L2976">
        <v>1.3109000000000001E-2</v>
      </c>
      <c r="M2976">
        <v>-0.26730999999999999</v>
      </c>
      <c r="N2976">
        <v>-0.15372</v>
      </c>
      <c r="O2976">
        <v>3.0977999999999999E-3</v>
      </c>
      <c r="P2976">
        <v>9.5023999999999994E-3</v>
      </c>
    </row>
    <row r="2977" spans="1:16" x14ac:dyDescent="0.25">
      <c r="A2977" s="1">
        <v>42735.916666666664</v>
      </c>
      <c r="B2977">
        <v>0.26829999999999998</v>
      </c>
      <c r="C2977">
        <v>0.21442</v>
      </c>
      <c r="D2977">
        <v>-3.1454000000000003E-2</v>
      </c>
      <c r="E2977">
        <v>-4.2774E-2</v>
      </c>
      <c r="F2977">
        <v>1.0378999999999999E-2</v>
      </c>
      <c r="G2977">
        <v>8.0833999999999993E-3</v>
      </c>
      <c r="H2977">
        <v>8.1858E-2</v>
      </c>
      <c r="I2977">
        <v>-0.13753000000000001</v>
      </c>
      <c r="J2977">
        <v>5.3149999999999996E-4</v>
      </c>
      <c r="K2977">
        <v>-2.0948000000000001E-2</v>
      </c>
      <c r="L2977">
        <v>1.2463999999999999E-2</v>
      </c>
      <c r="M2977">
        <v>-0.26845999999999998</v>
      </c>
      <c r="N2977">
        <v>-0.15386</v>
      </c>
      <c r="O2977">
        <v>3.0519000000000002E-3</v>
      </c>
      <c r="P2977">
        <v>9.4599000000000003E-3</v>
      </c>
    </row>
    <row r="2978" spans="1:16" x14ac:dyDescent="0.25">
      <c r="A2978" s="1">
        <v>42735.927083333336</v>
      </c>
      <c r="B2978">
        <v>0.26779999999999998</v>
      </c>
      <c r="C2978">
        <v>0.21314</v>
      </c>
      <c r="D2978">
        <v>-3.2471E-2</v>
      </c>
      <c r="E2978">
        <v>-4.4060000000000002E-2</v>
      </c>
      <c r="F2978">
        <v>1.0035000000000001E-2</v>
      </c>
      <c r="G2978">
        <v>8.3444000000000001E-3</v>
      </c>
      <c r="H2978">
        <v>8.0584000000000003E-2</v>
      </c>
      <c r="I2978">
        <v>-0.13832</v>
      </c>
      <c r="J2978">
        <v>5.2459999999999996E-4</v>
      </c>
      <c r="K2978">
        <v>-2.1780999999999998E-2</v>
      </c>
      <c r="L2978">
        <v>1.2836999999999999E-2</v>
      </c>
      <c r="M2978">
        <v>-0.26839000000000002</v>
      </c>
      <c r="N2978">
        <v>-0.15417</v>
      </c>
      <c r="O2978">
        <v>3.2873999999999998E-3</v>
      </c>
      <c r="P2978">
        <v>9.5659999999999999E-3</v>
      </c>
    </row>
    <row r="2979" spans="1:16" x14ac:dyDescent="0.25">
      <c r="A2979" s="1">
        <v>42735.9375</v>
      </c>
      <c r="B2979">
        <v>0.26734000000000002</v>
      </c>
      <c r="C2979">
        <v>0.21212</v>
      </c>
      <c r="D2979">
        <v>-3.3188000000000002E-2</v>
      </c>
      <c r="E2979">
        <v>-4.4854999999999999E-2</v>
      </c>
      <c r="F2979">
        <v>1.004E-2</v>
      </c>
      <c r="G2979">
        <v>8.4610999999999992E-3</v>
      </c>
      <c r="H2979">
        <v>7.9477000000000006E-2</v>
      </c>
      <c r="I2979">
        <v>-0.13944999999999999</v>
      </c>
      <c r="J2979">
        <v>4.2650000000000001E-4</v>
      </c>
      <c r="K2979">
        <v>-2.2349000000000001E-2</v>
      </c>
      <c r="L2979">
        <v>1.2877E-2</v>
      </c>
      <c r="M2979">
        <v>-0.26862999999999998</v>
      </c>
      <c r="N2979">
        <v>-0.15443999999999999</v>
      </c>
      <c r="O2979">
        <v>3.1895000000000001E-3</v>
      </c>
      <c r="P2979">
        <v>9.5092000000000006E-3</v>
      </c>
    </row>
    <row r="2980" spans="1:16" x14ac:dyDescent="0.25">
      <c r="A2980" s="1">
        <v>42735.947916666664</v>
      </c>
      <c r="B2980">
        <v>0.26671</v>
      </c>
      <c r="C2980">
        <v>0.21102000000000001</v>
      </c>
      <c r="D2980">
        <v>-3.4458999999999997E-2</v>
      </c>
      <c r="E2980">
        <v>-4.6101999999999997E-2</v>
      </c>
      <c r="F2980">
        <v>9.8175999999999992E-3</v>
      </c>
      <c r="G2980">
        <v>8.0347000000000005E-3</v>
      </c>
      <c r="H2980">
        <v>7.8879000000000005E-2</v>
      </c>
      <c r="I2980">
        <v>-0.14027000000000001</v>
      </c>
      <c r="J2980">
        <v>5.4480000000000002E-4</v>
      </c>
      <c r="K2980">
        <v>-2.3130999999999999E-2</v>
      </c>
      <c r="L2980">
        <v>1.2796999999999999E-2</v>
      </c>
      <c r="M2980">
        <v>-0.26905000000000001</v>
      </c>
      <c r="N2980">
        <v>-0.15467</v>
      </c>
      <c r="O2980">
        <v>2.96E-3</v>
      </c>
      <c r="P2980">
        <v>9.6170000000000005E-3</v>
      </c>
    </row>
    <row r="2981" spans="1:16" x14ac:dyDescent="0.25">
      <c r="A2981" s="1">
        <v>42735.958333333336</v>
      </c>
      <c r="B2981">
        <v>0.26618999999999998</v>
      </c>
      <c r="C2981">
        <v>0.21035999999999999</v>
      </c>
      <c r="D2981">
        <v>-3.5186000000000002E-2</v>
      </c>
      <c r="E2981">
        <v>-4.7211000000000003E-2</v>
      </c>
      <c r="F2981">
        <v>1.0102999999999999E-2</v>
      </c>
      <c r="G2981">
        <v>8.1656000000000003E-3</v>
      </c>
      <c r="H2981">
        <v>7.7798000000000006E-2</v>
      </c>
      <c r="I2981">
        <v>-0.14119999999999999</v>
      </c>
      <c r="J2981">
        <v>3.7219999999999999E-4</v>
      </c>
      <c r="K2981">
        <v>-2.3994000000000001E-2</v>
      </c>
      <c r="L2981">
        <v>1.2954E-2</v>
      </c>
      <c r="M2981">
        <v>-0.26912999999999998</v>
      </c>
      <c r="N2981">
        <v>-0.15501999999999999</v>
      </c>
      <c r="O2981">
        <v>3.209E-3</v>
      </c>
      <c r="P2981">
        <v>9.6142999999999992E-3</v>
      </c>
    </row>
    <row r="2982" spans="1:16" x14ac:dyDescent="0.25">
      <c r="A2982" s="1">
        <v>42735.96875</v>
      </c>
      <c r="B2982">
        <v>0.26589000000000002</v>
      </c>
      <c r="C2982">
        <v>0.20945</v>
      </c>
      <c r="D2982">
        <v>-3.6492999999999998E-2</v>
      </c>
      <c r="E2982">
        <v>-4.8559999999999999E-2</v>
      </c>
      <c r="F2982">
        <v>1.0290000000000001E-2</v>
      </c>
      <c r="G2982">
        <v>8.0659000000000008E-3</v>
      </c>
      <c r="H2982">
        <v>7.6784000000000005E-2</v>
      </c>
      <c r="I2982">
        <v>-0.14230999999999999</v>
      </c>
      <c r="J2982">
        <v>2.9600000000000001E-5</v>
      </c>
      <c r="K2982">
        <v>-2.4625000000000001E-2</v>
      </c>
      <c r="L2982">
        <v>1.2877E-2</v>
      </c>
      <c r="M2982">
        <v>-0.27032</v>
      </c>
      <c r="N2982">
        <v>-0.15511</v>
      </c>
      <c r="O2982">
        <v>3.1359000000000001E-3</v>
      </c>
      <c r="P2982">
        <v>9.4949000000000006E-3</v>
      </c>
    </row>
    <row r="2983" spans="1:16" x14ac:dyDescent="0.25">
      <c r="A2983" s="1">
        <v>42735.979166666664</v>
      </c>
      <c r="B2983">
        <v>0.26521</v>
      </c>
      <c r="C2983">
        <v>0.2084</v>
      </c>
      <c r="D2983">
        <v>-3.7379999999999997E-2</v>
      </c>
      <c r="E2983">
        <v>-4.9397000000000003E-2</v>
      </c>
      <c r="F2983">
        <v>1.0279E-2</v>
      </c>
      <c r="G2983">
        <v>8.3905999999999998E-3</v>
      </c>
      <c r="H2983">
        <v>7.5672000000000003E-2</v>
      </c>
      <c r="I2983">
        <v>-0.14324999999999999</v>
      </c>
      <c r="J2983">
        <v>-1.2799999999999999E-5</v>
      </c>
      <c r="K2983">
        <v>-2.5308000000000001E-2</v>
      </c>
      <c r="L2983">
        <v>1.2517E-2</v>
      </c>
      <c r="M2983">
        <v>-0.27091999999999999</v>
      </c>
      <c r="N2983">
        <v>-0.15554999999999999</v>
      </c>
      <c r="O2983">
        <v>3.1679999999999998E-3</v>
      </c>
      <c r="P2983">
        <v>9.4517999999999998E-3</v>
      </c>
    </row>
    <row r="2984" spans="1:16" x14ac:dyDescent="0.25">
      <c r="A2984" s="1">
        <v>42735.989583333336</v>
      </c>
      <c r="B2984">
        <v>0.26497999999999999</v>
      </c>
      <c r="C2984">
        <v>0.20738000000000001</v>
      </c>
      <c r="D2984">
        <v>-3.8421999999999998E-2</v>
      </c>
      <c r="E2984">
        <v>-5.0342999999999999E-2</v>
      </c>
      <c r="F2984">
        <v>1.0385E-2</v>
      </c>
      <c r="G2984">
        <v>8.3353000000000003E-3</v>
      </c>
      <c r="H2984">
        <v>7.4685000000000001E-2</v>
      </c>
      <c r="I2984">
        <v>-0.14412</v>
      </c>
      <c r="J2984">
        <v>9.8099999999999999E-5</v>
      </c>
      <c r="K2984">
        <v>-2.5663999999999999E-2</v>
      </c>
      <c r="L2984">
        <v>1.2834999999999999E-2</v>
      </c>
      <c r="M2984">
        <v>-0.27088000000000001</v>
      </c>
      <c r="N2984">
        <v>-0.15562999999999999</v>
      </c>
      <c r="O2984">
        <v>2.9835E-3</v>
      </c>
      <c r="P2984">
        <v>9.5650000000000006E-3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 (waterPress)_624593520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Nóbrega</dc:creator>
  <cp:lastModifiedBy>Nobrega Gomes, Marcus - (marcusnobrega)</cp:lastModifiedBy>
  <dcterms:created xsi:type="dcterms:W3CDTF">2025-02-02T01:33:19Z</dcterms:created>
  <dcterms:modified xsi:type="dcterms:W3CDTF">2025-02-07T18:49:26Z</dcterms:modified>
</cp:coreProperties>
</file>