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arcu\Documents\GitHub\LID_Tool\Course\Forcing\"/>
    </mc:Choice>
  </mc:AlternateContent>
  <xr:revisionPtr revIDLastSave="0" documentId="13_ncr:1_{05921B88-715F-47E2-B1B6-EAD977F40D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infall_intens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Rainfall used in the hydrologic model of the watershed. Negative quantity</t>
        </r>
      </text>
    </comment>
    <comment ref="D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ETP input in the 1-D media. Positive quantity</t>
        </r>
      </text>
    </comment>
    <comment ref="E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Inflow hydrograph uniformly distributed in the soil column.</t>
        </r>
      </text>
    </comment>
    <comment ref="G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1 we enter the input hydrograph manually.
Otherwise, we will run the hydrologic model</t>
        </r>
      </text>
    </comment>
  </commentList>
</comments>
</file>

<file path=xl/sharedStrings.xml><?xml version="1.0" encoding="utf-8"?>
<sst xmlns="http://schemas.openxmlformats.org/spreadsheetml/2006/main" count="6" uniqueCount="6">
  <si>
    <t>Time (min)</t>
  </si>
  <si>
    <t>Rainfall (mm/hr)</t>
  </si>
  <si>
    <t>ETP (mm/h)</t>
  </si>
  <si>
    <t>Inflow Hydrograph (mm/h)</t>
  </si>
  <si>
    <t>Hydrologic Input</t>
  </si>
  <si>
    <t>flag_manual_inflow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</si>
</sst>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Garamond"/>
      <family val="1"/>
    </font>
    <font>
      <b/>
      <sz val="22"/>
      <color theme="1"/>
      <name val="Garamond"/>
      <family val="1"/>
    </font>
    <font>
      <i/>
      <sz val="12"/>
      <color theme="1"/>
      <name val="Garamond"/>
      <family val="1"/>
    </font>
    <font>
      <b/>
      <sz val="14"/>
      <color theme="1"/>
      <name val="Garamond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34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1" fillId="35" borderId="10" xfId="0" applyFont="1" applyFill="1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7"/>
  <sheetViews>
    <sheetView tabSelected="1" zoomScale="145" zoomScaleNormal="145" workbookViewId="0">
      <selection activeCell="E4" sqref="E4"/>
    </sheetView>
  </sheetViews>
  <sheetFormatPr defaultColWidth="11.7109375" defaultRowHeight="15.75" x14ac:dyDescent="0.25"/>
  <cols>
    <col min="1" max="1" width="3" style="1" customWidth="1"/>
    <col min="2" max="2" width="13.7109375" style="3" customWidth="1"/>
    <col min="3" max="3" width="18.42578125" style="3" customWidth="1"/>
    <col min="4" max="4" width="17.7109375" style="3" customWidth="1"/>
    <col min="5" max="5" width="30.42578125" style="3" customWidth="1"/>
    <col min="6" max="6" width="19.7109375" style="2" customWidth="1"/>
    <col min="7" max="16384" width="11.7109375" style="2"/>
  </cols>
  <sheetData>
    <row r="1" spans="2:7" s="1" customFormat="1" x14ac:dyDescent="0.25"/>
    <row r="2" spans="2:7" ht="32.450000000000003" customHeight="1" x14ac:dyDescent="0.25">
      <c r="B2" s="6" t="s">
        <v>4</v>
      </c>
      <c r="C2" s="6"/>
      <c r="D2" s="6"/>
      <c r="E2" s="6"/>
      <c r="F2" s="6"/>
      <c r="G2" s="6"/>
    </row>
    <row r="3" spans="2:7" ht="18.75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5</v>
      </c>
      <c r="G3" s="5">
        <v>1</v>
      </c>
    </row>
    <row r="4" spans="2:7" x14ac:dyDescent="0.25">
      <c r="B4" s="3">
        <v>0</v>
      </c>
      <c r="C4" s="3">
        <v>0</v>
      </c>
      <c r="D4" s="3">
        <v>0.14067044598079492</v>
      </c>
      <c r="E4" s="3">
        <f>-C4+D4</f>
        <v>0.14067044598079492</v>
      </c>
    </row>
    <row r="5" spans="2:7" x14ac:dyDescent="0.25">
      <c r="B5" s="3">
        <v>5</v>
      </c>
      <c r="C5" s="3">
        <v>0</v>
      </c>
      <c r="D5" s="3">
        <v>0.14052728557875407</v>
      </c>
      <c r="E5" s="3">
        <f t="shared" ref="E5:E68" si="0">-C5+D5</f>
        <v>0.14052728557875407</v>
      </c>
    </row>
    <row r="6" spans="2:7" x14ac:dyDescent="0.25">
      <c r="B6" s="3">
        <v>10</v>
      </c>
      <c r="C6" s="3">
        <v>0</v>
      </c>
      <c r="D6" s="3">
        <v>0.14038412517671323</v>
      </c>
      <c r="E6" s="3">
        <f t="shared" si="0"/>
        <v>0.14038412517671323</v>
      </c>
    </row>
    <row r="7" spans="2:7" x14ac:dyDescent="0.25">
      <c r="B7" s="3">
        <v>15</v>
      </c>
      <c r="C7" s="3">
        <v>0</v>
      </c>
      <c r="D7" s="3">
        <v>0.14024096477467235</v>
      </c>
      <c r="E7" s="3">
        <f t="shared" si="0"/>
        <v>0.14024096477467235</v>
      </c>
    </row>
    <row r="8" spans="2:7" x14ac:dyDescent="0.25">
      <c r="B8" s="3">
        <v>20</v>
      </c>
      <c r="C8" s="3">
        <v>0</v>
      </c>
      <c r="D8" s="3">
        <v>0.1400978043726315</v>
      </c>
      <c r="E8" s="3">
        <f t="shared" si="0"/>
        <v>0.1400978043726315</v>
      </c>
    </row>
    <row r="9" spans="2:7" x14ac:dyDescent="0.25">
      <c r="B9" s="3">
        <v>25</v>
      </c>
      <c r="C9" s="3">
        <v>0</v>
      </c>
      <c r="D9" s="3">
        <v>0.13995464397059065</v>
      </c>
      <c r="E9" s="3">
        <f t="shared" si="0"/>
        <v>0.13995464397059065</v>
      </c>
    </row>
    <row r="10" spans="2:7" x14ac:dyDescent="0.25">
      <c r="B10" s="3">
        <v>30</v>
      </c>
      <c r="C10" s="3">
        <v>0</v>
      </c>
      <c r="D10" s="3">
        <v>0.13981148356854978</v>
      </c>
      <c r="E10" s="3">
        <f t="shared" si="0"/>
        <v>0.13981148356854978</v>
      </c>
    </row>
    <row r="11" spans="2:7" x14ac:dyDescent="0.25">
      <c r="B11" s="3">
        <v>35</v>
      </c>
      <c r="C11" s="3">
        <v>0</v>
      </c>
      <c r="D11" s="3">
        <v>0.13966832316650893</v>
      </c>
      <c r="E11" s="3">
        <f t="shared" si="0"/>
        <v>0.13966832316650893</v>
      </c>
    </row>
    <row r="12" spans="2:7" x14ac:dyDescent="0.25">
      <c r="B12" s="3">
        <v>40</v>
      </c>
      <c r="C12" s="3">
        <v>0</v>
      </c>
      <c r="D12" s="3">
        <v>0.13952516276446805</v>
      </c>
      <c r="E12" s="3">
        <f t="shared" si="0"/>
        <v>0.13952516276446805</v>
      </c>
    </row>
    <row r="13" spans="2:7" x14ac:dyDescent="0.25">
      <c r="B13" s="3">
        <v>45</v>
      </c>
      <c r="C13" s="3">
        <v>0</v>
      </c>
      <c r="D13" s="3">
        <v>0.1393820023624272</v>
      </c>
      <c r="E13" s="3">
        <f t="shared" si="0"/>
        <v>0.1393820023624272</v>
      </c>
    </row>
    <row r="14" spans="2:7" x14ac:dyDescent="0.25">
      <c r="B14" s="3">
        <v>50</v>
      </c>
      <c r="C14" s="3">
        <v>0</v>
      </c>
      <c r="D14" s="3">
        <v>0.13923884196038633</v>
      </c>
      <c r="E14" s="3">
        <f t="shared" si="0"/>
        <v>0.13923884196038633</v>
      </c>
    </row>
    <row r="15" spans="2:7" x14ac:dyDescent="0.25">
      <c r="B15" s="3">
        <v>55</v>
      </c>
      <c r="C15" s="3">
        <v>0</v>
      </c>
      <c r="D15" s="3">
        <v>0.13909568155834548</v>
      </c>
      <c r="E15" s="3">
        <f t="shared" si="0"/>
        <v>0.13909568155834548</v>
      </c>
    </row>
    <row r="16" spans="2:7" x14ac:dyDescent="0.25">
      <c r="B16" s="3">
        <v>60</v>
      </c>
      <c r="C16" s="3">
        <v>0</v>
      </c>
      <c r="D16" s="3">
        <v>0.1389525211563046</v>
      </c>
      <c r="E16" s="3">
        <f t="shared" si="0"/>
        <v>0.1389525211563046</v>
      </c>
    </row>
    <row r="17" spans="2:5" x14ac:dyDescent="0.25">
      <c r="B17" s="3">
        <v>65</v>
      </c>
      <c r="C17" s="3">
        <v>0</v>
      </c>
      <c r="D17" s="3">
        <v>0.13880936075426376</v>
      </c>
      <c r="E17" s="3">
        <f t="shared" si="0"/>
        <v>0.13880936075426376</v>
      </c>
    </row>
    <row r="18" spans="2:5" x14ac:dyDescent="0.25">
      <c r="B18" s="3">
        <v>70</v>
      </c>
      <c r="C18" s="3">
        <v>0</v>
      </c>
      <c r="D18" s="3">
        <v>0.13866620035222291</v>
      </c>
      <c r="E18" s="3">
        <f t="shared" si="0"/>
        <v>0.13866620035222291</v>
      </c>
    </row>
    <row r="19" spans="2:5" x14ac:dyDescent="0.25">
      <c r="B19" s="3">
        <v>75</v>
      </c>
      <c r="C19" s="3">
        <v>0</v>
      </c>
      <c r="D19" s="3">
        <v>0.13852303995018203</v>
      </c>
      <c r="E19" s="3">
        <f t="shared" si="0"/>
        <v>0.13852303995018203</v>
      </c>
    </row>
    <row r="20" spans="2:5" x14ac:dyDescent="0.25">
      <c r="B20" s="3">
        <v>80</v>
      </c>
      <c r="C20" s="3">
        <v>0</v>
      </c>
      <c r="D20" s="3">
        <v>0.13837987954814118</v>
      </c>
      <c r="E20" s="3">
        <f t="shared" si="0"/>
        <v>0.13837987954814118</v>
      </c>
    </row>
    <row r="21" spans="2:5" x14ac:dyDescent="0.25">
      <c r="B21" s="3">
        <v>85</v>
      </c>
      <c r="C21" s="3">
        <v>0</v>
      </c>
      <c r="D21" s="3">
        <v>0.13823671914610031</v>
      </c>
      <c r="E21" s="3">
        <f t="shared" si="0"/>
        <v>0.13823671914610031</v>
      </c>
    </row>
    <row r="22" spans="2:5" x14ac:dyDescent="0.25">
      <c r="B22" s="3">
        <v>90</v>
      </c>
      <c r="C22" s="3">
        <v>0</v>
      </c>
      <c r="D22" s="3">
        <v>0.13809355874405946</v>
      </c>
      <c r="E22" s="3">
        <f t="shared" si="0"/>
        <v>0.13809355874405946</v>
      </c>
    </row>
    <row r="23" spans="2:5" x14ac:dyDescent="0.25">
      <c r="B23" s="3">
        <v>95</v>
      </c>
      <c r="C23" s="3">
        <v>0</v>
      </c>
      <c r="D23" s="3">
        <v>0.13795039834201858</v>
      </c>
      <c r="E23" s="3">
        <f t="shared" si="0"/>
        <v>0.13795039834201858</v>
      </c>
    </row>
    <row r="24" spans="2:5" x14ac:dyDescent="0.25">
      <c r="B24" s="3">
        <v>100</v>
      </c>
      <c r="C24" s="3">
        <v>0</v>
      </c>
      <c r="D24" s="3">
        <v>0.13780723793997773</v>
      </c>
      <c r="E24" s="3">
        <f t="shared" si="0"/>
        <v>0.13780723793997773</v>
      </c>
    </row>
    <row r="25" spans="2:5" x14ac:dyDescent="0.25">
      <c r="B25" s="3">
        <v>105</v>
      </c>
      <c r="C25" s="3">
        <v>0</v>
      </c>
      <c r="D25" s="3">
        <v>0.13766407753793689</v>
      </c>
      <c r="E25" s="3">
        <f t="shared" si="0"/>
        <v>0.13766407753793689</v>
      </c>
    </row>
    <row r="26" spans="2:5" x14ac:dyDescent="0.25">
      <c r="B26" s="3">
        <v>110</v>
      </c>
      <c r="C26" s="3">
        <v>0</v>
      </c>
      <c r="D26" s="3">
        <v>0.13752091713589601</v>
      </c>
      <c r="E26" s="3">
        <f t="shared" si="0"/>
        <v>0.13752091713589601</v>
      </c>
    </row>
    <row r="27" spans="2:5" x14ac:dyDescent="0.25">
      <c r="B27" s="3">
        <v>115</v>
      </c>
      <c r="C27" s="3">
        <v>0</v>
      </c>
      <c r="D27" s="3">
        <v>0.13737775673385516</v>
      </c>
      <c r="E27" s="3">
        <f t="shared" si="0"/>
        <v>0.13737775673385516</v>
      </c>
    </row>
    <row r="28" spans="2:5" x14ac:dyDescent="0.25">
      <c r="B28" s="3">
        <v>120</v>
      </c>
      <c r="C28" s="3">
        <v>0</v>
      </c>
      <c r="D28" s="3">
        <v>0.13723459633181428</v>
      </c>
      <c r="E28" s="3">
        <f t="shared" si="0"/>
        <v>0.13723459633181428</v>
      </c>
    </row>
    <row r="29" spans="2:5" x14ac:dyDescent="0.25">
      <c r="B29" s="3">
        <v>125</v>
      </c>
      <c r="C29" s="3">
        <v>0</v>
      </c>
      <c r="D29" s="3">
        <v>0.13709143592977344</v>
      </c>
      <c r="E29" s="3">
        <f t="shared" si="0"/>
        <v>0.13709143592977344</v>
      </c>
    </row>
    <row r="30" spans="2:5" x14ac:dyDescent="0.25">
      <c r="B30" s="3">
        <v>130</v>
      </c>
      <c r="C30" s="3">
        <v>0</v>
      </c>
      <c r="D30" s="3">
        <v>0.13694827552773259</v>
      </c>
      <c r="E30" s="3">
        <f t="shared" si="0"/>
        <v>0.13694827552773259</v>
      </c>
    </row>
    <row r="31" spans="2:5" x14ac:dyDescent="0.25">
      <c r="B31" s="3">
        <v>135</v>
      </c>
      <c r="C31" s="3">
        <v>0</v>
      </c>
      <c r="D31" s="3">
        <v>0.13680511512569171</v>
      </c>
      <c r="E31" s="3">
        <f t="shared" si="0"/>
        <v>0.13680511512569171</v>
      </c>
    </row>
    <row r="32" spans="2:5" x14ac:dyDescent="0.25">
      <c r="B32" s="3">
        <v>140</v>
      </c>
      <c r="C32" s="3">
        <v>0</v>
      </c>
      <c r="D32" s="3">
        <v>0.13666195472365084</v>
      </c>
      <c r="E32" s="3">
        <f t="shared" si="0"/>
        <v>0.13666195472365084</v>
      </c>
    </row>
    <row r="33" spans="2:5" x14ac:dyDescent="0.25">
      <c r="B33" s="3">
        <v>145</v>
      </c>
      <c r="C33" s="3">
        <v>0</v>
      </c>
      <c r="D33" s="3">
        <v>0.13651879432160999</v>
      </c>
      <c r="E33" s="3">
        <f t="shared" si="0"/>
        <v>0.13651879432160999</v>
      </c>
    </row>
    <row r="34" spans="2:5" x14ac:dyDescent="0.25">
      <c r="B34" s="3">
        <v>150</v>
      </c>
      <c r="C34" s="3">
        <v>0</v>
      </c>
      <c r="D34" s="3">
        <v>0.13637563391956914</v>
      </c>
      <c r="E34" s="3">
        <f t="shared" si="0"/>
        <v>0.13637563391956914</v>
      </c>
    </row>
    <row r="35" spans="2:5" x14ac:dyDescent="0.25">
      <c r="B35" s="3">
        <v>155</v>
      </c>
      <c r="C35" s="3">
        <v>0</v>
      </c>
      <c r="D35" s="3">
        <v>0.13623247351752826</v>
      </c>
      <c r="E35" s="3">
        <f t="shared" si="0"/>
        <v>0.13623247351752826</v>
      </c>
    </row>
    <row r="36" spans="2:5" x14ac:dyDescent="0.25">
      <c r="B36" s="3">
        <v>160</v>
      </c>
      <c r="C36" s="3">
        <v>0</v>
      </c>
      <c r="D36" s="3">
        <v>0.13608931311548741</v>
      </c>
      <c r="E36" s="3">
        <f t="shared" si="0"/>
        <v>0.13608931311548741</v>
      </c>
    </row>
    <row r="37" spans="2:5" x14ac:dyDescent="0.25">
      <c r="B37" s="3">
        <v>165</v>
      </c>
      <c r="C37" s="3">
        <v>0</v>
      </c>
      <c r="D37" s="3">
        <v>0.13594615271344657</v>
      </c>
      <c r="E37" s="3">
        <f t="shared" si="0"/>
        <v>0.13594615271344657</v>
      </c>
    </row>
    <row r="38" spans="2:5" x14ac:dyDescent="0.25">
      <c r="B38" s="3">
        <v>170</v>
      </c>
      <c r="C38" s="3">
        <v>0</v>
      </c>
      <c r="D38" s="3">
        <v>0.13580299231140569</v>
      </c>
      <c r="E38" s="3">
        <f t="shared" si="0"/>
        <v>0.13580299231140569</v>
      </c>
    </row>
    <row r="39" spans="2:5" x14ac:dyDescent="0.25">
      <c r="B39" s="3">
        <v>175</v>
      </c>
      <c r="C39" s="3">
        <v>0</v>
      </c>
      <c r="D39" s="3">
        <v>0.13565983190936484</v>
      </c>
      <c r="E39" s="3">
        <f t="shared" si="0"/>
        <v>0.13565983190936484</v>
      </c>
    </row>
    <row r="40" spans="2:5" x14ac:dyDescent="0.25">
      <c r="B40" s="3">
        <v>180</v>
      </c>
      <c r="C40" s="3">
        <v>0</v>
      </c>
      <c r="D40" s="3">
        <v>0.13551667150732397</v>
      </c>
      <c r="E40" s="3">
        <f t="shared" si="0"/>
        <v>0.13551667150732397</v>
      </c>
    </row>
    <row r="41" spans="2:5" x14ac:dyDescent="0.25">
      <c r="B41" s="3">
        <v>185</v>
      </c>
      <c r="C41" s="3">
        <v>0</v>
      </c>
      <c r="D41" s="3">
        <v>0.13537351110528312</v>
      </c>
      <c r="E41" s="3">
        <f t="shared" si="0"/>
        <v>0.13537351110528312</v>
      </c>
    </row>
    <row r="42" spans="2:5" x14ac:dyDescent="0.25">
      <c r="B42" s="3">
        <v>190</v>
      </c>
      <c r="C42" s="3">
        <v>0</v>
      </c>
      <c r="D42" s="3">
        <v>0.13523035070324227</v>
      </c>
      <c r="E42" s="3">
        <f t="shared" si="0"/>
        <v>0.13523035070324227</v>
      </c>
    </row>
    <row r="43" spans="2:5" x14ac:dyDescent="0.25">
      <c r="B43" s="3">
        <v>195</v>
      </c>
      <c r="C43" s="3">
        <v>0</v>
      </c>
      <c r="D43" s="3">
        <v>0.13508719030120139</v>
      </c>
      <c r="E43" s="3">
        <f t="shared" si="0"/>
        <v>0.13508719030120139</v>
      </c>
    </row>
    <row r="44" spans="2:5" x14ac:dyDescent="0.25">
      <c r="B44" s="3">
        <v>200</v>
      </c>
      <c r="C44" s="3">
        <v>0</v>
      </c>
      <c r="D44" s="3">
        <v>0.13494402989916054</v>
      </c>
      <c r="E44" s="3">
        <f t="shared" si="0"/>
        <v>0.13494402989916054</v>
      </c>
    </row>
    <row r="45" spans="2:5" x14ac:dyDescent="0.25">
      <c r="B45" s="3">
        <v>205</v>
      </c>
      <c r="C45" s="3">
        <v>0</v>
      </c>
      <c r="D45" s="3">
        <v>0.13480086949711967</v>
      </c>
      <c r="E45" s="3">
        <f t="shared" si="0"/>
        <v>0.13480086949711967</v>
      </c>
    </row>
    <row r="46" spans="2:5" x14ac:dyDescent="0.25">
      <c r="B46" s="3">
        <v>210</v>
      </c>
      <c r="C46" s="3">
        <v>0</v>
      </c>
      <c r="D46" s="3">
        <v>0.13465770909507879</v>
      </c>
      <c r="E46" s="3">
        <f t="shared" si="0"/>
        <v>0.13465770909507879</v>
      </c>
    </row>
    <row r="47" spans="2:5" x14ac:dyDescent="0.25">
      <c r="B47" s="3">
        <v>215</v>
      </c>
      <c r="C47" s="3">
        <v>0</v>
      </c>
      <c r="D47" s="3">
        <v>0.13451454869303794</v>
      </c>
      <c r="E47" s="3">
        <f t="shared" si="0"/>
        <v>0.13451454869303794</v>
      </c>
    </row>
    <row r="48" spans="2:5" x14ac:dyDescent="0.25">
      <c r="B48" s="3">
        <v>220</v>
      </c>
      <c r="C48" s="3">
        <v>0</v>
      </c>
      <c r="D48" s="3">
        <v>0.1343713882909971</v>
      </c>
      <c r="E48" s="3">
        <f t="shared" si="0"/>
        <v>0.1343713882909971</v>
      </c>
    </row>
    <row r="49" spans="2:5" x14ac:dyDescent="0.25">
      <c r="B49" s="3">
        <v>225</v>
      </c>
      <c r="C49" s="3">
        <v>0</v>
      </c>
      <c r="D49" s="3">
        <v>0.13422822788895625</v>
      </c>
      <c r="E49" s="3">
        <f t="shared" si="0"/>
        <v>0.13422822788895625</v>
      </c>
    </row>
    <row r="50" spans="2:5" x14ac:dyDescent="0.25">
      <c r="B50" s="3">
        <v>230</v>
      </c>
      <c r="C50" s="3">
        <v>0</v>
      </c>
      <c r="D50" s="3">
        <v>0.13408506748691537</v>
      </c>
      <c r="E50" s="3">
        <f t="shared" si="0"/>
        <v>0.13408506748691537</v>
      </c>
    </row>
    <row r="51" spans="2:5" x14ac:dyDescent="0.25">
      <c r="B51" s="3">
        <v>235</v>
      </c>
      <c r="C51" s="3">
        <v>0</v>
      </c>
      <c r="D51" s="3">
        <v>0.1339419070848745</v>
      </c>
      <c r="E51" s="3">
        <f t="shared" si="0"/>
        <v>0.1339419070848745</v>
      </c>
    </row>
    <row r="52" spans="2:5" x14ac:dyDescent="0.25">
      <c r="B52" s="3">
        <v>240</v>
      </c>
      <c r="C52" s="3">
        <v>0</v>
      </c>
      <c r="D52" s="3">
        <v>0.13379874668283365</v>
      </c>
      <c r="E52" s="3">
        <f t="shared" si="0"/>
        <v>0.13379874668283365</v>
      </c>
    </row>
    <row r="53" spans="2:5" x14ac:dyDescent="0.25">
      <c r="B53" s="3">
        <v>245</v>
      </c>
      <c r="C53" s="3">
        <v>0</v>
      </c>
      <c r="D53" s="3">
        <v>0.13365558628079277</v>
      </c>
      <c r="E53" s="3">
        <f t="shared" si="0"/>
        <v>0.13365558628079277</v>
      </c>
    </row>
    <row r="54" spans="2:5" x14ac:dyDescent="0.25">
      <c r="B54" s="3">
        <v>250</v>
      </c>
      <c r="C54" s="3">
        <v>0</v>
      </c>
      <c r="D54" s="3">
        <v>0.13351242587875192</v>
      </c>
      <c r="E54" s="3">
        <f t="shared" si="0"/>
        <v>0.13351242587875192</v>
      </c>
    </row>
    <row r="55" spans="2:5" x14ac:dyDescent="0.25">
      <c r="B55" s="3">
        <v>255</v>
      </c>
      <c r="C55" s="3">
        <v>0</v>
      </c>
      <c r="D55" s="3">
        <v>0.13336926547671107</v>
      </c>
      <c r="E55" s="3">
        <f t="shared" si="0"/>
        <v>0.13336926547671107</v>
      </c>
    </row>
    <row r="56" spans="2:5" x14ac:dyDescent="0.25">
      <c r="B56" s="3">
        <v>260</v>
      </c>
      <c r="C56" s="3">
        <v>0</v>
      </c>
      <c r="D56" s="3">
        <v>0.13322610507467023</v>
      </c>
      <c r="E56" s="3">
        <f t="shared" si="0"/>
        <v>0.13322610507467023</v>
      </c>
    </row>
    <row r="57" spans="2:5" x14ac:dyDescent="0.25">
      <c r="B57" s="3">
        <v>265</v>
      </c>
      <c r="C57" s="3">
        <v>0</v>
      </c>
      <c r="D57" s="3">
        <v>0.13308294467262935</v>
      </c>
      <c r="E57" s="3">
        <f t="shared" si="0"/>
        <v>0.13308294467262935</v>
      </c>
    </row>
    <row r="58" spans="2:5" x14ac:dyDescent="0.25">
      <c r="B58" s="3">
        <v>270</v>
      </c>
      <c r="C58" s="3">
        <v>0</v>
      </c>
      <c r="D58" s="3">
        <v>0.13293978427058847</v>
      </c>
      <c r="E58" s="3">
        <f t="shared" si="0"/>
        <v>0.13293978427058847</v>
      </c>
    </row>
    <row r="59" spans="2:5" x14ac:dyDescent="0.25">
      <c r="B59" s="3">
        <v>275</v>
      </c>
      <c r="C59" s="3">
        <v>0</v>
      </c>
      <c r="D59" s="3">
        <v>0.13279662386854763</v>
      </c>
      <c r="E59" s="3">
        <f t="shared" si="0"/>
        <v>0.13279662386854763</v>
      </c>
    </row>
    <row r="60" spans="2:5" x14ac:dyDescent="0.25">
      <c r="B60" s="3">
        <v>280</v>
      </c>
      <c r="C60" s="3">
        <v>0</v>
      </c>
      <c r="D60" s="3">
        <v>0.13265346346650678</v>
      </c>
      <c r="E60" s="3">
        <f t="shared" si="0"/>
        <v>0.13265346346650678</v>
      </c>
    </row>
    <row r="61" spans="2:5" x14ac:dyDescent="0.25">
      <c r="B61" s="3">
        <v>285</v>
      </c>
      <c r="C61" s="3">
        <v>0</v>
      </c>
      <c r="D61" s="3">
        <v>0.1325103030644659</v>
      </c>
      <c r="E61" s="3">
        <f t="shared" si="0"/>
        <v>0.1325103030644659</v>
      </c>
    </row>
    <row r="62" spans="2:5" x14ac:dyDescent="0.25">
      <c r="B62" s="3">
        <v>290</v>
      </c>
      <c r="C62" s="3">
        <v>0</v>
      </c>
      <c r="D62" s="3">
        <v>0.13236714266242505</v>
      </c>
      <c r="E62" s="3">
        <f t="shared" si="0"/>
        <v>0.13236714266242505</v>
      </c>
    </row>
    <row r="63" spans="2:5" x14ac:dyDescent="0.25">
      <c r="B63" s="3">
        <v>295</v>
      </c>
      <c r="C63" s="3">
        <v>0</v>
      </c>
      <c r="D63" s="3">
        <v>0.13256826054642024</v>
      </c>
      <c r="E63" s="3">
        <f t="shared" si="0"/>
        <v>0.13256826054642024</v>
      </c>
    </row>
    <row r="64" spans="2:5" x14ac:dyDescent="0.25">
      <c r="B64" s="3">
        <v>300</v>
      </c>
      <c r="C64" s="3">
        <v>0</v>
      </c>
      <c r="D64" s="3">
        <v>0.13276937843041539</v>
      </c>
      <c r="E64" s="3">
        <f t="shared" si="0"/>
        <v>0.13276937843041539</v>
      </c>
    </row>
    <row r="65" spans="2:5" x14ac:dyDescent="0.25">
      <c r="B65" s="3">
        <v>305</v>
      </c>
      <c r="C65" s="3">
        <v>0</v>
      </c>
      <c r="D65" s="3">
        <v>0.13297049631441057</v>
      </c>
      <c r="E65" s="3">
        <f t="shared" si="0"/>
        <v>0.13297049631441057</v>
      </c>
    </row>
    <row r="66" spans="2:5" x14ac:dyDescent="0.25">
      <c r="B66" s="3">
        <v>310</v>
      </c>
      <c r="C66" s="3">
        <v>0</v>
      </c>
      <c r="D66" s="3">
        <v>0.13317161419840573</v>
      </c>
      <c r="E66" s="3">
        <f t="shared" si="0"/>
        <v>0.13317161419840573</v>
      </c>
    </row>
    <row r="67" spans="2:5" x14ac:dyDescent="0.25">
      <c r="B67" s="3">
        <v>315</v>
      </c>
      <c r="C67" s="3">
        <v>0</v>
      </c>
      <c r="D67" s="3">
        <v>0.13337273208240091</v>
      </c>
      <c r="E67" s="3">
        <f t="shared" si="0"/>
        <v>0.13337273208240091</v>
      </c>
    </row>
    <row r="68" spans="2:5" x14ac:dyDescent="0.25">
      <c r="B68" s="3">
        <v>320</v>
      </c>
      <c r="C68" s="3">
        <v>0</v>
      </c>
      <c r="D68" s="3">
        <v>0.13357384996639607</v>
      </c>
      <c r="E68" s="3">
        <f t="shared" si="0"/>
        <v>0.13357384996639607</v>
      </c>
    </row>
    <row r="69" spans="2:5" x14ac:dyDescent="0.25">
      <c r="B69" s="3">
        <v>325</v>
      </c>
      <c r="C69" s="3">
        <v>0</v>
      </c>
      <c r="D69" s="3">
        <v>0.13377496785039125</v>
      </c>
      <c r="E69" s="3">
        <f t="shared" ref="E69:E132" si="1">-C69+D69</f>
        <v>0.13377496785039125</v>
      </c>
    </row>
    <row r="70" spans="2:5" x14ac:dyDescent="0.25">
      <c r="B70" s="3">
        <v>330</v>
      </c>
      <c r="C70" s="3">
        <v>0</v>
      </c>
      <c r="D70" s="3">
        <v>0.13397608573438641</v>
      </c>
      <c r="E70" s="3">
        <f t="shared" si="1"/>
        <v>0.13397608573438641</v>
      </c>
    </row>
    <row r="71" spans="2:5" x14ac:dyDescent="0.25">
      <c r="B71" s="3">
        <v>335</v>
      </c>
      <c r="C71" s="3">
        <v>0</v>
      </c>
      <c r="D71" s="3">
        <v>0.13417720361838159</v>
      </c>
      <c r="E71" s="3">
        <f t="shared" si="1"/>
        <v>0.13417720361838159</v>
      </c>
    </row>
    <row r="72" spans="2:5" x14ac:dyDescent="0.25">
      <c r="B72" s="3">
        <v>340</v>
      </c>
      <c r="C72" s="3">
        <v>0</v>
      </c>
      <c r="D72" s="3">
        <v>0.13437832150237675</v>
      </c>
      <c r="E72" s="3">
        <f t="shared" si="1"/>
        <v>0.13437832150237675</v>
      </c>
    </row>
    <row r="73" spans="2:5" x14ac:dyDescent="0.25">
      <c r="B73" s="3">
        <v>345</v>
      </c>
      <c r="C73" s="3">
        <v>0</v>
      </c>
      <c r="D73" s="3">
        <v>0.13457943938637193</v>
      </c>
      <c r="E73" s="3">
        <f t="shared" si="1"/>
        <v>0.13457943938637193</v>
      </c>
    </row>
    <row r="74" spans="2:5" x14ac:dyDescent="0.25">
      <c r="B74" s="3">
        <v>350</v>
      </c>
      <c r="C74" s="3">
        <v>0</v>
      </c>
      <c r="D74" s="3">
        <v>0.13478055727036714</v>
      </c>
      <c r="E74" s="3">
        <f t="shared" si="1"/>
        <v>0.13478055727036714</v>
      </c>
    </row>
    <row r="75" spans="2:5" x14ac:dyDescent="0.25">
      <c r="B75" s="3">
        <v>355</v>
      </c>
      <c r="C75" s="3">
        <v>0</v>
      </c>
      <c r="D75" s="3">
        <v>0.1349816751543623</v>
      </c>
      <c r="E75" s="3">
        <f t="shared" si="1"/>
        <v>0.1349816751543623</v>
      </c>
    </row>
    <row r="76" spans="2:5" x14ac:dyDescent="0.25">
      <c r="B76" s="3">
        <v>360</v>
      </c>
      <c r="C76" s="3">
        <v>27.48</v>
      </c>
      <c r="D76" s="3">
        <v>0.13518279303835745</v>
      </c>
      <c r="E76" s="3">
        <f t="shared" si="1"/>
        <v>-27.344817206961643</v>
      </c>
    </row>
    <row r="77" spans="2:5" x14ac:dyDescent="0.25">
      <c r="B77" s="3">
        <v>365</v>
      </c>
      <c r="C77" s="3">
        <v>57.96</v>
      </c>
      <c r="D77" s="3">
        <v>0.13538391092235261</v>
      </c>
      <c r="E77" s="3">
        <f t="shared" si="1"/>
        <v>-57.824616089077651</v>
      </c>
    </row>
    <row r="78" spans="2:5" x14ac:dyDescent="0.25">
      <c r="B78" s="3">
        <v>370</v>
      </c>
      <c r="C78" s="3">
        <v>100.56000000000002</v>
      </c>
      <c r="D78" s="3">
        <v>0.13558502880634779</v>
      </c>
      <c r="E78" s="3">
        <f t="shared" si="1"/>
        <v>-100.42441497119367</v>
      </c>
    </row>
    <row r="79" spans="2:5" x14ac:dyDescent="0.25">
      <c r="B79" s="3">
        <v>375</v>
      </c>
      <c r="C79" s="3">
        <v>143.28</v>
      </c>
      <c r="D79" s="3">
        <v>0.13578614669034297</v>
      </c>
      <c r="E79" s="3">
        <f t="shared" si="1"/>
        <v>-143.14421385330965</v>
      </c>
    </row>
    <row r="80" spans="2:5" x14ac:dyDescent="0.25">
      <c r="B80" s="3">
        <v>380</v>
      </c>
      <c r="C80" s="3">
        <v>124.92</v>
      </c>
      <c r="D80" s="3">
        <v>0.13598726457433813</v>
      </c>
      <c r="E80" s="3">
        <f t="shared" si="1"/>
        <v>-124.78401273542566</v>
      </c>
    </row>
    <row r="81" spans="2:5" x14ac:dyDescent="0.25">
      <c r="B81" s="3">
        <v>385</v>
      </c>
      <c r="C81" s="3">
        <v>97.560000000000016</v>
      </c>
      <c r="D81" s="3">
        <v>0.13618838245833331</v>
      </c>
      <c r="E81" s="3">
        <f t="shared" si="1"/>
        <v>-97.423811617541688</v>
      </c>
    </row>
    <row r="82" spans="2:5" x14ac:dyDescent="0.25">
      <c r="B82" s="3">
        <v>390</v>
      </c>
      <c r="C82" s="3">
        <v>48.72</v>
      </c>
      <c r="D82" s="3">
        <v>0.1363895003423285</v>
      </c>
      <c r="E82" s="3">
        <f t="shared" si="1"/>
        <v>-48.583610499657674</v>
      </c>
    </row>
    <row r="83" spans="2:5" x14ac:dyDescent="0.25">
      <c r="B83" s="3">
        <v>395</v>
      </c>
      <c r="C83" s="3">
        <v>45.720000000000006</v>
      </c>
      <c r="D83" s="3">
        <v>0.13659061822632365</v>
      </c>
      <c r="E83" s="3">
        <f t="shared" si="1"/>
        <v>-45.583409381773684</v>
      </c>
    </row>
    <row r="84" spans="2:5" x14ac:dyDescent="0.25">
      <c r="B84" s="3">
        <v>400</v>
      </c>
      <c r="C84" s="3">
        <v>42.720000000000006</v>
      </c>
      <c r="D84" s="3">
        <v>0.13679173611031883</v>
      </c>
      <c r="E84" s="3">
        <f t="shared" si="1"/>
        <v>-42.583208263889688</v>
      </c>
    </row>
    <row r="85" spans="2:5" x14ac:dyDescent="0.25">
      <c r="B85" s="3">
        <v>405</v>
      </c>
      <c r="C85" s="3">
        <v>51.84</v>
      </c>
      <c r="D85" s="3">
        <v>0.13699285399431399</v>
      </c>
      <c r="E85" s="3">
        <f t="shared" si="1"/>
        <v>-51.703007146005689</v>
      </c>
    </row>
    <row r="86" spans="2:5" x14ac:dyDescent="0.25">
      <c r="B86" s="3">
        <v>410</v>
      </c>
      <c r="C86" s="3">
        <v>79.2</v>
      </c>
      <c r="D86" s="3">
        <v>0.13719397187830917</v>
      </c>
      <c r="E86" s="3">
        <f t="shared" si="1"/>
        <v>-79.062806028121699</v>
      </c>
    </row>
    <row r="87" spans="2:5" x14ac:dyDescent="0.25">
      <c r="B87" s="3">
        <v>415</v>
      </c>
      <c r="C87" s="3">
        <v>42.720000000000006</v>
      </c>
      <c r="D87" s="3">
        <v>0.13739508976230436</v>
      </c>
      <c r="E87" s="3">
        <f t="shared" si="1"/>
        <v>-42.582604910237698</v>
      </c>
    </row>
    <row r="88" spans="2:5" x14ac:dyDescent="0.25">
      <c r="B88" s="3">
        <v>420</v>
      </c>
      <c r="C88" s="3">
        <v>21.360000000000003</v>
      </c>
      <c r="D88" s="3">
        <v>0.13759620764629951</v>
      </c>
      <c r="E88" s="3">
        <f t="shared" si="1"/>
        <v>-21.222403792353703</v>
      </c>
    </row>
    <row r="89" spans="2:5" x14ac:dyDescent="0.25">
      <c r="B89" s="3">
        <v>425</v>
      </c>
      <c r="C89" s="3">
        <v>21.360000000000003</v>
      </c>
      <c r="D89" s="3">
        <v>0.1377973255302947</v>
      </c>
      <c r="E89" s="3">
        <f t="shared" si="1"/>
        <v>-21.22220267446971</v>
      </c>
    </row>
    <row r="90" spans="2:5" x14ac:dyDescent="0.25">
      <c r="B90" s="3">
        <v>430</v>
      </c>
      <c r="C90" s="3">
        <v>12.24</v>
      </c>
      <c r="D90" s="3">
        <v>0.13799844341428985</v>
      </c>
      <c r="E90" s="3">
        <f t="shared" si="1"/>
        <v>-12.10200155658571</v>
      </c>
    </row>
    <row r="91" spans="2:5" x14ac:dyDescent="0.25">
      <c r="B91" s="3">
        <v>435</v>
      </c>
      <c r="C91" s="3">
        <v>12.24</v>
      </c>
      <c r="D91" s="3">
        <v>0.13819956129828503</v>
      </c>
      <c r="E91" s="3">
        <f t="shared" si="1"/>
        <v>-12.101800438701716</v>
      </c>
    </row>
    <row r="92" spans="2:5" x14ac:dyDescent="0.25">
      <c r="B92" s="3">
        <v>440</v>
      </c>
      <c r="C92" s="3">
        <v>15.24</v>
      </c>
      <c r="D92" s="3">
        <v>0.13840067918228019</v>
      </c>
      <c r="E92" s="3">
        <f t="shared" si="1"/>
        <v>-15.101599320817719</v>
      </c>
    </row>
    <row r="93" spans="2:5" x14ac:dyDescent="0.25">
      <c r="B93" s="3">
        <v>445</v>
      </c>
      <c r="C93" s="3">
        <v>12.24</v>
      </c>
      <c r="D93" s="3">
        <v>0.13860179706627537</v>
      </c>
      <c r="E93" s="3">
        <f t="shared" si="1"/>
        <v>-12.101398202933725</v>
      </c>
    </row>
    <row r="94" spans="2:5" x14ac:dyDescent="0.25">
      <c r="B94" s="3">
        <v>450</v>
      </c>
      <c r="C94" s="3">
        <v>9.120000000000001</v>
      </c>
      <c r="D94" s="3">
        <v>0.13880291495027053</v>
      </c>
      <c r="E94" s="3">
        <f t="shared" si="1"/>
        <v>-8.9811970850497307</v>
      </c>
    </row>
    <row r="95" spans="2:5" x14ac:dyDescent="0.25">
      <c r="B95" s="3">
        <v>455</v>
      </c>
      <c r="C95" s="3">
        <v>3</v>
      </c>
      <c r="D95" s="3">
        <v>0.13900403283426571</v>
      </c>
      <c r="E95" s="3">
        <f t="shared" si="1"/>
        <v>-2.8609959671657341</v>
      </c>
    </row>
    <row r="96" spans="2:5" x14ac:dyDescent="0.25">
      <c r="B96" s="3">
        <v>460</v>
      </c>
      <c r="C96" s="3">
        <v>0</v>
      </c>
      <c r="D96" s="3">
        <v>0.13920515071826087</v>
      </c>
      <c r="E96" s="3">
        <f t="shared" si="1"/>
        <v>0.13920515071826087</v>
      </c>
    </row>
    <row r="97" spans="2:5" x14ac:dyDescent="0.25">
      <c r="B97" s="3">
        <v>465</v>
      </c>
      <c r="C97" s="3">
        <v>3</v>
      </c>
      <c r="D97" s="3">
        <v>0.13940626860225605</v>
      </c>
      <c r="E97" s="3">
        <f t="shared" si="1"/>
        <v>-2.8605937313977439</v>
      </c>
    </row>
    <row r="98" spans="2:5" x14ac:dyDescent="0.25">
      <c r="B98" s="3">
        <v>470</v>
      </c>
      <c r="C98" s="3">
        <v>3</v>
      </c>
      <c r="D98" s="3">
        <v>0.13960738648625121</v>
      </c>
      <c r="E98" s="3">
        <f t="shared" si="1"/>
        <v>-2.8603926135137487</v>
      </c>
    </row>
    <row r="99" spans="2:5" x14ac:dyDescent="0.25">
      <c r="B99" s="3">
        <v>475</v>
      </c>
      <c r="C99" s="3">
        <v>0</v>
      </c>
      <c r="D99" s="3">
        <v>0.13980850437024639</v>
      </c>
      <c r="E99" s="3">
        <f t="shared" si="1"/>
        <v>0.13980850437024639</v>
      </c>
    </row>
    <row r="100" spans="2:5" x14ac:dyDescent="0.25">
      <c r="B100" s="3">
        <v>480</v>
      </c>
      <c r="C100" s="3">
        <v>0</v>
      </c>
      <c r="D100" s="3">
        <v>0.14000962225424157</v>
      </c>
      <c r="E100" s="3">
        <f t="shared" si="1"/>
        <v>0.14000962225424157</v>
      </c>
    </row>
    <row r="101" spans="2:5" x14ac:dyDescent="0.25">
      <c r="B101" s="3">
        <v>485</v>
      </c>
      <c r="C101" s="3">
        <v>3</v>
      </c>
      <c r="D101" s="3">
        <v>0.14021074013823676</v>
      </c>
      <c r="E101" s="3">
        <f t="shared" si="1"/>
        <v>-2.8597892598617634</v>
      </c>
    </row>
    <row r="102" spans="2:5" x14ac:dyDescent="0.25">
      <c r="B102" s="3">
        <v>490</v>
      </c>
      <c r="C102" s="3">
        <v>0</v>
      </c>
      <c r="D102" s="3">
        <v>0.14041185802223191</v>
      </c>
      <c r="E102" s="3">
        <f t="shared" si="1"/>
        <v>0.14041185802223191</v>
      </c>
    </row>
    <row r="103" spans="2:5" x14ac:dyDescent="0.25">
      <c r="B103" s="3">
        <v>495</v>
      </c>
      <c r="C103" s="3">
        <v>0</v>
      </c>
      <c r="D103" s="3">
        <v>0.14061297590622707</v>
      </c>
      <c r="E103" s="3">
        <f t="shared" si="1"/>
        <v>0.14061297590622707</v>
      </c>
    </row>
    <row r="104" spans="2:5" x14ac:dyDescent="0.25">
      <c r="B104" s="3">
        <v>500</v>
      </c>
      <c r="C104" s="3">
        <v>0</v>
      </c>
      <c r="D104" s="3">
        <v>0.14081409379022225</v>
      </c>
      <c r="E104" s="3">
        <f t="shared" si="1"/>
        <v>0.14081409379022225</v>
      </c>
    </row>
    <row r="105" spans="2:5" x14ac:dyDescent="0.25">
      <c r="B105" s="3">
        <v>505</v>
      </c>
      <c r="C105" s="3">
        <v>0</v>
      </c>
      <c r="D105" s="3">
        <v>0.14101521167421743</v>
      </c>
      <c r="E105" s="3">
        <f t="shared" si="1"/>
        <v>0.14101521167421743</v>
      </c>
    </row>
    <row r="106" spans="2:5" x14ac:dyDescent="0.25">
      <c r="B106" s="3">
        <v>510</v>
      </c>
      <c r="C106" s="3">
        <v>0</v>
      </c>
      <c r="D106" s="3">
        <v>0.14121632955821259</v>
      </c>
      <c r="E106" s="3">
        <f t="shared" si="1"/>
        <v>0.14121632955821259</v>
      </c>
    </row>
    <row r="107" spans="2:5" x14ac:dyDescent="0.25">
      <c r="B107" s="3">
        <v>515</v>
      </c>
      <c r="C107" s="3">
        <v>0</v>
      </c>
      <c r="D107" s="3">
        <v>0.14141744744220777</v>
      </c>
      <c r="E107" s="3">
        <f t="shared" si="1"/>
        <v>0.14141744744220777</v>
      </c>
    </row>
    <row r="108" spans="2:5" x14ac:dyDescent="0.25">
      <c r="B108" s="3">
        <v>520</v>
      </c>
      <c r="C108" s="3">
        <v>0</v>
      </c>
      <c r="D108" s="3">
        <v>0.14161856532620293</v>
      </c>
      <c r="E108" s="3">
        <f t="shared" si="1"/>
        <v>0.14161856532620293</v>
      </c>
    </row>
    <row r="109" spans="2:5" x14ac:dyDescent="0.25">
      <c r="B109" s="3">
        <v>525</v>
      </c>
      <c r="C109" s="3">
        <v>0</v>
      </c>
      <c r="D109" s="3">
        <v>0.14181968321019811</v>
      </c>
      <c r="E109" s="3">
        <f t="shared" si="1"/>
        <v>0.14181968321019811</v>
      </c>
    </row>
    <row r="110" spans="2:5" x14ac:dyDescent="0.25">
      <c r="B110" s="3">
        <v>530</v>
      </c>
      <c r="C110" s="3">
        <v>3</v>
      </c>
      <c r="D110" s="3">
        <v>0.14202080109419329</v>
      </c>
      <c r="E110" s="3">
        <f t="shared" si="1"/>
        <v>-2.8579791989058068</v>
      </c>
    </row>
    <row r="111" spans="2:5" x14ac:dyDescent="0.25">
      <c r="B111" s="3">
        <v>535</v>
      </c>
      <c r="C111" s="3">
        <v>0</v>
      </c>
      <c r="D111" s="3">
        <v>0.14222191897818848</v>
      </c>
      <c r="E111" s="3">
        <f t="shared" si="1"/>
        <v>0.14222191897818848</v>
      </c>
    </row>
    <row r="112" spans="2:5" x14ac:dyDescent="0.25">
      <c r="B112" s="3">
        <v>540</v>
      </c>
      <c r="C112" s="3">
        <v>0</v>
      </c>
      <c r="D112" s="3">
        <v>0.14242303686218361</v>
      </c>
      <c r="E112" s="3">
        <f t="shared" si="1"/>
        <v>0.14242303686218361</v>
      </c>
    </row>
    <row r="113" spans="2:5" x14ac:dyDescent="0.25">
      <c r="B113" s="3">
        <v>545</v>
      </c>
      <c r="C113" s="3">
        <v>0</v>
      </c>
      <c r="D113" s="3">
        <v>0.14262415474617879</v>
      </c>
      <c r="E113" s="3">
        <f t="shared" si="1"/>
        <v>0.14262415474617879</v>
      </c>
    </row>
    <row r="114" spans="2:5" x14ac:dyDescent="0.25">
      <c r="B114" s="3">
        <v>550</v>
      </c>
      <c r="C114" s="3">
        <v>0</v>
      </c>
      <c r="D114" s="3">
        <v>0.14282527263017397</v>
      </c>
      <c r="E114" s="3">
        <f t="shared" si="1"/>
        <v>0.14282527263017397</v>
      </c>
    </row>
    <row r="115" spans="2:5" x14ac:dyDescent="0.25">
      <c r="B115" s="3">
        <v>555</v>
      </c>
      <c r="C115" s="3">
        <v>0</v>
      </c>
      <c r="D115" s="3">
        <v>0.14302639051416915</v>
      </c>
      <c r="E115" s="3">
        <f t="shared" si="1"/>
        <v>0.14302639051416915</v>
      </c>
    </row>
    <row r="116" spans="2:5" x14ac:dyDescent="0.25">
      <c r="B116" s="3">
        <v>560</v>
      </c>
      <c r="C116" s="3">
        <v>0</v>
      </c>
      <c r="D116" s="3">
        <v>0.14322750839816431</v>
      </c>
      <c r="E116" s="3">
        <f t="shared" si="1"/>
        <v>0.14322750839816431</v>
      </c>
    </row>
    <row r="117" spans="2:5" x14ac:dyDescent="0.25">
      <c r="B117" s="3">
        <v>565</v>
      </c>
      <c r="C117" s="3">
        <v>0</v>
      </c>
      <c r="D117" s="3">
        <v>0.14342862628215949</v>
      </c>
      <c r="E117" s="3">
        <f t="shared" si="1"/>
        <v>0.14342862628215949</v>
      </c>
    </row>
    <row r="118" spans="2:5" x14ac:dyDescent="0.25">
      <c r="B118" s="3">
        <v>570</v>
      </c>
      <c r="C118" s="3">
        <v>0</v>
      </c>
      <c r="D118" s="3">
        <v>0.14362974416615465</v>
      </c>
      <c r="E118" s="3">
        <f t="shared" si="1"/>
        <v>0.14362974416615465</v>
      </c>
    </row>
    <row r="119" spans="2:5" x14ac:dyDescent="0.25">
      <c r="B119" s="3">
        <v>575</v>
      </c>
      <c r="C119" s="3">
        <v>0</v>
      </c>
      <c r="D119" s="3">
        <v>0.14383086205014983</v>
      </c>
      <c r="E119" s="3">
        <f t="shared" si="1"/>
        <v>0.14383086205014983</v>
      </c>
    </row>
    <row r="120" spans="2:5" x14ac:dyDescent="0.25">
      <c r="B120" s="3">
        <v>580</v>
      </c>
      <c r="C120" s="3">
        <v>0</v>
      </c>
      <c r="D120" s="3">
        <v>0.14403197993414502</v>
      </c>
      <c r="E120" s="3">
        <f t="shared" si="1"/>
        <v>0.14403197993414502</v>
      </c>
    </row>
    <row r="121" spans="2:5" x14ac:dyDescent="0.25">
      <c r="B121" s="3">
        <v>585</v>
      </c>
      <c r="C121" s="3">
        <v>0</v>
      </c>
      <c r="D121" s="3">
        <v>0.14423309781814017</v>
      </c>
      <c r="E121" s="3">
        <f t="shared" si="1"/>
        <v>0.14423309781814017</v>
      </c>
    </row>
    <row r="122" spans="2:5" x14ac:dyDescent="0.25">
      <c r="B122" s="3">
        <v>590</v>
      </c>
      <c r="C122" s="3">
        <v>0</v>
      </c>
      <c r="D122" s="3">
        <v>0.14443421570213533</v>
      </c>
      <c r="E122" s="3">
        <f t="shared" si="1"/>
        <v>0.14443421570213533</v>
      </c>
    </row>
    <row r="123" spans="2:5" x14ac:dyDescent="0.25">
      <c r="B123" s="3">
        <v>595</v>
      </c>
      <c r="C123" s="3">
        <v>3</v>
      </c>
      <c r="D123" s="3">
        <v>0.14463533358613051</v>
      </c>
      <c r="E123" s="3">
        <f t="shared" si="1"/>
        <v>-2.8553646664138697</v>
      </c>
    </row>
    <row r="124" spans="2:5" x14ac:dyDescent="0.25">
      <c r="B124" s="3">
        <v>600</v>
      </c>
      <c r="C124" s="3">
        <v>0</v>
      </c>
      <c r="D124" s="3">
        <v>0.14483645147012569</v>
      </c>
      <c r="E124" s="3">
        <f t="shared" si="1"/>
        <v>0.14483645147012569</v>
      </c>
    </row>
    <row r="125" spans="2:5" x14ac:dyDescent="0.25">
      <c r="B125" s="3">
        <v>605</v>
      </c>
      <c r="C125" s="3">
        <v>0</v>
      </c>
      <c r="D125" s="3">
        <v>0.14503756935412085</v>
      </c>
      <c r="E125" s="3">
        <f t="shared" si="1"/>
        <v>0.14503756935412085</v>
      </c>
    </row>
    <row r="126" spans="2:5" x14ac:dyDescent="0.25">
      <c r="B126" s="3">
        <v>610</v>
      </c>
      <c r="C126" s="3">
        <v>0</v>
      </c>
      <c r="D126" s="3">
        <v>0.14523868723811603</v>
      </c>
      <c r="E126" s="3">
        <f t="shared" si="1"/>
        <v>0.14523868723811603</v>
      </c>
    </row>
    <row r="127" spans="2:5" x14ac:dyDescent="0.25">
      <c r="B127" s="3">
        <v>615</v>
      </c>
      <c r="C127" s="3">
        <v>0</v>
      </c>
      <c r="D127" s="3">
        <v>0.14543980512211122</v>
      </c>
      <c r="E127" s="3">
        <f t="shared" si="1"/>
        <v>0.14543980512211122</v>
      </c>
    </row>
    <row r="128" spans="2:5" x14ac:dyDescent="0.25">
      <c r="B128" s="3">
        <v>620</v>
      </c>
      <c r="C128" s="3">
        <v>0</v>
      </c>
      <c r="D128" s="3">
        <v>0.14564092300610637</v>
      </c>
      <c r="E128" s="3">
        <f t="shared" si="1"/>
        <v>0.14564092300610637</v>
      </c>
    </row>
    <row r="129" spans="2:5" x14ac:dyDescent="0.25">
      <c r="B129" s="3">
        <v>625</v>
      </c>
      <c r="C129" s="3">
        <v>0</v>
      </c>
      <c r="D129" s="3">
        <v>0.14584204089010155</v>
      </c>
      <c r="E129" s="3">
        <f t="shared" si="1"/>
        <v>0.14584204089010155</v>
      </c>
    </row>
    <row r="130" spans="2:5" x14ac:dyDescent="0.25">
      <c r="B130" s="3">
        <v>630</v>
      </c>
      <c r="C130" s="3">
        <v>0</v>
      </c>
      <c r="D130" s="3">
        <v>0.14604315877409671</v>
      </c>
      <c r="E130" s="3">
        <f t="shared" si="1"/>
        <v>0.14604315877409671</v>
      </c>
    </row>
    <row r="131" spans="2:5" x14ac:dyDescent="0.25">
      <c r="B131" s="3">
        <v>635</v>
      </c>
      <c r="C131" s="3">
        <v>0</v>
      </c>
      <c r="D131" s="3">
        <v>0.14624427665809187</v>
      </c>
      <c r="E131" s="3">
        <f t="shared" si="1"/>
        <v>0.14624427665809187</v>
      </c>
    </row>
    <row r="132" spans="2:5" x14ac:dyDescent="0.25">
      <c r="B132" s="3">
        <v>640</v>
      </c>
      <c r="C132" s="3">
        <v>0</v>
      </c>
      <c r="D132" s="3">
        <v>0.14644539454208705</v>
      </c>
      <c r="E132" s="3">
        <f t="shared" si="1"/>
        <v>0.14644539454208705</v>
      </c>
    </row>
    <row r="133" spans="2:5" x14ac:dyDescent="0.25">
      <c r="B133" s="3">
        <v>645</v>
      </c>
      <c r="C133" s="3">
        <v>0</v>
      </c>
      <c r="D133" s="3">
        <v>0.14664651242608223</v>
      </c>
      <c r="E133" s="3">
        <f t="shared" ref="E133:E167" si="2">-C133+D133</f>
        <v>0.14664651242608223</v>
      </c>
    </row>
    <row r="134" spans="2:5" x14ac:dyDescent="0.25">
      <c r="B134" s="3">
        <v>650</v>
      </c>
      <c r="C134" s="3">
        <v>0</v>
      </c>
      <c r="D134" s="3">
        <v>0.14684763031007741</v>
      </c>
      <c r="E134" s="3">
        <f t="shared" si="2"/>
        <v>0.14684763031007741</v>
      </c>
    </row>
    <row r="135" spans="2:5" x14ac:dyDescent="0.25">
      <c r="B135" s="3">
        <v>655</v>
      </c>
      <c r="C135" s="3">
        <v>0</v>
      </c>
      <c r="D135" s="3">
        <v>0.14704874819407257</v>
      </c>
      <c r="E135" s="3">
        <f t="shared" si="2"/>
        <v>0.14704874819407257</v>
      </c>
    </row>
    <row r="136" spans="2:5" x14ac:dyDescent="0.25">
      <c r="B136" s="3">
        <v>660</v>
      </c>
      <c r="C136" s="3">
        <v>0</v>
      </c>
      <c r="D136" s="3">
        <v>0.14724986607806773</v>
      </c>
      <c r="E136" s="3">
        <f t="shared" si="2"/>
        <v>0.14724986607806773</v>
      </c>
    </row>
    <row r="137" spans="2:5" x14ac:dyDescent="0.25">
      <c r="B137" s="3">
        <v>665</v>
      </c>
      <c r="C137" s="3">
        <v>0</v>
      </c>
      <c r="D137" s="3">
        <v>0.14745098396206291</v>
      </c>
      <c r="E137" s="3">
        <f t="shared" si="2"/>
        <v>0.14745098396206291</v>
      </c>
    </row>
    <row r="138" spans="2:5" x14ac:dyDescent="0.25">
      <c r="B138" s="3">
        <v>670</v>
      </c>
      <c r="C138" s="3">
        <v>3</v>
      </c>
      <c r="D138" s="3">
        <v>0.14765210184605809</v>
      </c>
      <c r="E138" s="3">
        <f t="shared" si="2"/>
        <v>-2.8523478981539419</v>
      </c>
    </row>
    <row r="139" spans="2:5" x14ac:dyDescent="0.25">
      <c r="B139" s="3">
        <v>675</v>
      </c>
      <c r="C139" s="3">
        <v>0</v>
      </c>
      <c r="D139" s="3">
        <v>0.14785321973005325</v>
      </c>
      <c r="E139" s="3">
        <f t="shared" si="2"/>
        <v>0.14785321973005325</v>
      </c>
    </row>
    <row r="140" spans="2:5" x14ac:dyDescent="0.25">
      <c r="B140" s="3">
        <v>680</v>
      </c>
      <c r="C140" s="3">
        <v>0</v>
      </c>
      <c r="D140" s="3">
        <v>0.14805433761404843</v>
      </c>
      <c r="E140" s="3">
        <f t="shared" si="2"/>
        <v>0.14805433761404843</v>
      </c>
    </row>
    <row r="141" spans="2:5" x14ac:dyDescent="0.25">
      <c r="B141" s="3">
        <v>685</v>
      </c>
      <c r="C141" s="3">
        <v>0</v>
      </c>
      <c r="D141" s="3">
        <v>0.14825545549804359</v>
      </c>
      <c r="E141" s="3">
        <f t="shared" si="2"/>
        <v>0.14825545549804359</v>
      </c>
    </row>
    <row r="142" spans="2:5" x14ac:dyDescent="0.25">
      <c r="B142" s="3">
        <v>690</v>
      </c>
      <c r="C142" s="3">
        <v>0</v>
      </c>
      <c r="D142" s="3">
        <v>0.14845657338203877</v>
      </c>
      <c r="E142" s="3">
        <f t="shared" si="2"/>
        <v>0.14845657338203877</v>
      </c>
    </row>
    <row r="143" spans="2:5" x14ac:dyDescent="0.25">
      <c r="B143" s="3">
        <v>695</v>
      </c>
      <c r="C143" s="3">
        <v>3</v>
      </c>
      <c r="D143" s="3">
        <v>0.14865769126603395</v>
      </c>
      <c r="E143" s="3">
        <f t="shared" si="2"/>
        <v>-2.8513423087339662</v>
      </c>
    </row>
    <row r="144" spans="2:5" x14ac:dyDescent="0.25">
      <c r="B144" s="3">
        <v>700</v>
      </c>
      <c r="C144" s="3">
        <v>9.120000000000001</v>
      </c>
      <c r="D144" s="3">
        <v>0.14885880915002911</v>
      </c>
      <c r="E144" s="3">
        <f t="shared" si="2"/>
        <v>-8.9711411908499716</v>
      </c>
    </row>
    <row r="145" spans="2:5" x14ac:dyDescent="0.25">
      <c r="B145" s="3">
        <v>705</v>
      </c>
      <c r="C145" s="3">
        <v>3</v>
      </c>
      <c r="D145" s="3">
        <v>0.14905992703402429</v>
      </c>
      <c r="E145" s="3">
        <f t="shared" si="2"/>
        <v>-2.8509400729659755</v>
      </c>
    </row>
    <row r="146" spans="2:5" x14ac:dyDescent="0.25">
      <c r="B146" s="3">
        <v>710</v>
      </c>
      <c r="C146" s="3">
        <v>0</v>
      </c>
      <c r="D146" s="3">
        <v>0.14926104491801945</v>
      </c>
      <c r="E146" s="3">
        <f t="shared" si="2"/>
        <v>0.14926104491801945</v>
      </c>
    </row>
    <row r="147" spans="2:5" x14ac:dyDescent="0.25">
      <c r="B147" s="3">
        <v>715</v>
      </c>
      <c r="C147" s="3">
        <v>0</v>
      </c>
      <c r="D147" s="3">
        <v>0.14946216280201463</v>
      </c>
      <c r="E147" s="3">
        <f t="shared" si="2"/>
        <v>0.14946216280201463</v>
      </c>
    </row>
    <row r="148" spans="2:5" x14ac:dyDescent="0.25">
      <c r="B148" s="3">
        <v>720</v>
      </c>
      <c r="C148" s="3">
        <v>0</v>
      </c>
      <c r="D148" s="3">
        <v>0.14966328068600981</v>
      </c>
      <c r="E148" s="3">
        <f t="shared" si="2"/>
        <v>0.14966328068600981</v>
      </c>
    </row>
    <row r="149" spans="2:5" x14ac:dyDescent="0.25">
      <c r="B149" s="3">
        <v>725</v>
      </c>
      <c r="C149" s="3">
        <v>0</v>
      </c>
      <c r="D149" s="3">
        <v>0.149864398570005</v>
      </c>
      <c r="E149" s="3">
        <f t="shared" si="2"/>
        <v>0.149864398570005</v>
      </c>
    </row>
    <row r="150" spans="2:5" x14ac:dyDescent="0.25">
      <c r="B150" s="3">
        <v>730</v>
      </c>
      <c r="C150" s="3">
        <v>0</v>
      </c>
      <c r="D150" s="3">
        <v>0.15006551645400015</v>
      </c>
      <c r="E150" s="3">
        <f t="shared" si="2"/>
        <v>0.15006551645400015</v>
      </c>
    </row>
    <row r="151" spans="2:5" x14ac:dyDescent="0.25">
      <c r="B151" s="3">
        <v>735</v>
      </c>
      <c r="C151" s="3">
        <v>0</v>
      </c>
      <c r="D151" s="3">
        <v>0.15026663433799531</v>
      </c>
      <c r="E151" s="3">
        <f t="shared" si="2"/>
        <v>0.15026663433799531</v>
      </c>
    </row>
    <row r="152" spans="2:5" x14ac:dyDescent="0.25">
      <c r="B152" s="3">
        <v>740</v>
      </c>
      <c r="C152" s="3">
        <v>0</v>
      </c>
      <c r="D152" s="3">
        <v>0.15046775222199049</v>
      </c>
      <c r="E152" s="3">
        <f t="shared" si="2"/>
        <v>0.15046775222199049</v>
      </c>
    </row>
    <row r="153" spans="2:5" x14ac:dyDescent="0.25">
      <c r="B153" s="3">
        <v>745</v>
      </c>
      <c r="C153" s="3">
        <v>0</v>
      </c>
      <c r="D153" s="3">
        <v>0.15066887010598565</v>
      </c>
      <c r="E153" s="3">
        <f t="shared" si="2"/>
        <v>0.15066887010598565</v>
      </c>
    </row>
    <row r="154" spans="2:5" x14ac:dyDescent="0.25">
      <c r="B154" s="3">
        <v>750</v>
      </c>
      <c r="C154" s="3">
        <v>0</v>
      </c>
      <c r="D154" s="3">
        <v>0.15086998798998083</v>
      </c>
      <c r="E154" s="3">
        <f t="shared" si="2"/>
        <v>0.15086998798998083</v>
      </c>
    </row>
    <row r="155" spans="2:5" x14ac:dyDescent="0.25">
      <c r="B155" s="3">
        <v>755</v>
      </c>
      <c r="C155" s="3">
        <v>0</v>
      </c>
      <c r="D155" s="3">
        <v>0.15107110587397599</v>
      </c>
      <c r="E155" s="3">
        <f t="shared" si="2"/>
        <v>0.15107110587397599</v>
      </c>
    </row>
    <row r="156" spans="2:5" x14ac:dyDescent="0.25">
      <c r="B156" s="3">
        <v>760</v>
      </c>
      <c r="C156" s="3">
        <v>0</v>
      </c>
      <c r="D156" s="3">
        <v>0.15127222375797117</v>
      </c>
      <c r="E156" s="3">
        <f t="shared" si="2"/>
        <v>0.15127222375797117</v>
      </c>
    </row>
    <row r="157" spans="2:5" x14ac:dyDescent="0.25">
      <c r="B157" s="3">
        <v>765</v>
      </c>
      <c r="C157" s="3">
        <v>0</v>
      </c>
      <c r="D157" s="3">
        <v>0.15147334164196635</v>
      </c>
      <c r="E157" s="3">
        <f t="shared" si="2"/>
        <v>0.15147334164196635</v>
      </c>
    </row>
    <row r="158" spans="2:5" x14ac:dyDescent="0.25">
      <c r="B158" s="3">
        <v>770</v>
      </c>
      <c r="C158" s="3">
        <v>0</v>
      </c>
      <c r="D158" s="3">
        <v>0.15167445952596154</v>
      </c>
      <c r="E158" s="3">
        <f t="shared" si="2"/>
        <v>0.15167445952596154</v>
      </c>
    </row>
    <row r="159" spans="2:5" x14ac:dyDescent="0.25">
      <c r="B159" s="3">
        <v>775</v>
      </c>
      <c r="C159" s="3">
        <v>0</v>
      </c>
      <c r="D159" s="3">
        <v>0.15187557740995669</v>
      </c>
      <c r="E159" s="3">
        <f t="shared" si="2"/>
        <v>0.15187557740995669</v>
      </c>
    </row>
    <row r="160" spans="2:5" x14ac:dyDescent="0.25">
      <c r="B160" s="3">
        <v>780</v>
      </c>
      <c r="C160" s="3">
        <v>0</v>
      </c>
      <c r="D160" s="3">
        <v>0.15207669529395185</v>
      </c>
      <c r="E160" s="3">
        <f t="shared" si="2"/>
        <v>0.15207669529395185</v>
      </c>
    </row>
    <row r="161" spans="2:5" x14ac:dyDescent="0.25">
      <c r="B161" s="3">
        <v>785</v>
      </c>
      <c r="C161" s="3">
        <v>0</v>
      </c>
      <c r="D161" s="3">
        <v>0.15227781317794703</v>
      </c>
      <c r="E161" s="3">
        <f t="shared" si="2"/>
        <v>0.15227781317794703</v>
      </c>
    </row>
    <row r="162" spans="2:5" x14ac:dyDescent="0.25">
      <c r="B162" s="3">
        <v>790</v>
      </c>
      <c r="C162" s="3">
        <v>0</v>
      </c>
      <c r="D162" s="3">
        <v>0.15247893106194221</v>
      </c>
      <c r="E162" s="3">
        <f t="shared" si="2"/>
        <v>0.15247893106194221</v>
      </c>
    </row>
    <row r="163" spans="2:5" x14ac:dyDescent="0.25">
      <c r="B163" s="3">
        <v>795</v>
      </c>
      <c r="C163" s="3">
        <v>0</v>
      </c>
      <c r="D163" s="3">
        <v>0.15268004894593737</v>
      </c>
      <c r="E163" s="3">
        <f t="shared" si="2"/>
        <v>0.15268004894593737</v>
      </c>
    </row>
    <row r="164" spans="2:5" x14ac:dyDescent="0.25">
      <c r="B164" s="3">
        <v>800</v>
      </c>
      <c r="C164" s="3">
        <v>0</v>
      </c>
      <c r="D164" s="3">
        <v>0.15288116682993252</v>
      </c>
      <c r="E164" s="3">
        <f t="shared" si="2"/>
        <v>0.15288116682993252</v>
      </c>
    </row>
    <row r="165" spans="2:5" x14ac:dyDescent="0.25">
      <c r="B165" s="3">
        <v>805</v>
      </c>
      <c r="C165" s="3">
        <v>0</v>
      </c>
      <c r="D165" s="3">
        <v>0.15308228471392774</v>
      </c>
      <c r="E165" s="3">
        <f t="shared" si="2"/>
        <v>0.15308228471392774</v>
      </c>
    </row>
    <row r="166" spans="2:5" x14ac:dyDescent="0.25">
      <c r="B166" s="3">
        <v>810</v>
      </c>
      <c r="C166" s="3">
        <v>0</v>
      </c>
      <c r="D166" s="3">
        <v>0.15328340259792289</v>
      </c>
      <c r="E166" s="3">
        <f t="shared" si="2"/>
        <v>0.15328340259792289</v>
      </c>
    </row>
    <row r="167" spans="2:5" x14ac:dyDescent="0.25">
      <c r="B167" s="3">
        <v>815</v>
      </c>
      <c r="C167" s="3">
        <v>0</v>
      </c>
      <c r="D167" s="3">
        <v>0.15348452048191807</v>
      </c>
      <c r="E167" s="3">
        <f t="shared" si="2"/>
        <v>0.15348452048191807</v>
      </c>
    </row>
  </sheetData>
  <mergeCells count="1">
    <mergeCell ref="B2:G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Rainfall_intensity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Nobrega Gomes, Marcus - (marcusnobrega)</cp:lastModifiedBy>
  <dcterms:created xsi:type="dcterms:W3CDTF">2023-01-25T20:56:49Z</dcterms:created>
  <dcterms:modified xsi:type="dcterms:W3CDTF">2025-05-13T02:24:29Z</dcterms:modified>
</cp:coreProperties>
</file>