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o_PraticoCongelado" sheetId="1" r:id="rId4"/>
    <sheet state="visible" name="Matheus" sheetId="2" r:id="rId5"/>
    <sheet state="visible" name="Primeira Impressão" sheetId="3" r:id="rId6"/>
    <sheet state="visible" name="Primeira Impressão - 2" sheetId="4" r:id="rId7"/>
  </sheets>
  <definedNames/>
  <calcPr/>
  <extLst>
    <ext uri="GoogleSheetsCustomDataVersion2">
      <go:sheetsCustomData xmlns:go="http://customooxmlschemas.google.com/" r:id="rId8" roundtripDataChecksum="fKwgDatJ3jkd0QxwxZJwrm2LL15VJmB8ycZL4CUJPZc="/>
    </ext>
  </extLst>
</workbook>
</file>

<file path=xl/sharedStrings.xml><?xml version="1.0" encoding="utf-8"?>
<sst xmlns="http://schemas.openxmlformats.org/spreadsheetml/2006/main" count="181" uniqueCount="113">
  <si>
    <t xml:space="preserve"> </t>
  </si>
  <si>
    <t>Campinas, 03 de janeiro de 2025</t>
  </si>
  <si>
    <t>Fase</t>
  </si>
  <si>
    <t>Tópico</t>
  </si>
  <si>
    <t>Dias úteis</t>
  </si>
  <si>
    <t>Semanas</t>
  </si>
  <si>
    <t>Diagnóstico e Planejamento</t>
  </si>
  <si>
    <t>Início de Projeto</t>
  </si>
  <si>
    <t>1 - 7</t>
  </si>
  <si>
    <t>Implementação de Controle Financeiro</t>
  </si>
  <si>
    <t>Otimização de Processos Operacionais</t>
  </si>
  <si>
    <t>Análise do negócio atual</t>
  </si>
  <si>
    <t>Monitoramento e Ajustes</t>
  </si>
  <si>
    <t>Pesquisa de mercado e concorrência</t>
  </si>
  <si>
    <t>Tempo Total</t>
  </si>
  <si>
    <t>Definição estratégica do negócio (missão, visão, valores e metas)</t>
  </si>
  <si>
    <t>JANEIRO 2025 - JUNHO 2025</t>
  </si>
  <si>
    <t>Mapeamento de processos Internos</t>
  </si>
  <si>
    <t>Criação de ferramentas de controle (identificar uma para usarmos)</t>
  </si>
  <si>
    <t>Definição de precificação e margens</t>
  </si>
  <si>
    <t>Legenda</t>
  </si>
  <si>
    <t>Planejamento orçamentário</t>
  </si>
  <si>
    <t>Reunião com sócios</t>
  </si>
  <si>
    <t>Controle de Estoque e Compras</t>
  </si>
  <si>
    <t>7 - 23</t>
  </si>
  <si>
    <t>Revisão de Processos Operacionais usando a filosofia Lean</t>
  </si>
  <si>
    <t>Treinamento da Equipe</t>
  </si>
  <si>
    <t>Gestão da Qualidade</t>
  </si>
  <si>
    <t>Melhoria no Layout da Cozinha</t>
  </si>
  <si>
    <t>Acompanhamento de Resultados</t>
  </si>
  <si>
    <t>Feedback de Equipe e Clientes</t>
  </si>
  <si>
    <t>Plano de Sustentabilidade</t>
  </si>
  <si>
    <t>Bragança Paulista, 12 de janeiro de 2023</t>
  </si>
  <si>
    <t>Matheus - Comida Natural</t>
  </si>
  <si>
    <t>Cronograma Etapas Matheus</t>
  </si>
  <si>
    <t>Estabelecimento de missão, visão, valores e estratégia do negócio</t>
  </si>
  <si>
    <t>1 - 13</t>
  </si>
  <si>
    <t>Criação e divulgação de formulário</t>
  </si>
  <si>
    <t>Padronização e mapeamento de processos internos</t>
  </si>
  <si>
    <t>Definição das metas e objetivos de atuação</t>
  </si>
  <si>
    <t>Construção de sistema para controle de estoque e atendimento à demanda</t>
  </si>
  <si>
    <t>Definição da estratégia e diferencial do negócio</t>
  </si>
  <si>
    <t>Estabelecer sistema de gestão geral e financeira ideal para o segmento</t>
  </si>
  <si>
    <t>Definição da missão, visão e valores</t>
  </si>
  <si>
    <t>Análise de próximos passos</t>
  </si>
  <si>
    <t>Criação e divulgação do formulário</t>
  </si>
  <si>
    <t>Levantamento dos pré-requisito para novos funcionários</t>
  </si>
  <si>
    <t>Construção de formulário</t>
  </si>
  <si>
    <t>Levantamento de meios de divulgação</t>
  </si>
  <si>
    <t>Envio de formulário pelos diferentes meios de divulgação</t>
  </si>
  <si>
    <t>Comunicação com funcionários</t>
  </si>
  <si>
    <t>Trabalhos internos</t>
  </si>
  <si>
    <t xml:space="preserve">Reunião de alinhamento inicial </t>
  </si>
  <si>
    <t>Verificação de processos internos que já eram feitos em outro local</t>
  </si>
  <si>
    <t>Estabelecimento de padrão para processos sem padrão definido</t>
  </si>
  <si>
    <t>Fluxograma da padronização e layout</t>
  </si>
  <si>
    <t>Validação de fluxograma e layout</t>
  </si>
  <si>
    <t>Revisão de fluxograma e layout</t>
  </si>
  <si>
    <t>Nova validação de fluxograma e layout</t>
  </si>
  <si>
    <t>Documentação de mecanismos para verificação do segmento de padrão</t>
  </si>
  <si>
    <t>Gravação de vídeos explicando padrões estabelecidos</t>
  </si>
  <si>
    <t>Divulgação interna de vídeos com padrão</t>
  </si>
  <si>
    <t>14 - 26</t>
  </si>
  <si>
    <t>Reunião para documentação e alinhamento sobre produção e demanda</t>
  </si>
  <si>
    <t>Levantamento de soluções para controle de estoque (puxada do cliente)</t>
  </si>
  <si>
    <t xml:space="preserve">Construção e documentação de sistema visual de controle de estoque </t>
  </si>
  <si>
    <t>Validação/revisão de sistema</t>
  </si>
  <si>
    <t>Classificação dos custos e receitas</t>
  </si>
  <si>
    <t>Identificar controle do caixa ideal para o segmento</t>
  </si>
  <si>
    <t>Instrução sobre mentalidade da gestão</t>
  </si>
  <si>
    <t>Treinamento para uso de planilhas e ferramentas de controle</t>
  </si>
  <si>
    <t>Documentação geral até o momento</t>
  </si>
  <si>
    <t>Análise e desenvolvimento de sugestão para próximos passos</t>
  </si>
  <si>
    <t>Validação de planejamento</t>
  </si>
  <si>
    <t>Campinas, 13 de janeiro de 2023</t>
  </si>
  <si>
    <t>Rodrigo - Primeira Impressão Gráfica Rápida</t>
  </si>
  <si>
    <t>Cronograma Etapas - Primeira Impressão</t>
  </si>
  <si>
    <t>Entender a cultura/ideia do negócio</t>
  </si>
  <si>
    <t>1 - 11</t>
  </si>
  <si>
    <t>Desenho de novos padrões com sugestões de melhorias</t>
  </si>
  <si>
    <t xml:space="preserve">Conversa com funcionários e verificação de processos internos </t>
  </si>
  <si>
    <t>12 - 23</t>
  </si>
  <si>
    <t>Estudo e documentação de gargalos e melhorias na produção</t>
  </si>
  <si>
    <t>Reunião de alinhamento de ações imediatas para melhoria</t>
  </si>
  <si>
    <t>Revisão e validação de melhorias</t>
  </si>
  <si>
    <t>Implementação de melhorias</t>
  </si>
  <si>
    <t>Validação de mudanças</t>
  </si>
  <si>
    <t>Campinas, 10 de julho de 2023</t>
  </si>
  <si>
    <t>Rodrigo - Primeira Impressão</t>
  </si>
  <si>
    <t>Automação do Whatsapp</t>
  </si>
  <si>
    <t>Trabalho paralelo das fases</t>
  </si>
  <si>
    <t>Ações sobre Gargalos</t>
  </si>
  <si>
    <t>Pesquisa de Mercado com Prospecção Ativa</t>
  </si>
  <si>
    <t>Adaptação de mensagens automáticas</t>
  </si>
  <si>
    <t>Validação das mensagens automáticas</t>
  </si>
  <si>
    <t>Apresentação do resultado inicial para a equipe</t>
  </si>
  <si>
    <t>Acompanhamento das automações (melhorias)</t>
  </si>
  <si>
    <t>Ações sobre gargalos</t>
  </si>
  <si>
    <t>Reunião de alinhamento inicial com a equipe</t>
  </si>
  <si>
    <t>Adaptação de formulário de indicadores</t>
  </si>
  <si>
    <t>Cálculos dos tempos de processamento</t>
  </si>
  <si>
    <t>Produção de Gráfico de Balanceamento Operacional (GBO)</t>
  </si>
  <si>
    <t xml:space="preserve">Estudo de tempos gargalos nos setores </t>
  </si>
  <si>
    <t>Reorganização setorial ou operacional</t>
  </si>
  <si>
    <t>Acompanhamento e melhoria</t>
  </si>
  <si>
    <t>Acompanhamento de reorganização</t>
  </si>
  <si>
    <t>Pesquisa de mercado com Prospecção Ativa</t>
  </si>
  <si>
    <t>Continuação sequêncial das semanas</t>
  </si>
  <si>
    <t xml:space="preserve">Conversa de alinhamento inicial </t>
  </si>
  <si>
    <t>Definição de indicadores de prospecção</t>
  </si>
  <si>
    <t>Estruturação de documento para prospecção</t>
  </si>
  <si>
    <t>Validação de modelo de prospecção</t>
  </si>
  <si>
    <t>Prospecção contínua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</si>
</sst>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</font>
    <font>
      <b/>
      <sz val="14.0"/>
      <color theme="1"/>
      <name val="Calibri"/>
    </font>
    <font>
      <b/>
      <sz val="12.0"/>
      <color theme="1"/>
      <name val="Arial"/>
    </font>
    <font/>
    <font>
      <sz val="12.0"/>
      <color theme="1"/>
      <name val="Arial"/>
    </font>
    <font>
      <sz val="12.0"/>
      <color rgb="FF000000"/>
      <name val="Arial"/>
    </font>
    <font>
      <sz val="11.0"/>
      <color theme="1"/>
      <name val="Calibri"/>
    </font>
    <font>
      <sz val="12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3" numFmtId="0" xfId="0" applyAlignment="1" applyBorder="1" applyFont="1">
      <alignment horizontal="center"/>
    </xf>
    <xf borderId="4" fillId="3" fontId="3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4" fillId="0" fontId="5" numFmtId="0" xfId="0" applyAlignment="1" applyBorder="1" applyFont="1">
      <alignment horizontal="center" readingOrder="0" vertical="center"/>
    </xf>
    <xf borderId="7" fillId="0" fontId="3" numFmtId="0" xfId="0" applyBorder="1" applyFont="1"/>
    <xf borderId="0" fillId="0" fontId="3" numFmtId="0" xfId="0" applyAlignment="1" applyFont="1">
      <alignment horizontal="center" readingOrder="0"/>
    </xf>
    <xf borderId="8" fillId="0" fontId="4" numFmtId="0" xfId="0" applyBorder="1" applyFont="1"/>
    <xf borderId="4" fillId="0" fontId="6" numFmtId="0" xfId="0" applyAlignment="1" applyBorder="1" applyFont="1">
      <alignment readingOrder="0"/>
    </xf>
    <xf borderId="7" fillId="4" fontId="3" numFmtId="0" xfId="0" applyAlignment="1" applyBorder="1" applyFill="1" applyFont="1">
      <alignment readingOrder="0"/>
    </xf>
    <xf borderId="9" fillId="0" fontId="7" numFmtId="0" xfId="0" applyAlignment="1" applyBorder="1" applyFont="1">
      <alignment vertical="bottom"/>
    </xf>
    <xf borderId="6" fillId="5" fontId="7" numFmtId="0" xfId="0" applyAlignment="1" applyBorder="1" applyFill="1" applyFont="1">
      <alignment vertical="bottom"/>
    </xf>
    <xf borderId="6" fillId="0" fontId="7" numFmtId="0" xfId="0" applyAlignment="1" applyBorder="1" applyFont="1">
      <alignment vertical="bottom"/>
    </xf>
    <xf borderId="10" fillId="0" fontId="4" numFmtId="0" xfId="0" applyBorder="1" applyFont="1"/>
    <xf borderId="6" fillId="6" fontId="7" numFmtId="0" xfId="0" applyAlignment="1" applyBorder="1" applyFill="1" applyFont="1">
      <alignment vertical="bottom"/>
    </xf>
    <xf borderId="1" fillId="3" fontId="3" numFmtId="0" xfId="0" applyAlignment="1" applyBorder="1" applyFont="1">
      <alignment horizontal="center" vertical="center"/>
    </xf>
    <xf borderId="11" fillId="0" fontId="4" numFmtId="0" xfId="0" applyBorder="1" applyFont="1"/>
    <xf borderId="0" fillId="0" fontId="3" numFmtId="0" xfId="0" applyAlignment="1" applyFont="1">
      <alignment horizontal="center" readingOrder="0" vertical="center"/>
    </xf>
    <xf borderId="11" fillId="0" fontId="7" numFmtId="0" xfId="0" applyAlignment="1" applyBorder="1" applyFont="1">
      <alignment vertical="bottom"/>
    </xf>
    <xf borderId="11" fillId="0" fontId="6" numFmtId="0" xfId="0" applyAlignment="1" applyBorder="1" applyFont="1">
      <alignment readingOrder="0"/>
    </xf>
    <xf borderId="7" fillId="4" fontId="3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4" fillId="0" fontId="7" numFmtId="0" xfId="0" applyAlignment="1" applyBorder="1" applyFont="1">
      <alignment vertical="bottom"/>
    </xf>
    <xf borderId="4" fillId="0" fontId="1" numFmtId="0" xfId="0" applyBorder="1" applyFont="1"/>
    <xf borderId="3" fillId="0" fontId="7" numFmtId="0" xfId="0" applyAlignment="1" applyBorder="1" applyFont="1">
      <alignment vertical="bottom"/>
    </xf>
    <xf borderId="4" fillId="6" fontId="1" numFmtId="0" xfId="0" applyBorder="1" applyFont="1"/>
    <xf borderId="4" fillId="2" fontId="3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11" fillId="5" fontId="6" numFmtId="0" xfId="0" applyAlignment="1" applyBorder="1" applyFont="1">
      <alignment vertical="bottom"/>
    </xf>
    <xf borderId="3" fillId="5" fontId="7" numFmtId="0" xfId="0" applyAlignment="1" applyBorder="1" applyFont="1">
      <alignment vertical="bottom"/>
    </xf>
    <xf borderId="1" fillId="4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/>
    </xf>
    <xf borderId="5" fillId="0" fontId="5" numFmtId="0" xfId="0" applyBorder="1" applyFont="1"/>
    <xf borderId="4" fillId="5" fontId="1" numFmtId="0" xfId="0" applyBorder="1" applyFont="1"/>
    <xf borderId="0" fillId="7" fontId="7" numFmtId="0" xfId="0" applyAlignment="1" applyFill="1" applyFont="1">
      <alignment vertical="bottom"/>
    </xf>
    <xf borderId="0" fillId="7" fontId="6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7" numFmtId="0" xfId="0" applyFont="1"/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6" numFmtId="0" xfId="0" applyFont="1"/>
    <xf borderId="12" fillId="0" fontId="6" numFmtId="0" xfId="0" applyBorder="1" applyFont="1"/>
    <xf borderId="7" fillId="4" fontId="3" numFmtId="0" xfId="0" applyBorder="1" applyFont="1"/>
    <xf borderId="4" fillId="0" fontId="6" numFmtId="0" xfId="0" applyBorder="1" applyFont="1"/>
    <xf borderId="7" fillId="4" fontId="3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4" fillId="5" fontId="7" numFmtId="0" xfId="0" applyAlignment="1" applyBorder="1" applyFont="1">
      <alignment vertical="bottom"/>
    </xf>
    <xf borderId="11" fillId="6" fontId="7" numFmtId="0" xfId="0" applyAlignment="1" applyBorder="1" applyFont="1">
      <alignment vertical="bottom"/>
    </xf>
    <xf borderId="11" fillId="8" fontId="6" numFmtId="0" xfId="0" applyAlignment="1" applyBorder="1" applyFill="1" applyFont="1">
      <alignment vertical="bottom"/>
    </xf>
    <xf borderId="5" fillId="0" fontId="7" numFmtId="0" xfId="0" applyAlignment="1" applyBorder="1" applyFont="1">
      <alignment vertical="bottom"/>
    </xf>
    <xf borderId="11" fillId="6" fontId="8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6" fillId="8" fontId="7" numFmtId="0" xfId="0" applyAlignment="1" applyBorder="1" applyFont="1">
      <alignment vertical="bottom"/>
    </xf>
    <xf borderId="1" fillId="4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/>
    </xf>
    <xf borderId="6" fillId="7" fontId="7" numFmtId="0" xfId="0" applyAlignment="1" applyBorder="1" applyFont="1">
      <alignment vertical="bottom"/>
    </xf>
    <xf borderId="1" fillId="0" fontId="5" numFmtId="0" xfId="0" applyBorder="1" applyFont="1"/>
    <xf borderId="0" fillId="0" fontId="5" numFmtId="0" xfId="0" applyAlignment="1" applyFont="1">
      <alignment horizontal="center" vertical="center"/>
    </xf>
    <xf borderId="11" fillId="8" fontId="7" numFmtId="0" xfId="0" applyAlignment="1" applyBorder="1" applyFont="1">
      <alignment vertical="bottom"/>
    </xf>
    <xf borderId="4" fillId="6" fontId="7" numFmtId="0" xfId="0" applyAlignment="1" applyBorder="1" applyFont="1">
      <alignment vertical="bottom"/>
    </xf>
    <xf borderId="3" fillId="6" fontId="7" numFmtId="0" xfId="0" applyAlignment="1" applyBorder="1" applyFont="1">
      <alignment vertical="bottom"/>
    </xf>
    <xf borderId="13" fillId="4" fontId="3" numFmtId="0" xfId="0" applyAlignment="1" applyBorder="1" applyFont="1">
      <alignment shrinkToFit="0" vertical="bottom" wrapText="0"/>
    </xf>
    <xf borderId="14" fillId="0" fontId="4" numFmtId="0" xfId="0" applyBorder="1" applyFont="1"/>
    <xf borderId="1" fillId="0" fontId="3" numFmtId="0" xfId="0" applyAlignment="1" applyBorder="1" applyFont="1">
      <alignment horizontal="center"/>
    </xf>
    <xf borderId="3" fillId="0" fontId="5" numFmtId="0" xfId="0" applyAlignment="1" applyBorder="1" applyFont="1">
      <alignment vertical="bottom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vertical="center"/>
    </xf>
    <xf borderId="11" fillId="0" fontId="6" numFmtId="0" xfId="0" applyBorder="1" applyFont="1"/>
    <xf borderId="6" fillId="9" fontId="7" numFmtId="0" xfId="0" applyAlignment="1" applyBorder="1" applyFill="1" applyFont="1">
      <alignment vertical="bottom"/>
    </xf>
    <xf borderId="5" fillId="7" fontId="3" numFmtId="0" xfId="0" applyAlignment="1" applyBorder="1" applyFont="1">
      <alignment horizontal="center"/>
    </xf>
    <xf borderId="4" fillId="8" fontId="7" numFmtId="0" xfId="0" applyAlignment="1" applyBorder="1" applyFont="1">
      <alignment vertical="bottom"/>
    </xf>
    <xf borderId="4" fillId="7" fontId="1" numFmtId="0" xfId="0" applyBorder="1" applyFont="1"/>
    <xf borderId="3" fillId="7" fontId="7" numFmtId="0" xfId="0" applyAlignment="1" applyBorder="1" applyFont="1">
      <alignment vertical="bottom"/>
    </xf>
    <xf borderId="11" fillId="7" fontId="7" numFmtId="0" xfId="0" applyAlignment="1" applyBorder="1" applyFont="1">
      <alignment vertical="bottom"/>
    </xf>
    <xf borderId="4" fillId="7" fontId="7" numFmtId="0" xfId="0" applyAlignment="1" applyBorder="1" applyFont="1">
      <alignment vertical="bottom"/>
    </xf>
    <xf borderId="4" fillId="10" fontId="5" numFmtId="0" xfId="0" applyBorder="1" applyFill="1" applyFont="1"/>
    <xf borderId="6" fillId="10" fontId="7" numFmtId="0" xfId="0" applyAlignment="1" applyBorder="1" applyFont="1">
      <alignment vertical="bottom"/>
    </xf>
    <xf borderId="4" fillId="10" fontId="1" numFmtId="0" xfId="0" applyBorder="1" applyFont="1"/>
    <xf borderId="4" fillId="10" fontId="7" numFmtId="0" xfId="0" applyAlignment="1" applyBorder="1" applyFont="1">
      <alignment vertical="bottom"/>
    </xf>
    <xf borderId="0" fillId="7" fontId="1" numFmtId="0" xfId="0" applyFont="1"/>
    <xf borderId="5" fillId="7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2105025</xdr:colOff>
      <xdr:row>18</xdr:row>
      <xdr:rowOff>28575</xdr:rowOff>
    </xdr:from>
    <xdr:ext cx="1428750" cy="1428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3857625</xdr:colOff>
      <xdr:row>18</xdr:row>
      <xdr:rowOff>114300</xdr:rowOff>
    </xdr:from>
    <xdr:ext cx="1428750" cy="1428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2105025</xdr:colOff>
      <xdr:row>19</xdr:row>
      <xdr:rowOff>28575</xdr:rowOff>
    </xdr:from>
    <xdr:ext cx="1428750" cy="1428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43"/>
    <col customWidth="1" min="3" max="3" width="5.43"/>
    <col customWidth="1" min="4" max="4" width="78.0"/>
    <col customWidth="1" min="5" max="5" width="13.86"/>
    <col customWidth="1" min="6" max="6" width="8.71"/>
    <col customWidth="1" min="7" max="7" width="15.57"/>
    <col customWidth="1" min="8" max="8" width="76.29"/>
    <col customWidth="1" min="9" max="10" width="3.86"/>
    <col customWidth="1" min="11" max="13" width="3.71"/>
    <col customWidth="1" min="14" max="14" width="3.57"/>
    <col customWidth="1" min="15" max="15" width="3.43"/>
    <col customWidth="1" min="16" max="20" width="3.71"/>
    <col customWidth="1" min="21" max="21" width="3.86"/>
    <col customWidth="1" min="22" max="22" width="4.57"/>
    <col customWidth="1" min="23" max="23" width="4.14"/>
  </cols>
  <sheetData>
    <row r="1">
      <c r="A1" s="1" t="s">
        <v>0</v>
      </c>
    </row>
    <row r="2" ht="44.25" customHeight="1">
      <c r="D2" s="2" t="s">
        <v>1</v>
      </c>
    </row>
    <row r="3" ht="31.5" customHeight="1">
      <c r="C3" s="3"/>
      <c r="D3" s="4"/>
      <c r="E3" s="5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>
      <c r="C4" s="8" t="s">
        <v>2</v>
      </c>
      <c r="D4" s="8" t="s">
        <v>3</v>
      </c>
      <c r="E4" s="8" t="s">
        <v>4</v>
      </c>
      <c r="F4" s="6"/>
      <c r="G4" s="9"/>
      <c r="H4" s="5"/>
      <c r="I4" s="10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>
      <c r="C5" s="13">
        <v>1.0</v>
      </c>
      <c r="D5" s="14" t="s">
        <v>6</v>
      </c>
      <c r="E5" s="15">
        <v>20.0</v>
      </c>
      <c r="F5" s="6"/>
      <c r="G5" s="16" t="s">
        <v>7</v>
      </c>
      <c r="H5" s="12"/>
      <c r="I5" s="17" t="s">
        <v>8</v>
      </c>
      <c r="U5" s="18"/>
    </row>
    <row r="6">
      <c r="C6" s="13">
        <v>2.0</v>
      </c>
      <c r="D6" s="19" t="s">
        <v>9</v>
      </c>
      <c r="E6" s="15">
        <v>30.0</v>
      </c>
      <c r="F6" s="6"/>
      <c r="G6" s="20" t="s">
        <v>6</v>
      </c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</row>
    <row r="7">
      <c r="C7" s="13">
        <v>3.0</v>
      </c>
      <c r="D7" s="19" t="s">
        <v>10</v>
      </c>
      <c r="E7" s="15">
        <v>50.0</v>
      </c>
      <c r="F7" s="6"/>
      <c r="G7" s="21"/>
      <c r="H7" s="19" t="s">
        <v>11</v>
      </c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>
      <c r="C8" s="13">
        <v>4.0</v>
      </c>
      <c r="D8" s="19" t="s">
        <v>12</v>
      </c>
      <c r="E8" s="15">
        <v>25.0</v>
      </c>
      <c r="F8" s="6"/>
      <c r="G8" s="24"/>
      <c r="H8" s="19" t="s">
        <v>13</v>
      </c>
      <c r="I8" s="23"/>
      <c r="J8" s="2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>
      <c r="C9" s="26" t="s">
        <v>14</v>
      </c>
      <c r="D9" s="5"/>
      <c r="E9" s="8">
        <f>SUM(E5:E8)</f>
        <v>125</v>
      </c>
      <c r="F9" s="6"/>
      <c r="G9" s="27"/>
      <c r="H9" s="19" t="s">
        <v>15</v>
      </c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>
      <c r="C10" s="28" t="s">
        <v>16</v>
      </c>
      <c r="F10" s="6"/>
      <c r="G10" s="29"/>
      <c r="H10" s="30" t="s">
        <v>17</v>
      </c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ht="16.5" customHeight="1">
      <c r="F11" s="6"/>
      <c r="G11" s="31" t="s">
        <v>9</v>
      </c>
      <c r="H11" s="12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/>
    </row>
    <row r="12">
      <c r="F12" s="6"/>
      <c r="G12" s="32"/>
      <c r="H12" s="33" t="s">
        <v>18</v>
      </c>
      <c r="I12" s="23"/>
      <c r="J12" s="23"/>
      <c r="K12" s="34"/>
      <c r="L12" s="25"/>
      <c r="M12" s="35"/>
      <c r="N12" s="36"/>
      <c r="O12" s="36"/>
      <c r="P12" s="36"/>
      <c r="Q12" s="36"/>
      <c r="R12" s="36"/>
      <c r="S12" s="23"/>
      <c r="T12" s="23"/>
      <c r="U12" s="23"/>
    </row>
    <row r="13">
      <c r="F13" s="6"/>
      <c r="G13" s="24"/>
      <c r="H13" s="19" t="s">
        <v>19</v>
      </c>
      <c r="I13" s="23"/>
      <c r="J13" s="23"/>
      <c r="K13" s="29"/>
      <c r="L13" s="23"/>
      <c r="M13" s="37"/>
      <c r="N13" s="23"/>
      <c r="O13" s="23"/>
      <c r="P13" s="23"/>
      <c r="Q13" s="23"/>
      <c r="R13" s="23"/>
      <c r="S13" s="23"/>
      <c r="T13" s="23"/>
      <c r="U13" s="23"/>
    </row>
    <row r="14">
      <c r="C14" s="6"/>
      <c r="D14" s="38" t="s">
        <v>20</v>
      </c>
      <c r="E14" s="6"/>
      <c r="F14" s="6"/>
      <c r="G14" s="24"/>
      <c r="H14" s="33" t="s">
        <v>21</v>
      </c>
      <c r="I14" s="23"/>
      <c r="J14" s="23"/>
      <c r="K14" s="23"/>
      <c r="L14" s="23"/>
      <c r="M14" s="34"/>
      <c r="N14" s="22"/>
      <c r="O14" s="23"/>
      <c r="P14" s="23"/>
      <c r="Q14" s="23"/>
      <c r="R14" s="23"/>
      <c r="S14" s="34"/>
      <c r="T14" s="34"/>
      <c r="U14" s="34"/>
      <c r="W14" s="39"/>
    </row>
    <row r="15">
      <c r="C15" s="6"/>
      <c r="D15" s="40" t="s">
        <v>22</v>
      </c>
      <c r="E15" s="6"/>
      <c r="F15" s="6"/>
      <c r="G15" s="27"/>
      <c r="H15" s="33" t="s">
        <v>23</v>
      </c>
      <c r="I15" s="23"/>
      <c r="J15" s="23"/>
      <c r="K15" s="23"/>
      <c r="L15" s="35"/>
      <c r="M15" s="34"/>
      <c r="N15" s="36"/>
      <c r="O15" s="41"/>
      <c r="P15" s="36"/>
      <c r="Q15" s="36"/>
      <c r="R15" s="23"/>
      <c r="S15" s="23"/>
      <c r="T15" s="35"/>
      <c r="U15" s="35"/>
    </row>
    <row r="16" ht="15.75" customHeight="1">
      <c r="C16" s="6"/>
      <c r="D16" s="6"/>
      <c r="E16" s="6"/>
      <c r="F16" s="6"/>
    </row>
    <row r="17" ht="15.75" customHeight="1">
      <c r="C17" s="6"/>
      <c r="D17" s="6"/>
      <c r="E17" s="6"/>
      <c r="F17" s="6"/>
      <c r="G17" s="42" t="s">
        <v>10</v>
      </c>
      <c r="H17" s="5"/>
      <c r="I17" s="43" t="s">
        <v>24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5"/>
    </row>
    <row r="18" ht="15.75" customHeight="1">
      <c r="C18" s="6"/>
      <c r="D18" s="6"/>
      <c r="E18" s="6"/>
      <c r="F18" s="6"/>
      <c r="G18" s="32"/>
      <c r="H18" s="33" t="s">
        <v>25</v>
      </c>
      <c r="I18" s="35"/>
      <c r="J18" s="34"/>
      <c r="K18" s="23"/>
      <c r="L18" s="23"/>
      <c r="M18" s="23"/>
      <c r="N18" s="23"/>
      <c r="O18" s="23"/>
      <c r="P18" s="25"/>
      <c r="Q18" s="23"/>
      <c r="R18" s="23"/>
      <c r="S18" s="23"/>
      <c r="T18" s="23"/>
      <c r="U18" s="23"/>
    </row>
    <row r="19" ht="15.75" customHeight="1">
      <c r="C19" s="6"/>
      <c r="D19" s="6"/>
      <c r="E19" s="6"/>
      <c r="F19" s="6"/>
      <c r="G19" s="24"/>
      <c r="H19" s="33" t="s">
        <v>26</v>
      </c>
      <c r="I19" s="34"/>
      <c r="J19" s="34"/>
      <c r="K19" s="23"/>
      <c r="L19" s="23"/>
      <c r="M19" s="23"/>
      <c r="N19" s="23"/>
      <c r="O19" s="23"/>
      <c r="P19" s="23"/>
      <c r="Q19" s="25"/>
      <c r="R19" s="23"/>
      <c r="S19" s="23"/>
      <c r="T19" s="23"/>
      <c r="U19" s="23"/>
    </row>
    <row r="20" ht="15.75" customHeight="1">
      <c r="C20" s="6"/>
      <c r="D20" s="6"/>
      <c r="E20" s="6"/>
      <c r="F20" s="6"/>
      <c r="G20" s="24"/>
      <c r="H20" s="33" t="s">
        <v>27</v>
      </c>
      <c r="I20" s="23"/>
      <c r="J20" s="23"/>
      <c r="K20" s="23"/>
      <c r="L20" s="23"/>
      <c r="M20" s="23"/>
      <c r="N20" s="23"/>
      <c r="O20" s="23"/>
      <c r="P20" s="23"/>
      <c r="Q20" s="25"/>
      <c r="R20" s="23"/>
      <c r="S20" s="23"/>
      <c r="T20" s="23"/>
      <c r="U20" s="23"/>
    </row>
    <row r="21" ht="15.75" customHeight="1">
      <c r="C21" s="6"/>
      <c r="D21" s="6"/>
      <c r="E21" s="6"/>
      <c r="F21" s="6"/>
      <c r="G21" s="27"/>
      <c r="H21" s="33" t="s">
        <v>28</v>
      </c>
      <c r="I21" s="23"/>
      <c r="J21" s="23"/>
      <c r="K21" s="23"/>
      <c r="L21" s="23"/>
      <c r="M21" s="23"/>
      <c r="N21" s="23"/>
      <c r="O21" s="23"/>
      <c r="P21" s="23"/>
      <c r="Q21" s="23"/>
      <c r="R21" s="25"/>
      <c r="S21" s="23"/>
      <c r="T21" s="23"/>
      <c r="U21" s="23"/>
    </row>
    <row r="22" ht="15.75" customHeight="1">
      <c r="C22" s="6"/>
      <c r="D22" s="6"/>
      <c r="E22" s="6"/>
      <c r="F22" s="6"/>
      <c r="G22" s="31" t="s">
        <v>12</v>
      </c>
      <c r="H22" s="12"/>
      <c r="I22" s="4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/>
    </row>
    <row r="23" ht="15.75" customHeight="1">
      <c r="C23" s="6"/>
      <c r="D23" s="6"/>
      <c r="E23" s="6"/>
      <c r="F23" s="6"/>
      <c r="G23" s="32"/>
      <c r="H23" s="33" t="s">
        <v>29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37"/>
      <c r="T23" s="37"/>
      <c r="U23" s="25"/>
    </row>
    <row r="24" ht="15.75" customHeight="1">
      <c r="C24" s="6"/>
      <c r="D24" s="6"/>
      <c r="E24" s="6"/>
      <c r="F24" s="6"/>
      <c r="G24" s="24"/>
      <c r="H24" s="33" t="s">
        <v>30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45"/>
      <c r="T24" s="45"/>
      <c r="U24" s="22"/>
    </row>
    <row r="25" ht="15.75" customHeight="1">
      <c r="C25" s="6"/>
      <c r="D25" s="6"/>
      <c r="E25" s="6"/>
      <c r="F25" s="6"/>
      <c r="G25" s="27"/>
      <c r="H25" s="33" t="s">
        <v>31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45"/>
      <c r="T25" s="45"/>
      <c r="U25" s="22"/>
    </row>
    <row r="26" ht="15.75" customHeight="1">
      <c r="C26" s="6"/>
      <c r="D26" s="6"/>
      <c r="E26" s="6"/>
      <c r="F26" s="6"/>
    </row>
    <row r="27" ht="15.75" customHeight="1">
      <c r="C27" s="6"/>
      <c r="D27" s="6"/>
      <c r="E27" s="6"/>
      <c r="F27" s="6"/>
      <c r="G27" s="46"/>
      <c r="H27" s="47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</row>
    <row r="28" ht="15.75" customHeight="1">
      <c r="C28" s="6"/>
      <c r="D28" s="6"/>
      <c r="E28" s="6"/>
      <c r="F28" s="6"/>
      <c r="H28" s="47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</row>
    <row r="29" ht="15.75" customHeight="1">
      <c r="C29" s="6"/>
      <c r="D29" s="6"/>
      <c r="E29" s="6"/>
      <c r="F29" s="6"/>
      <c r="H29" s="47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ht="15.75" customHeight="1">
      <c r="C30" s="6"/>
      <c r="D30" s="6"/>
      <c r="E30" s="6"/>
      <c r="F30" s="6"/>
      <c r="H30" s="47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ht="15.75" customHeight="1">
      <c r="C31" s="6"/>
      <c r="D31" s="6"/>
      <c r="E31" s="6"/>
      <c r="F31" s="6"/>
    </row>
    <row r="32" ht="15.75" customHeight="1">
      <c r="C32" s="6"/>
      <c r="D32" s="6"/>
      <c r="F32" s="6"/>
    </row>
    <row r="33" ht="15.75" customHeight="1">
      <c r="C33" s="6"/>
      <c r="D33" s="6"/>
      <c r="E33" s="6"/>
      <c r="F33" s="6"/>
    </row>
    <row r="34" ht="15.75" customHeight="1">
      <c r="C34" s="6"/>
      <c r="D34" s="6"/>
      <c r="E34" s="6"/>
      <c r="F34" s="6"/>
    </row>
    <row r="35" ht="15.75" customHeight="1">
      <c r="C35" s="6"/>
      <c r="D35" s="6"/>
      <c r="E35" s="6"/>
      <c r="F35" s="6"/>
      <c r="G35" s="48"/>
    </row>
    <row r="36" ht="15.75" customHeight="1">
      <c r="C36" s="6"/>
      <c r="D36" s="6"/>
      <c r="E36" s="6"/>
      <c r="F36" s="6"/>
      <c r="G36" s="6"/>
      <c r="I36" s="48"/>
    </row>
    <row r="37" ht="15.75" customHeight="1">
      <c r="C37" s="6"/>
      <c r="D37" s="6"/>
      <c r="E37" s="6"/>
      <c r="F37" s="6"/>
      <c r="G37" s="49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</row>
    <row r="38" ht="15.75" customHeight="1">
      <c r="C38" s="6"/>
      <c r="D38" s="6"/>
      <c r="E38" s="6"/>
      <c r="F38" s="6"/>
      <c r="G38" s="39"/>
      <c r="H38" s="50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</row>
    <row r="39" ht="15.75" customHeight="1">
      <c r="C39" s="6"/>
      <c r="D39" s="6"/>
      <c r="E39" s="6"/>
      <c r="F39" s="6"/>
      <c r="G39" s="51"/>
      <c r="H39" s="52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</row>
    <row r="40" ht="15.75" customHeight="1">
      <c r="C40" s="6"/>
      <c r="D40" s="6"/>
      <c r="E40" s="6"/>
      <c r="F40" s="6"/>
      <c r="H40" s="52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</row>
    <row r="41" ht="15.75" customHeight="1">
      <c r="C41" s="6"/>
      <c r="D41" s="6"/>
      <c r="E41" s="6"/>
      <c r="F41" s="6"/>
      <c r="H41" s="52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</row>
    <row r="42" ht="15.75" customHeight="1">
      <c r="C42" s="6"/>
      <c r="D42" s="6"/>
      <c r="E42" s="6"/>
      <c r="F42" s="6"/>
      <c r="H42" s="52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</row>
    <row r="43" ht="15.75" customHeight="1">
      <c r="H43" s="52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</row>
    <row r="44" ht="15.75" customHeight="1">
      <c r="H44" s="52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 ht="15.75" customHeight="1">
      <c r="H45" s="52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ht="15.75" customHeight="1">
      <c r="H46" s="52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ht="15.75" customHeight="1">
      <c r="H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ht="15.75" customHeight="1">
      <c r="H48" s="52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ht="15.75" customHeight="1">
      <c r="G49" s="39"/>
      <c r="H49" s="51"/>
    </row>
    <row r="50" ht="15.75" customHeight="1">
      <c r="G50" s="51"/>
      <c r="H50" s="52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ht="15.75" customHeight="1">
      <c r="G51" s="51"/>
      <c r="H51" s="52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  <row r="52" ht="15.75" customHeight="1">
      <c r="G52" s="51"/>
      <c r="H52" s="52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ht="15.75" customHeight="1">
      <c r="G53" s="51"/>
      <c r="H53" s="52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6">
    <mergeCell ref="C3:E3"/>
    <mergeCell ref="G3:U3"/>
    <mergeCell ref="G4:H4"/>
    <mergeCell ref="I4:U4"/>
    <mergeCell ref="G5:H5"/>
    <mergeCell ref="I5:U6"/>
    <mergeCell ref="G6:H6"/>
    <mergeCell ref="G7:G9"/>
    <mergeCell ref="C9:D9"/>
    <mergeCell ref="G11:H11"/>
    <mergeCell ref="I11:U11"/>
    <mergeCell ref="G17:H17"/>
    <mergeCell ref="I17:U17"/>
    <mergeCell ref="G12:G15"/>
    <mergeCell ref="C10:E11"/>
    <mergeCell ref="G36:H36"/>
    <mergeCell ref="G37:H37"/>
    <mergeCell ref="G39:G48"/>
    <mergeCell ref="I49:U49"/>
    <mergeCell ref="G18:G21"/>
    <mergeCell ref="G22:H22"/>
    <mergeCell ref="I22:U22"/>
    <mergeCell ref="G23:G25"/>
    <mergeCell ref="G27:G30"/>
    <mergeCell ref="G35:U35"/>
    <mergeCell ref="I36:U36"/>
  </mergeCells>
  <printOptions/>
  <pageMargins bottom="0.0" footer="0.0" header="0.0" left="0.0" right="0.0" top="0.8168400036670709"/>
  <pageSetup paperSize="9" scale="5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5.43"/>
    <col customWidth="1" min="4" max="4" width="78.0"/>
    <col customWidth="1" min="5" max="5" width="13.86"/>
    <col customWidth="1" min="6" max="6" width="8.71"/>
    <col customWidth="1" min="7" max="7" width="15.57"/>
    <col customWidth="1" min="8" max="8" width="76.29"/>
    <col customWidth="1" min="9" max="10" width="3.86"/>
    <col customWidth="1" min="11" max="13" width="3.71"/>
    <col customWidth="1" min="14" max="14" width="3.57"/>
    <col customWidth="1" min="15" max="15" width="3.43"/>
    <col customWidth="1" min="16" max="20" width="3.71"/>
    <col customWidth="1" min="21" max="21" width="3.86"/>
    <col customWidth="1" min="22" max="22" width="4.57"/>
    <col customWidth="1" min="23" max="23" width="4.14"/>
  </cols>
  <sheetData>
    <row r="2" ht="44.25" customHeight="1">
      <c r="D2" s="53" t="s">
        <v>32</v>
      </c>
    </row>
    <row r="3" ht="31.5" customHeight="1">
      <c r="C3" s="3" t="s">
        <v>33</v>
      </c>
      <c r="D3" s="4"/>
      <c r="E3" s="5"/>
      <c r="F3" s="6"/>
      <c r="G3" s="54" t="s">
        <v>34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>
      <c r="C4" s="8" t="s">
        <v>2</v>
      </c>
      <c r="D4" s="8" t="s">
        <v>3</v>
      </c>
      <c r="E4" s="8" t="s">
        <v>4</v>
      </c>
      <c r="F4" s="6"/>
      <c r="G4" s="9"/>
      <c r="H4" s="5"/>
      <c r="I4" s="10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>
      <c r="C5" s="13">
        <v>1.0</v>
      </c>
      <c r="D5" s="55" t="s">
        <v>35</v>
      </c>
      <c r="E5" s="13">
        <v>10.0</v>
      </c>
      <c r="F5" s="6"/>
      <c r="G5" s="16" t="s">
        <v>7</v>
      </c>
      <c r="H5" s="12"/>
      <c r="I5" s="48" t="s">
        <v>36</v>
      </c>
      <c r="U5" s="18"/>
    </row>
    <row r="6">
      <c r="C6" s="13">
        <v>2.0</v>
      </c>
      <c r="D6" s="56" t="s">
        <v>37</v>
      </c>
      <c r="E6" s="13">
        <v>10.0</v>
      </c>
      <c r="F6" s="6"/>
      <c r="G6" s="57" t="s">
        <v>35</v>
      </c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</row>
    <row r="7">
      <c r="C7" s="13">
        <v>3.0</v>
      </c>
      <c r="D7" s="58" t="s">
        <v>38</v>
      </c>
      <c r="E7" s="13">
        <v>45.0</v>
      </c>
      <c r="F7" s="6"/>
      <c r="G7" s="32"/>
      <c r="H7" s="58" t="s">
        <v>39</v>
      </c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>
      <c r="C8" s="13">
        <v>4.0</v>
      </c>
      <c r="D8" s="58" t="s">
        <v>40</v>
      </c>
      <c r="E8" s="13">
        <v>25.0</v>
      </c>
      <c r="F8" s="6"/>
      <c r="G8" s="24"/>
      <c r="H8" s="58" t="s">
        <v>41</v>
      </c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>
      <c r="C9" s="13">
        <v>5.0</v>
      </c>
      <c r="D9" s="55" t="s">
        <v>42</v>
      </c>
      <c r="E9" s="13">
        <v>20.0</v>
      </c>
      <c r="F9" s="6"/>
      <c r="G9" s="24"/>
      <c r="H9" s="58" t="s">
        <v>43</v>
      </c>
      <c r="I9" s="23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ht="16.5" customHeight="1">
      <c r="C10" s="13">
        <v>6.0</v>
      </c>
      <c r="D10" s="58" t="s">
        <v>44</v>
      </c>
      <c r="E10" s="13">
        <v>15.0</v>
      </c>
      <c r="F10" s="6"/>
      <c r="G10" s="59" t="s">
        <v>45</v>
      </c>
      <c r="H10" s="12"/>
      <c r="I10" s="6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</row>
    <row r="11">
      <c r="C11" s="26" t="s">
        <v>14</v>
      </c>
      <c r="D11" s="5"/>
      <c r="E11" s="8">
        <f>SUM(E5:E10)</f>
        <v>125</v>
      </c>
      <c r="F11" s="6"/>
      <c r="G11" s="32"/>
      <c r="H11" s="61" t="s">
        <v>46</v>
      </c>
      <c r="I11" s="23"/>
      <c r="J11" s="23"/>
      <c r="K11" s="62"/>
      <c r="L11" s="36"/>
      <c r="M11" s="23"/>
      <c r="N11" s="23"/>
      <c r="O11" s="23"/>
      <c r="P11" s="23"/>
      <c r="Q11" s="23"/>
      <c r="R11" s="23"/>
      <c r="S11" s="23"/>
      <c r="T11" s="23"/>
      <c r="U11" s="23"/>
    </row>
    <row r="12">
      <c r="F12" s="6"/>
      <c r="G12" s="24"/>
      <c r="H12" s="61" t="s">
        <v>47</v>
      </c>
      <c r="I12" s="23"/>
      <c r="J12" s="23"/>
      <c r="K12" s="6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>
      <c r="C13" s="6"/>
      <c r="D13" s="38" t="s">
        <v>20</v>
      </c>
      <c r="E13" s="6"/>
      <c r="F13" s="6"/>
      <c r="G13" s="24"/>
      <c r="H13" s="61" t="s">
        <v>48</v>
      </c>
      <c r="I13" s="23"/>
      <c r="J13" s="23"/>
      <c r="K13" s="29"/>
      <c r="L13" s="25"/>
      <c r="M13" s="23"/>
      <c r="N13" s="23"/>
      <c r="O13" s="23"/>
      <c r="P13" s="23"/>
      <c r="Q13" s="23"/>
      <c r="R13" s="23"/>
      <c r="S13" s="23"/>
      <c r="T13" s="23"/>
      <c r="U13" s="23"/>
      <c r="W13" s="39"/>
    </row>
    <row r="14">
      <c r="C14" s="6"/>
      <c r="D14" s="40" t="s">
        <v>22</v>
      </c>
      <c r="E14" s="6"/>
      <c r="F14" s="6"/>
      <c r="G14" s="24"/>
      <c r="H14" s="61" t="s">
        <v>49</v>
      </c>
      <c r="I14" s="23"/>
      <c r="J14" s="23"/>
      <c r="K14" s="29"/>
      <c r="L14" s="25"/>
      <c r="M14" s="23"/>
      <c r="N14" s="23"/>
      <c r="O14" s="23"/>
      <c r="P14" s="23"/>
      <c r="Q14" s="23"/>
      <c r="R14" s="23"/>
      <c r="S14" s="23"/>
      <c r="T14" s="23"/>
      <c r="U14" s="23"/>
    </row>
    <row r="15">
      <c r="C15" s="6"/>
      <c r="D15" s="64" t="s">
        <v>50</v>
      </c>
      <c r="E15" s="6"/>
      <c r="F15" s="6"/>
      <c r="G15" s="59" t="s">
        <v>38</v>
      </c>
      <c r="H15" s="12"/>
      <c r="I15" s="65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</row>
    <row r="16">
      <c r="C16" s="6"/>
      <c r="D16" s="66" t="s">
        <v>51</v>
      </c>
      <c r="E16" s="6"/>
      <c r="F16" s="6"/>
      <c r="G16" s="32"/>
      <c r="H16" s="67" t="s">
        <v>52</v>
      </c>
      <c r="I16" s="36"/>
      <c r="J16" s="36"/>
      <c r="K16" s="36"/>
      <c r="L16" s="36"/>
      <c r="M16" s="41"/>
      <c r="N16" s="36"/>
      <c r="O16" s="36"/>
      <c r="P16" s="36"/>
      <c r="Q16" s="36"/>
      <c r="R16" s="36"/>
      <c r="S16" s="36"/>
      <c r="T16" s="36"/>
      <c r="U16" s="36"/>
    </row>
    <row r="17">
      <c r="C17" s="6"/>
      <c r="D17" s="6"/>
      <c r="E17" s="6"/>
      <c r="F17" s="6"/>
      <c r="G17" s="24"/>
      <c r="H17" s="68" t="s">
        <v>53</v>
      </c>
      <c r="I17" s="23"/>
      <c r="J17" s="23"/>
      <c r="K17" s="23"/>
      <c r="L17" s="23"/>
      <c r="M17" s="25"/>
      <c r="N17" s="23"/>
      <c r="O17" s="23"/>
      <c r="P17" s="23"/>
      <c r="Q17" s="23"/>
      <c r="R17" s="23"/>
      <c r="S17" s="23"/>
      <c r="T17" s="23"/>
      <c r="U17" s="23"/>
    </row>
    <row r="18">
      <c r="C18" s="6"/>
      <c r="D18" s="6"/>
      <c r="E18" s="6"/>
      <c r="F18" s="6"/>
      <c r="G18" s="24"/>
      <c r="H18" s="68" t="s">
        <v>54</v>
      </c>
      <c r="I18" s="23"/>
      <c r="J18" s="23"/>
      <c r="K18" s="23"/>
      <c r="L18" s="23"/>
      <c r="M18" s="23"/>
      <c r="N18" s="25"/>
      <c r="O18" s="23"/>
      <c r="P18" s="23"/>
      <c r="Q18" s="23"/>
      <c r="R18" s="23"/>
      <c r="S18" s="23"/>
      <c r="T18" s="23"/>
      <c r="U18" s="23"/>
    </row>
    <row r="19">
      <c r="C19" s="6"/>
      <c r="D19" s="6"/>
      <c r="E19" s="6"/>
      <c r="F19" s="6"/>
      <c r="G19" s="24"/>
      <c r="H19" s="68" t="s">
        <v>55</v>
      </c>
      <c r="I19" s="23"/>
      <c r="J19" s="23"/>
      <c r="K19" s="23"/>
      <c r="L19" s="23"/>
      <c r="M19" s="23"/>
      <c r="N19" s="23"/>
      <c r="O19" s="25"/>
      <c r="P19" s="25"/>
      <c r="Q19" s="23"/>
      <c r="R19" s="23"/>
      <c r="S19" s="23"/>
      <c r="T19" s="23"/>
      <c r="U19" s="23"/>
    </row>
    <row r="20">
      <c r="C20" s="6"/>
      <c r="D20" s="6"/>
      <c r="E20" s="6"/>
      <c r="F20" s="6"/>
      <c r="G20" s="24"/>
      <c r="H20" s="68" t="s">
        <v>56</v>
      </c>
      <c r="I20" s="23"/>
      <c r="J20" s="23"/>
      <c r="K20" s="23"/>
      <c r="L20" s="23"/>
      <c r="M20" s="23"/>
      <c r="N20" s="23"/>
      <c r="O20" s="23"/>
      <c r="P20" s="23"/>
      <c r="Q20" s="22"/>
      <c r="R20" s="23"/>
      <c r="S20" s="23"/>
      <c r="T20" s="23"/>
      <c r="U20" s="23"/>
    </row>
    <row r="21" ht="15.75" customHeight="1">
      <c r="C21" s="6"/>
      <c r="D21" s="6"/>
      <c r="E21" s="6"/>
      <c r="F21" s="6"/>
      <c r="G21" s="24"/>
      <c r="H21" s="68" t="s">
        <v>57</v>
      </c>
      <c r="I21" s="23"/>
      <c r="J21" s="23"/>
      <c r="K21" s="23"/>
      <c r="L21" s="23"/>
      <c r="M21" s="23"/>
      <c r="N21" s="23"/>
      <c r="O21" s="23"/>
      <c r="P21" s="23"/>
      <c r="Q21" s="25"/>
      <c r="R21" s="23"/>
      <c r="S21" s="23"/>
      <c r="T21" s="23"/>
      <c r="U21" s="23"/>
    </row>
    <row r="22" ht="15.75" customHeight="1">
      <c r="C22" s="6"/>
      <c r="D22" s="6"/>
      <c r="E22" s="6"/>
      <c r="F22" s="6"/>
      <c r="G22" s="24"/>
      <c r="H22" s="68" t="s">
        <v>58</v>
      </c>
      <c r="I22" s="23"/>
      <c r="J22" s="23"/>
      <c r="K22" s="23"/>
      <c r="L22" s="23"/>
      <c r="M22" s="23"/>
      <c r="N22" s="23"/>
      <c r="O22" s="23"/>
      <c r="P22" s="23"/>
      <c r="Q22" s="23"/>
      <c r="R22" s="22"/>
      <c r="S22" s="23"/>
      <c r="T22" s="23"/>
      <c r="U22" s="23"/>
    </row>
    <row r="23" ht="15.75" customHeight="1">
      <c r="C23" s="6"/>
      <c r="D23" s="6"/>
      <c r="E23" s="6"/>
      <c r="F23" s="6"/>
      <c r="G23" s="24"/>
      <c r="H23" s="68" t="s">
        <v>59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5"/>
      <c r="T23" s="23"/>
      <c r="U23" s="23"/>
    </row>
    <row r="24" ht="15.75" customHeight="1">
      <c r="C24" s="6"/>
      <c r="D24" s="6"/>
      <c r="E24" s="6"/>
      <c r="F24" s="6"/>
      <c r="G24" s="24"/>
      <c r="H24" s="68" t="s">
        <v>60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5"/>
      <c r="U24" s="25"/>
    </row>
    <row r="25" ht="15.75" customHeight="1">
      <c r="C25" s="6"/>
      <c r="D25" s="6"/>
      <c r="E25" s="6"/>
      <c r="F25" s="6"/>
      <c r="G25" s="24"/>
      <c r="H25" s="68" t="s">
        <v>61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69"/>
    </row>
    <row r="26" ht="15.75" customHeight="1">
      <c r="C26" s="6"/>
      <c r="D26" s="6"/>
      <c r="E26" s="6"/>
      <c r="F26" s="6"/>
      <c r="G26" s="70" t="s">
        <v>40</v>
      </c>
      <c r="H26" s="5"/>
      <c r="I26" s="71" t="s">
        <v>62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</row>
    <row r="27" ht="15.75" customHeight="1">
      <c r="C27" s="6"/>
      <c r="D27" s="6"/>
      <c r="E27" s="6"/>
      <c r="F27" s="6"/>
      <c r="G27" s="32"/>
      <c r="H27" s="61" t="s">
        <v>63</v>
      </c>
      <c r="I27" s="22"/>
      <c r="J27" s="23"/>
      <c r="K27" s="23"/>
      <c r="L27" s="72"/>
      <c r="M27" s="23"/>
      <c r="N27" s="23"/>
      <c r="O27" s="23"/>
      <c r="P27" s="23"/>
      <c r="Q27" s="23"/>
      <c r="R27" s="23"/>
      <c r="S27" s="23"/>
      <c r="T27" s="23"/>
      <c r="U27" s="23"/>
    </row>
    <row r="28" ht="15.75" customHeight="1">
      <c r="C28" s="6"/>
      <c r="D28" s="6"/>
      <c r="E28" s="6"/>
      <c r="F28" s="6"/>
      <c r="G28" s="32"/>
      <c r="H28" s="61" t="s">
        <v>64</v>
      </c>
      <c r="I28" s="23"/>
      <c r="J28" s="25"/>
      <c r="K28" s="25"/>
      <c r="L28" s="72"/>
      <c r="M28" s="23"/>
      <c r="N28" s="23"/>
      <c r="O28" s="23"/>
      <c r="P28" s="23"/>
      <c r="Q28" s="23"/>
      <c r="R28" s="23"/>
      <c r="S28" s="23"/>
      <c r="T28" s="23"/>
      <c r="U28" s="23"/>
    </row>
    <row r="29" ht="15.75" customHeight="1">
      <c r="C29" s="6"/>
      <c r="D29" s="6"/>
      <c r="E29" s="6"/>
      <c r="F29" s="6"/>
      <c r="G29" s="32"/>
      <c r="H29" s="61" t="s">
        <v>65</v>
      </c>
      <c r="I29" s="23"/>
      <c r="J29" s="23"/>
      <c r="K29" s="23"/>
      <c r="L29" s="25"/>
      <c r="M29" s="23"/>
      <c r="N29" s="23"/>
      <c r="O29" s="23"/>
      <c r="P29" s="23"/>
      <c r="Q29" s="23"/>
      <c r="R29" s="23"/>
      <c r="S29" s="23"/>
      <c r="T29" s="23"/>
      <c r="U29" s="23"/>
    </row>
    <row r="30" ht="15.75" customHeight="1">
      <c r="C30" s="6"/>
      <c r="D30" s="6"/>
      <c r="E30" s="6"/>
      <c r="F30" s="6"/>
      <c r="G30" s="29"/>
      <c r="H30" s="61" t="s">
        <v>66</v>
      </c>
      <c r="I30" s="23"/>
      <c r="J30" s="23"/>
      <c r="K30" s="23"/>
      <c r="L30" s="72"/>
      <c r="M30" s="22"/>
      <c r="N30" s="23"/>
      <c r="O30" s="23"/>
      <c r="P30" s="23"/>
      <c r="Q30" s="23"/>
      <c r="R30" s="23"/>
      <c r="S30" s="23"/>
      <c r="T30" s="23"/>
      <c r="U30" s="23"/>
    </row>
    <row r="31" ht="15.75" customHeight="1">
      <c r="C31" s="6"/>
      <c r="D31" s="6"/>
      <c r="E31" s="6"/>
      <c r="F31" s="6"/>
      <c r="G31" s="70" t="s">
        <v>42</v>
      </c>
      <c r="H31" s="5"/>
      <c r="I31" s="7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</row>
    <row r="32" ht="15.75" customHeight="1">
      <c r="C32" s="6"/>
      <c r="D32" s="6"/>
      <c r="E32" s="6"/>
      <c r="F32" s="6"/>
      <c r="G32" s="32"/>
      <c r="H32" s="58" t="s">
        <v>67</v>
      </c>
      <c r="I32" s="23"/>
      <c r="J32" s="23"/>
      <c r="K32" s="23"/>
      <c r="L32" s="23"/>
      <c r="M32" s="23"/>
      <c r="N32" s="22"/>
      <c r="O32" s="23"/>
      <c r="P32" s="23"/>
      <c r="Q32" s="23"/>
      <c r="R32" s="23"/>
      <c r="S32" s="23"/>
      <c r="T32" s="23"/>
      <c r="U32" s="23"/>
    </row>
    <row r="33" ht="15.75" customHeight="1">
      <c r="C33" s="6"/>
      <c r="D33" s="6"/>
      <c r="E33" s="6"/>
      <c r="F33" s="6"/>
      <c r="G33" s="24"/>
      <c r="H33" s="58" t="s">
        <v>68</v>
      </c>
      <c r="I33" s="23"/>
      <c r="J33" s="23"/>
      <c r="K33" s="23"/>
      <c r="L33" s="23"/>
      <c r="M33" s="23"/>
      <c r="N33" s="23"/>
      <c r="O33" s="25"/>
      <c r="P33" s="23"/>
      <c r="Q33" s="23"/>
      <c r="R33" s="23"/>
      <c r="S33" s="23"/>
      <c r="T33" s="23"/>
      <c r="U33" s="23"/>
    </row>
    <row r="34" ht="15.75" customHeight="1">
      <c r="C34" s="6"/>
      <c r="D34" s="6"/>
      <c r="E34" s="6"/>
      <c r="F34" s="6"/>
      <c r="G34" s="24"/>
      <c r="H34" s="58" t="s">
        <v>69</v>
      </c>
      <c r="I34" s="23"/>
      <c r="J34" s="23"/>
      <c r="K34" s="23"/>
      <c r="L34" s="23"/>
      <c r="M34" s="23"/>
      <c r="N34" s="23"/>
      <c r="O34" s="23"/>
      <c r="P34" s="22"/>
      <c r="Q34" s="23"/>
      <c r="R34" s="23"/>
      <c r="S34" s="23"/>
      <c r="T34" s="23"/>
      <c r="U34" s="23"/>
    </row>
    <row r="35" ht="15.75" customHeight="1">
      <c r="C35" s="6"/>
      <c r="D35" s="6"/>
      <c r="E35" s="6"/>
      <c r="F35" s="6"/>
      <c r="G35" s="27"/>
      <c r="H35" s="58" t="s">
        <v>70</v>
      </c>
      <c r="I35" s="23"/>
      <c r="J35" s="23"/>
      <c r="K35" s="23"/>
      <c r="L35" s="23"/>
      <c r="M35" s="23"/>
      <c r="N35" s="23"/>
      <c r="O35" s="23"/>
      <c r="P35" s="23"/>
      <c r="Q35" s="25"/>
      <c r="R35" s="23"/>
      <c r="S35" s="23"/>
      <c r="T35" s="23"/>
      <c r="U35" s="23"/>
    </row>
    <row r="36" ht="15.75" customHeight="1">
      <c r="C36" s="6"/>
      <c r="D36" s="6"/>
      <c r="E36" s="6"/>
      <c r="F36" s="6"/>
      <c r="G36" s="70" t="s">
        <v>44</v>
      </c>
      <c r="H36" s="5"/>
      <c r="I36" s="4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/>
    </row>
    <row r="37" ht="15.75" customHeight="1">
      <c r="C37" s="6"/>
      <c r="D37" s="6"/>
      <c r="E37" s="6"/>
      <c r="F37" s="6"/>
      <c r="G37" s="32"/>
      <c r="H37" s="61" t="s">
        <v>71</v>
      </c>
      <c r="I37" s="23"/>
      <c r="J37" s="23"/>
      <c r="K37" s="23"/>
      <c r="L37" s="23"/>
      <c r="M37" s="23"/>
      <c r="N37" s="23"/>
      <c r="O37" s="23"/>
      <c r="P37" s="23"/>
      <c r="Q37" s="23"/>
      <c r="R37" s="25"/>
      <c r="S37" s="23"/>
      <c r="T37" s="23"/>
      <c r="U37" s="23"/>
    </row>
    <row r="38" ht="15.75" customHeight="1">
      <c r="C38" s="6"/>
      <c r="D38" s="6"/>
      <c r="E38" s="6"/>
      <c r="F38" s="6"/>
      <c r="G38" s="24"/>
      <c r="H38" s="61" t="s">
        <v>72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5"/>
      <c r="T38" s="23"/>
      <c r="U38" s="23"/>
    </row>
    <row r="39" ht="15.75" customHeight="1">
      <c r="C39" s="6"/>
      <c r="D39" s="6"/>
      <c r="E39" s="6"/>
      <c r="F39" s="6"/>
      <c r="G39" s="27"/>
      <c r="H39" s="61" t="s">
        <v>73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2"/>
      <c r="U39" s="23"/>
    </row>
    <row r="40" ht="15.75" customHeight="1">
      <c r="C40" s="6"/>
      <c r="D40" s="6"/>
      <c r="E40" s="6"/>
      <c r="F40" s="6"/>
      <c r="G40" s="48"/>
    </row>
    <row r="41" ht="15.75" customHeight="1">
      <c r="C41" s="6"/>
      <c r="D41" s="6"/>
      <c r="E41" s="6"/>
      <c r="F41" s="6"/>
      <c r="G41" s="6"/>
      <c r="I41" s="48"/>
    </row>
    <row r="42" ht="15.75" customHeight="1">
      <c r="C42" s="6"/>
      <c r="D42" s="6"/>
      <c r="E42" s="6"/>
      <c r="F42" s="6"/>
      <c r="G42" s="49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</row>
    <row r="43" ht="15.75" customHeight="1">
      <c r="C43" s="6"/>
      <c r="D43" s="6"/>
      <c r="E43" s="6"/>
      <c r="F43" s="6"/>
      <c r="G43" s="39"/>
      <c r="H43" s="50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</row>
    <row r="44" ht="15.75" customHeight="1">
      <c r="C44" s="6"/>
      <c r="D44" s="6"/>
      <c r="E44" s="6"/>
      <c r="F44" s="6"/>
      <c r="G44" s="51"/>
      <c r="H44" s="52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 ht="15.75" customHeight="1">
      <c r="C45" s="6"/>
      <c r="D45" s="6"/>
      <c r="E45" s="6"/>
      <c r="F45" s="6"/>
      <c r="H45" s="52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ht="15.75" customHeight="1">
      <c r="C46" s="6"/>
      <c r="D46" s="6"/>
      <c r="E46" s="6"/>
      <c r="F46" s="6"/>
      <c r="H46" s="52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ht="15.75" customHeight="1">
      <c r="C47" s="6"/>
      <c r="D47" s="6"/>
      <c r="E47" s="6"/>
      <c r="F47" s="6"/>
      <c r="H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ht="15.75" customHeight="1">
      <c r="H48" s="52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ht="15.75" customHeight="1">
      <c r="H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</row>
    <row r="50" ht="15.75" customHeight="1">
      <c r="H50" s="52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ht="15.75" customHeight="1">
      <c r="H51" s="52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  <row r="52" ht="15.75" customHeight="1">
      <c r="H52" s="52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ht="15.75" customHeight="1">
      <c r="H53" s="52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ht="15.75" customHeight="1">
      <c r="G54" s="39"/>
      <c r="H54" s="51"/>
    </row>
    <row r="55" ht="15.75" customHeight="1">
      <c r="G55" s="51"/>
      <c r="H55" s="52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  <row r="56" ht="15.75" customHeight="1">
      <c r="G56" s="51"/>
      <c r="H56" s="52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 ht="15.75" customHeight="1">
      <c r="G57" s="51"/>
      <c r="H57" s="52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 ht="15.75" customHeight="1">
      <c r="G58" s="51"/>
      <c r="H58" s="52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C3:E3"/>
    <mergeCell ref="G3:U3"/>
    <mergeCell ref="G4:H4"/>
    <mergeCell ref="I4:U4"/>
    <mergeCell ref="G5:H5"/>
    <mergeCell ref="I5:U6"/>
    <mergeCell ref="G6:H6"/>
    <mergeCell ref="G7:G9"/>
    <mergeCell ref="G10:H10"/>
    <mergeCell ref="I10:U10"/>
    <mergeCell ref="C11:D11"/>
    <mergeCell ref="G11:G14"/>
    <mergeCell ref="G15:H15"/>
    <mergeCell ref="I15:U15"/>
    <mergeCell ref="G32:G35"/>
    <mergeCell ref="G37:G39"/>
    <mergeCell ref="G41:H41"/>
    <mergeCell ref="G42:H42"/>
    <mergeCell ref="G44:G53"/>
    <mergeCell ref="G40:U40"/>
    <mergeCell ref="I41:U41"/>
    <mergeCell ref="I54:U54"/>
    <mergeCell ref="G16:G25"/>
    <mergeCell ref="G26:H26"/>
    <mergeCell ref="I26:U26"/>
    <mergeCell ref="G31:H31"/>
    <mergeCell ref="I31:U31"/>
    <mergeCell ref="G36:H36"/>
    <mergeCell ref="I36:U36"/>
  </mergeCells>
  <printOptions/>
  <pageMargins bottom="0.0" footer="0.0" header="0.0" left="0.0" right="0.0" top="0.8168400036670709"/>
  <pageSetup paperSize="9" scale="5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43"/>
    <col customWidth="1" min="3" max="3" width="5.43"/>
    <col customWidth="1" min="4" max="4" width="78.0"/>
    <col customWidth="1" min="5" max="5" width="13.86"/>
    <col customWidth="1" min="6" max="6" width="8.71"/>
    <col customWidth="1" min="7" max="7" width="15.57"/>
    <col customWidth="1" min="8" max="8" width="76.29"/>
    <col customWidth="1" min="9" max="10" width="3.86"/>
    <col customWidth="1" min="11" max="13" width="3.71"/>
    <col customWidth="1" min="14" max="14" width="3.57"/>
    <col customWidth="1" min="15" max="15" width="3.43"/>
    <col customWidth="1" min="16" max="20" width="3.71"/>
    <col customWidth="1" min="21" max="21" width="3.86"/>
    <col customWidth="1" min="22" max="22" width="4.57"/>
    <col customWidth="1" min="23" max="23" width="4.14"/>
  </cols>
  <sheetData>
    <row r="1">
      <c r="A1" s="1" t="s">
        <v>0</v>
      </c>
    </row>
    <row r="2" ht="44.25" customHeight="1">
      <c r="D2" s="53" t="s">
        <v>74</v>
      </c>
    </row>
    <row r="3" ht="31.5" customHeight="1">
      <c r="C3" s="3" t="s">
        <v>75</v>
      </c>
      <c r="D3" s="4"/>
      <c r="E3" s="5"/>
      <c r="F3" s="6"/>
      <c r="G3" s="7" t="s">
        <v>76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>
      <c r="C4" s="8" t="s">
        <v>2</v>
      </c>
      <c r="D4" s="8" t="s">
        <v>3</v>
      </c>
      <c r="E4" s="8" t="s">
        <v>4</v>
      </c>
      <c r="F4" s="6"/>
      <c r="G4" s="9"/>
      <c r="H4" s="5"/>
      <c r="I4" s="10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>
      <c r="C5" s="13">
        <v>1.0</v>
      </c>
      <c r="D5" s="55" t="s">
        <v>77</v>
      </c>
      <c r="E5" s="13">
        <v>10.0</v>
      </c>
      <c r="F5" s="6"/>
      <c r="G5" s="16" t="s">
        <v>7</v>
      </c>
      <c r="H5" s="12"/>
      <c r="I5" s="48" t="s">
        <v>78</v>
      </c>
      <c r="U5" s="18"/>
    </row>
    <row r="6">
      <c r="C6" s="13">
        <v>2.0</v>
      </c>
      <c r="D6" s="58" t="s">
        <v>38</v>
      </c>
      <c r="E6" s="13">
        <v>45.0</v>
      </c>
      <c r="F6" s="6"/>
      <c r="G6" s="57" t="s">
        <v>77</v>
      </c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</row>
    <row r="7">
      <c r="C7" s="13">
        <v>3.0</v>
      </c>
      <c r="D7" s="58" t="s">
        <v>79</v>
      </c>
      <c r="E7" s="13">
        <v>40.0</v>
      </c>
      <c r="F7" s="6"/>
      <c r="G7" s="21"/>
      <c r="H7" s="58" t="s">
        <v>39</v>
      </c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>
      <c r="C8" s="13">
        <v>4.0</v>
      </c>
      <c r="D8" s="58" t="s">
        <v>44</v>
      </c>
      <c r="E8" s="13">
        <v>15.0</v>
      </c>
      <c r="F8" s="6"/>
      <c r="G8" s="24"/>
      <c r="H8" s="58" t="s">
        <v>41</v>
      </c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>
      <c r="C9" s="26" t="s">
        <v>14</v>
      </c>
      <c r="D9" s="5"/>
      <c r="E9" s="8">
        <f>SUM(E5:E8)</f>
        <v>110</v>
      </c>
      <c r="F9" s="6"/>
      <c r="G9" s="27"/>
      <c r="H9" s="58" t="s">
        <v>43</v>
      </c>
      <c r="I9" s="23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ht="16.5" customHeight="1">
      <c r="C10" s="74"/>
      <c r="F10" s="6"/>
      <c r="G10" s="59" t="s">
        <v>38</v>
      </c>
      <c r="H10" s="12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</row>
    <row r="11">
      <c r="F11" s="6"/>
      <c r="G11" s="32"/>
      <c r="H11" s="61" t="s">
        <v>52</v>
      </c>
      <c r="I11" s="23"/>
      <c r="J11" s="23"/>
      <c r="K11" s="62"/>
      <c r="L11" s="23"/>
      <c r="M11" s="35"/>
      <c r="N11" s="36"/>
      <c r="O11" s="36"/>
      <c r="P11" s="36"/>
      <c r="Q11" s="36"/>
      <c r="R11" s="36"/>
      <c r="S11" s="23"/>
      <c r="T11" s="23"/>
      <c r="U11" s="23"/>
    </row>
    <row r="12">
      <c r="F12" s="6"/>
      <c r="G12" s="24"/>
      <c r="H12" s="58" t="s">
        <v>80</v>
      </c>
      <c r="I12" s="23"/>
      <c r="J12" s="23"/>
      <c r="K12" s="75"/>
      <c r="L12" s="23"/>
      <c r="M12" s="35"/>
      <c r="N12" s="23"/>
      <c r="O12" s="23"/>
      <c r="P12" s="23"/>
      <c r="Q12" s="23"/>
      <c r="R12" s="23"/>
      <c r="S12" s="23"/>
      <c r="T12" s="23"/>
      <c r="U12" s="23"/>
    </row>
    <row r="13">
      <c r="C13" s="6"/>
      <c r="D13" s="38" t="s">
        <v>20</v>
      </c>
      <c r="E13" s="6"/>
      <c r="F13" s="6"/>
      <c r="G13" s="24"/>
      <c r="H13" s="61" t="s">
        <v>54</v>
      </c>
      <c r="I13" s="23"/>
      <c r="J13" s="23"/>
      <c r="K13" s="23"/>
      <c r="L13" s="25"/>
      <c r="M13" s="34"/>
      <c r="N13" s="72"/>
      <c r="O13" s="23"/>
      <c r="P13" s="23"/>
      <c r="Q13" s="23"/>
      <c r="R13" s="23"/>
      <c r="S13" s="34"/>
      <c r="T13" s="34"/>
      <c r="U13" s="34"/>
      <c r="W13" s="39"/>
    </row>
    <row r="14">
      <c r="C14" s="6"/>
      <c r="D14" s="40" t="s">
        <v>22</v>
      </c>
      <c r="E14" s="6"/>
      <c r="F14" s="6"/>
      <c r="G14" s="24"/>
      <c r="H14" s="61" t="s">
        <v>55</v>
      </c>
      <c r="I14" s="23"/>
      <c r="J14" s="23"/>
      <c r="K14" s="23"/>
      <c r="L14" s="35"/>
      <c r="M14" s="76"/>
      <c r="N14" s="77"/>
      <c r="O14" s="36"/>
      <c r="P14" s="36"/>
      <c r="Q14" s="36"/>
      <c r="R14" s="23"/>
      <c r="S14" s="23"/>
      <c r="T14" s="35"/>
      <c r="U14" s="35"/>
    </row>
    <row r="15">
      <c r="C15" s="6"/>
      <c r="D15" s="64" t="s">
        <v>50</v>
      </c>
      <c r="E15" s="6"/>
      <c r="F15" s="6"/>
      <c r="G15" s="24"/>
      <c r="H15" s="61" t="s">
        <v>56</v>
      </c>
      <c r="I15" s="23"/>
      <c r="J15" s="23"/>
      <c r="K15" s="23"/>
      <c r="L15" s="35"/>
      <c r="M15" s="29"/>
      <c r="N15" s="23"/>
      <c r="O15" s="62"/>
      <c r="P15" s="36"/>
      <c r="Q15" s="23"/>
      <c r="R15" s="23"/>
      <c r="S15" s="23"/>
      <c r="T15" s="35"/>
      <c r="U15" s="35"/>
    </row>
    <row r="16">
      <c r="C16" s="6"/>
      <c r="D16" s="66" t="s">
        <v>51</v>
      </c>
      <c r="E16" s="6"/>
      <c r="F16" s="6"/>
      <c r="G16" s="24"/>
      <c r="H16" s="61" t="s">
        <v>57</v>
      </c>
      <c r="I16" s="23"/>
      <c r="J16" s="23"/>
      <c r="K16" s="23"/>
      <c r="L16" s="35"/>
      <c r="M16" s="29"/>
      <c r="N16" s="23"/>
      <c r="O16" s="63"/>
      <c r="P16" s="23"/>
      <c r="Q16" s="23"/>
      <c r="R16" s="23"/>
      <c r="S16" s="23"/>
      <c r="T16" s="35"/>
      <c r="U16" s="35"/>
    </row>
    <row r="17">
      <c r="C17" s="6"/>
      <c r="D17" s="6"/>
      <c r="E17" s="6"/>
      <c r="F17" s="6"/>
      <c r="G17" s="24"/>
      <c r="H17" s="61" t="s">
        <v>58</v>
      </c>
      <c r="I17" s="23"/>
      <c r="J17" s="23"/>
      <c r="K17" s="23"/>
      <c r="L17" s="35"/>
      <c r="M17" s="29"/>
      <c r="N17" s="23"/>
      <c r="O17" s="29"/>
      <c r="P17" s="62"/>
      <c r="Q17" s="23"/>
      <c r="R17" s="23"/>
      <c r="S17" s="23"/>
      <c r="T17" s="35"/>
      <c r="U17" s="35"/>
    </row>
    <row r="18">
      <c r="C18" s="6"/>
      <c r="D18" s="6"/>
      <c r="E18" s="6"/>
      <c r="F18" s="6"/>
      <c r="G18" s="24"/>
      <c r="H18" s="61" t="s">
        <v>59</v>
      </c>
      <c r="I18" s="23"/>
      <c r="J18" s="23"/>
      <c r="K18" s="23"/>
      <c r="L18" s="35"/>
      <c r="M18" s="29"/>
      <c r="N18" s="23"/>
      <c r="O18" s="23"/>
      <c r="P18" s="23"/>
      <c r="Q18" s="76"/>
      <c r="R18" s="36"/>
      <c r="S18" s="36"/>
      <c r="T18" s="35"/>
      <c r="U18" s="35"/>
    </row>
    <row r="19">
      <c r="C19" s="6"/>
      <c r="D19" s="6"/>
      <c r="E19" s="6"/>
      <c r="F19" s="6"/>
      <c r="G19" s="24"/>
      <c r="H19" s="61" t="s">
        <v>60</v>
      </c>
      <c r="I19" s="23"/>
      <c r="J19" s="23"/>
      <c r="K19" s="23"/>
      <c r="L19" s="35"/>
      <c r="M19" s="29"/>
      <c r="N19" s="23"/>
      <c r="O19" s="23"/>
      <c r="P19" s="23"/>
      <c r="Q19" s="29"/>
      <c r="R19" s="25"/>
      <c r="S19" s="25"/>
      <c r="T19" s="35"/>
      <c r="U19" s="35"/>
    </row>
    <row r="20">
      <c r="C20" s="6"/>
      <c r="D20" s="6"/>
      <c r="E20" s="6"/>
      <c r="F20" s="6"/>
      <c r="G20" s="27"/>
      <c r="H20" s="61" t="s">
        <v>61</v>
      </c>
      <c r="I20" s="23"/>
      <c r="J20" s="23"/>
      <c r="K20" s="23"/>
      <c r="L20" s="35"/>
      <c r="M20" s="29"/>
      <c r="N20" s="23"/>
      <c r="O20" s="23"/>
      <c r="P20" s="23"/>
      <c r="Q20" s="29"/>
      <c r="R20" s="23"/>
      <c r="S20" s="69"/>
      <c r="T20" s="35"/>
      <c r="U20" s="35"/>
    </row>
    <row r="21" ht="15.75" customHeight="1">
      <c r="C21" s="6"/>
      <c r="D21" s="6"/>
      <c r="E21" s="6"/>
      <c r="F21" s="6"/>
    </row>
    <row r="22" ht="15.75" customHeight="1">
      <c r="C22" s="6"/>
      <c r="D22" s="6"/>
      <c r="E22" s="6"/>
      <c r="F22" s="6"/>
      <c r="G22" s="78" t="s">
        <v>79</v>
      </c>
      <c r="H22" s="79"/>
      <c r="I22" s="80" t="s">
        <v>81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</row>
    <row r="23" ht="15.75" customHeight="1">
      <c r="C23" s="6"/>
      <c r="D23" s="6"/>
      <c r="E23" s="6"/>
      <c r="F23" s="6"/>
      <c r="G23" s="21"/>
      <c r="H23" s="81" t="s">
        <v>52</v>
      </c>
      <c r="I23" s="22"/>
      <c r="J23" s="76"/>
      <c r="K23" s="23"/>
      <c r="L23" s="72"/>
      <c r="M23" s="23"/>
      <c r="N23" s="23"/>
      <c r="O23" s="23"/>
      <c r="P23" s="23"/>
      <c r="Q23" s="23"/>
      <c r="R23" s="23"/>
      <c r="S23" s="23"/>
      <c r="T23" s="23"/>
      <c r="U23" s="23"/>
    </row>
    <row r="24" ht="15.75" customHeight="1">
      <c r="C24" s="6"/>
      <c r="D24" s="6"/>
      <c r="E24" s="6"/>
      <c r="F24" s="6"/>
      <c r="G24" s="24"/>
      <c r="H24" s="61" t="s">
        <v>82</v>
      </c>
      <c r="I24" s="34"/>
      <c r="J24" s="76"/>
      <c r="K24" s="25"/>
      <c r="L24" s="72"/>
      <c r="M24" s="23"/>
      <c r="N24" s="23"/>
      <c r="O24" s="23"/>
      <c r="P24" s="23"/>
      <c r="Q24" s="23"/>
      <c r="R24" s="23"/>
      <c r="S24" s="23"/>
      <c r="T24" s="23"/>
      <c r="U24" s="23"/>
    </row>
    <row r="25" ht="15.75" customHeight="1">
      <c r="C25" s="6"/>
      <c r="D25" s="6"/>
      <c r="E25" s="6"/>
      <c r="F25" s="6"/>
      <c r="G25" s="24"/>
      <c r="H25" s="61" t="s">
        <v>83</v>
      </c>
      <c r="I25" s="23"/>
      <c r="J25" s="23"/>
      <c r="K25" s="23"/>
      <c r="L25" s="22"/>
      <c r="M25" s="72"/>
      <c r="N25" s="72"/>
      <c r="O25" s="72"/>
      <c r="P25" s="23"/>
      <c r="Q25" s="23"/>
      <c r="R25" s="23"/>
      <c r="S25" s="23"/>
      <c r="T25" s="23"/>
      <c r="U25" s="23"/>
    </row>
    <row r="26" ht="15.75" customHeight="1">
      <c r="C26" s="6"/>
      <c r="D26" s="6"/>
      <c r="E26" s="6"/>
      <c r="F26" s="6"/>
      <c r="G26" s="24"/>
      <c r="H26" s="61" t="s">
        <v>84</v>
      </c>
      <c r="I26" s="23"/>
      <c r="J26" s="23"/>
      <c r="K26" s="23"/>
      <c r="L26" s="72"/>
      <c r="M26" s="76"/>
      <c r="N26" s="22"/>
      <c r="O26" s="72"/>
      <c r="P26" s="23"/>
      <c r="Q26" s="23"/>
      <c r="R26" s="23"/>
      <c r="S26" s="23"/>
      <c r="T26" s="23"/>
      <c r="U26" s="23"/>
    </row>
    <row r="27" ht="15.75" customHeight="1">
      <c r="C27" s="6"/>
      <c r="D27" s="6"/>
      <c r="E27" s="6"/>
      <c r="F27" s="6"/>
      <c r="G27" s="24"/>
      <c r="H27" s="81" t="s">
        <v>85</v>
      </c>
      <c r="I27" s="35"/>
      <c r="J27" s="35"/>
      <c r="K27" s="35"/>
      <c r="L27" s="35"/>
      <c r="M27" s="35"/>
      <c r="N27" s="35"/>
      <c r="O27" s="76"/>
      <c r="P27" s="76"/>
      <c r="Q27" s="35"/>
      <c r="R27" s="35"/>
      <c r="S27" s="35"/>
      <c r="T27" s="35"/>
      <c r="U27" s="35"/>
    </row>
    <row r="28" ht="15.75" customHeight="1">
      <c r="C28" s="6"/>
      <c r="D28" s="6"/>
      <c r="E28" s="6"/>
      <c r="F28" s="6"/>
      <c r="G28" s="27"/>
      <c r="H28" s="67" t="s">
        <v>86</v>
      </c>
      <c r="I28" s="35"/>
      <c r="J28" s="35"/>
      <c r="K28" s="35"/>
      <c r="L28" s="35"/>
      <c r="M28" s="35"/>
      <c r="N28" s="35"/>
      <c r="O28" s="35"/>
      <c r="P28" s="62"/>
      <c r="Q28" s="35"/>
      <c r="R28" s="35"/>
      <c r="S28" s="35"/>
      <c r="T28" s="35"/>
      <c r="U28" s="35"/>
    </row>
    <row r="29" ht="15.75" customHeight="1">
      <c r="C29" s="6"/>
      <c r="D29" s="6"/>
      <c r="E29" s="6"/>
      <c r="F29" s="6"/>
      <c r="G29" s="59" t="s">
        <v>44</v>
      </c>
      <c r="H29" s="12"/>
      <c r="I29" s="4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</row>
    <row r="30" ht="15.75" customHeight="1">
      <c r="C30" s="6"/>
      <c r="D30" s="6"/>
      <c r="E30" s="6"/>
      <c r="F30" s="6"/>
      <c r="G30" s="32"/>
      <c r="H30" s="61" t="s">
        <v>71</v>
      </c>
      <c r="I30" s="23"/>
      <c r="J30" s="23"/>
      <c r="K30" s="23"/>
      <c r="L30" s="23"/>
      <c r="M30" s="23"/>
      <c r="N30" s="23"/>
      <c r="O30" s="23"/>
      <c r="P30" s="35"/>
      <c r="Q30" s="25"/>
      <c r="R30" s="23"/>
      <c r="S30" s="23"/>
      <c r="T30" s="35"/>
      <c r="U30" s="23"/>
    </row>
    <row r="31" ht="15.75" customHeight="1">
      <c r="C31" s="6"/>
      <c r="D31" s="6"/>
      <c r="E31" s="6"/>
      <c r="F31" s="6"/>
      <c r="G31" s="24"/>
      <c r="H31" s="61" t="s">
        <v>72</v>
      </c>
      <c r="I31" s="23"/>
      <c r="J31" s="23"/>
      <c r="K31" s="23"/>
      <c r="L31" s="23"/>
      <c r="M31" s="23"/>
      <c r="N31" s="23"/>
      <c r="O31" s="23"/>
      <c r="P31" s="35"/>
      <c r="Q31" s="23"/>
      <c r="R31" s="25"/>
      <c r="S31" s="23"/>
      <c r="T31" s="35"/>
      <c r="U31" s="23"/>
    </row>
    <row r="32" ht="15.75" customHeight="1">
      <c r="C32" s="6"/>
      <c r="D32" s="6"/>
      <c r="E32" s="6"/>
      <c r="F32" s="6"/>
      <c r="G32" s="27"/>
      <c r="H32" s="61" t="s">
        <v>73</v>
      </c>
      <c r="I32" s="23"/>
      <c r="J32" s="23"/>
      <c r="K32" s="23"/>
      <c r="L32" s="23"/>
      <c r="M32" s="23"/>
      <c r="N32" s="23"/>
      <c r="O32" s="23"/>
      <c r="P32" s="35"/>
      <c r="Q32" s="23"/>
      <c r="R32" s="23"/>
      <c r="S32" s="22"/>
      <c r="T32" s="35"/>
      <c r="U32" s="23"/>
    </row>
    <row r="33" ht="15.75" customHeight="1">
      <c r="C33" s="6"/>
      <c r="D33" s="6"/>
      <c r="E33" s="6"/>
      <c r="F33" s="6"/>
    </row>
    <row r="34" ht="15.75" customHeight="1">
      <c r="C34" s="6"/>
      <c r="D34" s="6"/>
      <c r="E34" s="6"/>
      <c r="F34" s="6"/>
    </row>
    <row r="35" ht="15.75" customHeight="1">
      <c r="C35" s="6"/>
      <c r="D35" s="6"/>
      <c r="E35" s="6"/>
      <c r="F35" s="6"/>
      <c r="G35" s="46"/>
      <c r="H35" s="47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ht="15.75" customHeight="1">
      <c r="C36" s="6"/>
      <c r="D36" s="6"/>
      <c r="E36" s="6"/>
      <c r="F36" s="6"/>
    </row>
    <row r="37" ht="15.75" customHeight="1">
      <c r="C37" s="6"/>
      <c r="D37" s="6"/>
      <c r="F37" s="6"/>
    </row>
    <row r="38" ht="15.75" customHeight="1">
      <c r="C38" s="6"/>
      <c r="D38" s="6"/>
      <c r="E38" s="6"/>
      <c r="F38" s="6"/>
    </row>
    <row r="39" ht="15.75" customHeight="1">
      <c r="C39" s="6"/>
      <c r="D39" s="6"/>
      <c r="E39" s="6"/>
      <c r="F39" s="6"/>
    </row>
    <row r="40" ht="15.75" customHeight="1">
      <c r="C40" s="6"/>
      <c r="D40" s="6"/>
      <c r="E40" s="6"/>
      <c r="F40" s="6"/>
      <c r="G40" s="48"/>
    </row>
    <row r="41" ht="15.75" customHeight="1">
      <c r="C41" s="6"/>
      <c r="D41" s="6"/>
      <c r="E41" s="6"/>
      <c r="F41" s="6"/>
      <c r="G41" s="6"/>
      <c r="I41" s="48"/>
    </row>
    <row r="42" ht="15.75" customHeight="1">
      <c r="C42" s="6"/>
      <c r="D42" s="6"/>
      <c r="E42" s="6"/>
      <c r="F42" s="6"/>
      <c r="G42" s="49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</row>
    <row r="43" ht="15.75" customHeight="1">
      <c r="C43" s="6"/>
      <c r="D43" s="6"/>
      <c r="E43" s="6"/>
      <c r="F43" s="6"/>
      <c r="G43" s="39"/>
      <c r="H43" s="50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</row>
    <row r="44" ht="15.75" customHeight="1">
      <c r="C44" s="6"/>
      <c r="D44" s="6"/>
      <c r="E44" s="6"/>
      <c r="F44" s="6"/>
      <c r="G44" s="51"/>
      <c r="H44" s="52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 ht="15.75" customHeight="1">
      <c r="C45" s="6"/>
      <c r="D45" s="6"/>
      <c r="E45" s="6"/>
      <c r="F45" s="6"/>
      <c r="H45" s="52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ht="15.75" customHeight="1">
      <c r="C46" s="6"/>
      <c r="D46" s="6"/>
      <c r="E46" s="6"/>
      <c r="F46" s="6"/>
      <c r="H46" s="52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ht="15.75" customHeight="1">
      <c r="C47" s="6"/>
      <c r="D47" s="6"/>
      <c r="E47" s="6"/>
      <c r="F47" s="6"/>
      <c r="H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ht="15.75" customHeight="1">
      <c r="H48" s="52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ht="15.75" customHeight="1">
      <c r="H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</row>
    <row r="50" ht="15.75" customHeight="1">
      <c r="H50" s="52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ht="15.75" customHeight="1">
      <c r="H51" s="52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  <row r="52" ht="15.75" customHeight="1">
      <c r="H52" s="52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ht="15.75" customHeight="1">
      <c r="H53" s="52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ht="15.75" customHeight="1">
      <c r="G54" s="39"/>
      <c r="H54" s="51"/>
    </row>
    <row r="55" ht="15.75" customHeight="1">
      <c r="G55" s="51"/>
      <c r="H55" s="52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  <row r="56" ht="15.75" customHeight="1">
      <c r="G56" s="51"/>
      <c r="H56" s="52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 ht="15.75" customHeight="1">
      <c r="G57" s="51"/>
      <c r="H57" s="52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 ht="15.75" customHeight="1">
      <c r="G58" s="51"/>
      <c r="H58" s="52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3:E3"/>
    <mergeCell ref="G3:U3"/>
    <mergeCell ref="G4:H4"/>
    <mergeCell ref="I4:U4"/>
    <mergeCell ref="G5:H5"/>
    <mergeCell ref="I5:U6"/>
    <mergeCell ref="G6:H6"/>
    <mergeCell ref="G7:G9"/>
    <mergeCell ref="C9:D9"/>
    <mergeCell ref="G10:H10"/>
    <mergeCell ref="I10:U10"/>
    <mergeCell ref="G11:G20"/>
    <mergeCell ref="G22:H22"/>
    <mergeCell ref="I22:U22"/>
    <mergeCell ref="G30:G32"/>
    <mergeCell ref="G44:G53"/>
    <mergeCell ref="G23:G28"/>
    <mergeCell ref="G29:H29"/>
    <mergeCell ref="I29:U29"/>
    <mergeCell ref="G40:U40"/>
    <mergeCell ref="G41:H41"/>
    <mergeCell ref="I41:U41"/>
    <mergeCell ref="G42:H42"/>
    <mergeCell ref="I54:U54"/>
  </mergeCells>
  <printOptions/>
  <pageMargins bottom="0.0" footer="0.0" header="0.0" left="0.0" right="0.0" top="0.8168400036670709"/>
  <pageSetup paperSize="9" scale="5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43"/>
    <col customWidth="1" min="3" max="3" width="5.43"/>
    <col customWidth="1" min="4" max="4" width="78.0"/>
    <col customWidth="1" min="5" max="5" width="13.86"/>
    <col customWidth="1" min="6" max="6" width="8.71"/>
    <col customWidth="1" min="7" max="7" width="15.57"/>
    <col customWidth="1" min="8" max="8" width="76.29"/>
    <col customWidth="1" min="9" max="10" width="3.86"/>
    <col customWidth="1" min="11" max="13" width="3.71"/>
    <col customWidth="1" min="14" max="14" width="3.57"/>
    <col customWidth="1" min="15" max="15" width="3.43"/>
    <col customWidth="1" min="16" max="20" width="3.71"/>
    <col customWidth="1" min="21" max="21" width="3.86"/>
    <col customWidth="1" min="22" max="22" width="4.57"/>
    <col customWidth="1" min="23" max="23" width="4.14"/>
  </cols>
  <sheetData>
    <row r="1">
      <c r="A1" s="1" t="s">
        <v>0</v>
      </c>
    </row>
    <row r="2" ht="44.25" customHeight="1">
      <c r="D2" s="53" t="s">
        <v>87</v>
      </c>
    </row>
    <row r="3" ht="31.5" customHeight="1">
      <c r="C3" s="3" t="s">
        <v>88</v>
      </c>
      <c r="D3" s="4"/>
      <c r="E3" s="5"/>
      <c r="F3" s="6"/>
      <c r="G3" s="7" t="s">
        <v>76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>
      <c r="C4" s="8" t="s">
        <v>2</v>
      </c>
      <c r="D4" s="8" t="s">
        <v>3</v>
      </c>
      <c r="E4" s="8" t="s">
        <v>4</v>
      </c>
      <c r="F4" s="6"/>
      <c r="G4" s="9"/>
      <c r="H4" s="5"/>
      <c r="I4" s="10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>
      <c r="C5" s="13">
        <v>1.0</v>
      </c>
      <c r="D5" s="55" t="s">
        <v>89</v>
      </c>
      <c r="E5" s="13">
        <v>15.0</v>
      </c>
      <c r="F5" s="6"/>
      <c r="G5" s="16" t="s">
        <v>7</v>
      </c>
      <c r="H5" s="12"/>
      <c r="I5" s="82" t="s">
        <v>90</v>
      </c>
      <c r="U5" s="18"/>
    </row>
    <row r="6">
      <c r="C6" s="13">
        <v>2.0</v>
      </c>
      <c r="D6" s="58" t="s">
        <v>91</v>
      </c>
      <c r="E6" s="13">
        <v>40.0</v>
      </c>
      <c r="F6" s="6"/>
      <c r="G6" s="57" t="s">
        <v>89</v>
      </c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</row>
    <row r="7">
      <c r="C7" s="13">
        <v>3.0</v>
      </c>
      <c r="D7" s="58" t="s">
        <v>92</v>
      </c>
      <c r="E7" s="13">
        <v>20.0</v>
      </c>
      <c r="F7" s="6"/>
      <c r="G7" s="21"/>
      <c r="H7" s="58" t="s">
        <v>93</v>
      </c>
      <c r="I7" s="25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</row>
    <row r="8">
      <c r="C8" s="13">
        <v>4.0</v>
      </c>
      <c r="D8" s="58" t="s">
        <v>44</v>
      </c>
      <c r="E8" s="13">
        <v>15.0</v>
      </c>
      <c r="F8" s="6"/>
      <c r="G8" s="24"/>
      <c r="H8" s="58" t="s">
        <v>94</v>
      </c>
      <c r="I8" s="72"/>
      <c r="J8" s="2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</row>
    <row r="9">
      <c r="C9" s="26" t="s">
        <v>14</v>
      </c>
      <c r="D9" s="5"/>
      <c r="E9" s="8">
        <f>SUM(E5:E8)</f>
        <v>90</v>
      </c>
      <c r="F9" s="6"/>
      <c r="G9" s="24"/>
      <c r="H9" s="58" t="s">
        <v>95</v>
      </c>
      <c r="I9" s="72"/>
      <c r="J9" s="72"/>
      <c r="K9" s="69"/>
      <c r="L9" s="72"/>
      <c r="M9" s="72"/>
      <c r="N9" s="72"/>
      <c r="O9" s="72"/>
      <c r="P9" s="72"/>
      <c r="Q9" s="72"/>
      <c r="R9" s="72"/>
      <c r="S9" s="72"/>
      <c r="T9" s="72"/>
      <c r="U9" s="72"/>
    </row>
    <row r="10">
      <c r="C10" s="83"/>
      <c r="D10" s="83"/>
      <c r="E10" s="83"/>
      <c r="F10" s="6"/>
      <c r="G10" s="27"/>
      <c r="H10" s="84" t="s">
        <v>96</v>
      </c>
      <c r="I10" s="72"/>
      <c r="J10" s="72"/>
      <c r="K10" s="72"/>
      <c r="L10" s="85"/>
      <c r="M10" s="85"/>
      <c r="N10" s="85"/>
      <c r="O10" s="85"/>
      <c r="P10" s="85"/>
      <c r="Q10" s="85"/>
      <c r="R10" s="85"/>
      <c r="S10" s="85"/>
      <c r="T10" s="85"/>
      <c r="U10" s="85"/>
    </row>
    <row r="11" ht="16.5" customHeight="1">
      <c r="C11" s="74"/>
      <c r="F11" s="6"/>
      <c r="G11" s="59" t="s">
        <v>97</v>
      </c>
      <c r="H11" s="12"/>
      <c r="I11" s="86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/>
    </row>
    <row r="12">
      <c r="F12" s="6"/>
      <c r="G12" s="32"/>
      <c r="H12" s="61" t="s">
        <v>98</v>
      </c>
      <c r="I12" s="72"/>
      <c r="J12" s="72"/>
      <c r="K12" s="87"/>
      <c r="L12" s="72"/>
      <c r="M12" s="88"/>
      <c r="N12" s="89"/>
      <c r="O12" s="89"/>
      <c r="P12" s="89"/>
      <c r="Q12" s="89"/>
      <c r="R12" s="89"/>
      <c r="S12" s="72"/>
      <c r="T12" s="72"/>
      <c r="U12" s="72"/>
    </row>
    <row r="13">
      <c r="F13" s="6"/>
      <c r="G13" s="24"/>
      <c r="H13" s="58" t="s">
        <v>99</v>
      </c>
      <c r="I13" s="72"/>
      <c r="J13" s="72"/>
      <c r="K13" s="90"/>
      <c r="L13" s="69"/>
      <c r="M13" s="88"/>
      <c r="N13" s="72"/>
      <c r="O13" s="72"/>
      <c r="P13" s="72"/>
      <c r="Q13" s="72"/>
      <c r="R13" s="72"/>
      <c r="S13" s="72"/>
      <c r="T13" s="72"/>
      <c r="U13" s="72"/>
    </row>
    <row r="14">
      <c r="C14" s="6"/>
      <c r="D14" s="38" t="s">
        <v>20</v>
      </c>
      <c r="E14" s="6"/>
      <c r="F14" s="6"/>
      <c r="G14" s="24"/>
      <c r="H14" s="61" t="s">
        <v>100</v>
      </c>
      <c r="I14" s="72"/>
      <c r="J14" s="72"/>
      <c r="K14" s="72"/>
      <c r="L14" s="72"/>
      <c r="M14" s="76"/>
      <c r="N14" s="72"/>
      <c r="O14" s="72"/>
      <c r="P14" s="72"/>
      <c r="Q14" s="72"/>
      <c r="R14" s="72"/>
      <c r="S14" s="91"/>
      <c r="T14" s="91"/>
      <c r="U14" s="91"/>
      <c r="W14" s="39"/>
    </row>
    <row r="15">
      <c r="C15" s="6"/>
      <c r="D15" s="40" t="s">
        <v>22</v>
      </c>
      <c r="E15" s="6"/>
      <c r="F15" s="6"/>
      <c r="G15" s="24"/>
      <c r="H15" s="61" t="s">
        <v>101</v>
      </c>
      <c r="I15" s="72"/>
      <c r="J15" s="72"/>
      <c r="K15" s="72"/>
      <c r="L15" s="88"/>
      <c r="M15" s="91"/>
      <c r="N15" s="77"/>
      <c r="O15" s="89"/>
      <c r="P15" s="89"/>
      <c r="Q15" s="89"/>
      <c r="R15" s="72"/>
      <c r="S15" s="72"/>
      <c r="T15" s="88"/>
      <c r="U15" s="88"/>
    </row>
    <row r="16">
      <c r="C16" s="6"/>
      <c r="D16" s="64" t="s">
        <v>50</v>
      </c>
      <c r="E16" s="6"/>
      <c r="F16" s="6"/>
      <c r="G16" s="24"/>
      <c r="H16" s="61" t="s">
        <v>102</v>
      </c>
      <c r="I16" s="72"/>
      <c r="J16" s="72"/>
      <c r="K16" s="72"/>
      <c r="L16" s="88"/>
      <c r="M16" s="90"/>
      <c r="N16" s="72"/>
      <c r="O16" s="76"/>
      <c r="P16" s="89"/>
      <c r="Q16" s="72"/>
      <c r="R16" s="72"/>
      <c r="S16" s="72"/>
      <c r="T16" s="88"/>
      <c r="U16" s="88"/>
    </row>
    <row r="17">
      <c r="C17" s="6"/>
      <c r="D17" s="66" t="s">
        <v>51</v>
      </c>
      <c r="E17" s="6"/>
      <c r="F17" s="6"/>
      <c r="G17" s="24"/>
      <c r="H17" s="61" t="s">
        <v>103</v>
      </c>
      <c r="I17" s="72"/>
      <c r="J17" s="72"/>
      <c r="K17" s="72"/>
      <c r="L17" s="88"/>
      <c r="M17" s="90"/>
      <c r="N17" s="72"/>
      <c r="O17" s="90"/>
      <c r="P17" s="25"/>
      <c r="Q17" s="22"/>
      <c r="R17" s="69"/>
      <c r="S17" s="72"/>
      <c r="T17" s="88"/>
      <c r="U17" s="88"/>
    </row>
    <row r="18">
      <c r="C18" s="6"/>
      <c r="D18" s="92" t="s">
        <v>104</v>
      </c>
      <c r="E18" s="6"/>
      <c r="F18" s="6"/>
      <c r="G18" s="27"/>
      <c r="H18" s="61" t="s">
        <v>105</v>
      </c>
      <c r="I18" s="72"/>
      <c r="J18" s="72"/>
      <c r="K18" s="72"/>
      <c r="L18" s="88"/>
      <c r="M18" s="90"/>
      <c r="N18" s="72"/>
      <c r="O18" s="90"/>
      <c r="P18" s="91"/>
      <c r="Q18" s="72"/>
      <c r="R18" s="72"/>
      <c r="S18" s="93"/>
      <c r="T18" s="94"/>
      <c r="U18" s="94"/>
    </row>
    <row r="19">
      <c r="C19" s="6"/>
      <c r="D19" s="6"/>
      <c r="E19" s="6"/>
      <c r="F19" s="6"/>
      <c r="G19" s="78" t="s">
        <v>106</v>
      </c>
      <c r="H19" s="79"/>
      <c r="I19" s="80" t="s">
        <v>107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</row>
    <row r="20">
      <c r="C20" s="6"/>
      <c r="D20" s="6"/>
      <c r="E20" s="6"/>
      <c r="F20" s="6"/>
      <c r="G20" s="21"/>
      <c r="H20" s="81" t="s">
        <v>108</v>
      </c>
      <c r="I20" s="22"/>
      <c r="J20" s="91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</row>
    <row r="21">
      <c r="C21" s="6"/>
      <c r="D21" s="6"/>
      <c r="E21" s="6"/>
      <c r="F21" s="6"/>
      <c r="G21" s="32"/>
      <c r="H21" s="61" t="s">
        <v>109</v>
      </c>
      <c r="I21" s="91"/>
      <c r="J21" s="76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</row>
    <row r="22" ht="15.75" customHeight="1">
      <c r="C22" s="6"/>
      <c r="D22" s="6"/>
      <c r="E22" s="6"/>
      <c r="F22" s="6"/>
      <c r="G22" s="32"/>
      <c r="H22" s="61" t="s">
        <v>110</v>
      </c>
      <c r="I22" s="72"/>
      <c r="J22" s="72"/>
      <c r="K22" s="25"/>
      <c r="L22" s="72"/>
      <c r="M22" s="72"/>
      <c r="N22" s="72"/>
      <c r="O22" s="72"/>
      <c r="P22" s="72"/>
      <c r="Q22" s="72"/>
      <c r="R22" s="72"/>
      <c r="S22" s="72"/>
      <c r="T22" s="72"/>
      <c r="U22" s="72"/>
    </row>
    <row r="23" ht="15.75" customHeight="1">
      <c r="C23" s="6"/>
      <c r="D23" s="6"/>
      <c r="E23" s="6"/>
      <c r="F23" s="6"/>
      <c r="G23" s="32"/>
      <c r="H23" s="61" t="s">
        <v>111</v>
      </c>
      <c r="I23" s="72"/>
      <c r="J23" s="72"/>
      <c r="K23" s="72"/>
      <c r="L23" s="22"/>
      <c r="M23" s="91"/>
      <c r="N23" s="72"/>
      <c r="O23" s="72"/>
      <c r="P23" s="72"/>
      <c r="Q23" s="72"/>
      <c r="R23" s="72"/>
      <c r="S23" s="72"/>
      <c r="T23" s="72"/>
      <c r="U23" s="72"/>
    </row>
    <row r="24" ht="15.75" customHeight="1">
      <c r="C24" s="6"/>
      <c r="D24" s="6"/>
      <c r="E24" s="6"/>
      <c r="F24" s="6"/>
      <c r="G24" s="32"/>
      <c r="H24" s="61" t="s">
        <v>112</v>
      </c>
      <c r="I24" s="88"/>
      <c r="J24" s="88"/>
      <c r="K24" s="88"/>
      <c r="L24" s="88"/>
      <c r="M24" s="94"/>
      <c r="N24" s="94"/>
      <c r="O24" s="95"/>
      <c r="P24" s="95"/>
      <c r="Q24" s="94"/>
      <c r="R24" s="94"/>
      <c r="S24" s="94"/>
      <c r="T24" s="94"/>
      <c r="U24" s="94"/>
      <c r="V24" s="96"/>
    </row>
    <row r="25" ht="15.75" customHeight="1">
      <c r="C25" s="6"/>
      <c r="D25" s="6"/>
      <c r="E25" s="6"/>
      <c r="F25" s="6"/>
      <c r="G25" s="59" t="s">
        <v>44</v>
      </c>
      <c r="H25" s="12"/>
      <c r="I25" s="97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/>
      <c r="V25" s="96"/>
    </row>
    <row r="26" ht="15.75" customHeight="1">
      <c r="C26" s="6"/>
      <c r="D26" s="6"/>
      <c r="E26" s="6"/>
      <c r="F26" s="6"/>
      <c r="G26" s="32"/>
      <c r="H26" s="61" t="s">
        <v>71</v>
      </c>
      <c r="I26" s="72"/>
      <c r="J26" s="72"/>
      <c r="K26" s="72"/>
      <c r="L26" s="72"/>
      <c r="M26" s="72"/>
      <c r="N26" s="25"/>
      <c r="O26" s="72"/>
      <c r="P26" s="88"/>
      <c r="Q26" s="72"/>
      <c r="R26" s="72"/>
      <c r="S26" s="72"/>
      <c r="T26" s="88"/>
      <c r="U26" s="72"/>
      <c r="V26" s="96"/>
    </row>
    <row r="27" ht="15.75" customHeight="1">
      <c r="C27" s="6"/>
      <c r="D27" s="6"/>
      <c r="E27" s="6"/>
      <c r="F27" s="6"/>
      <c r="G27" s="24"/>
      <c r="H27" s="61" t="s">
        <v>72</v>
      </c>
      <c r="I27" s="72"/>
      <c r="J27" s="72"/>
      <c r="K27" s="72"/>
      <c r="L27" s="72"/>
      <c r="M27" s="72"/>
      <c r="N27" s="72"/>
      <c r="O27" s="25"/>
      <c r="P27" s="88"/>
      <c r="Q27" s="72"/>
      <c r="R27" s="72"/>
      <c r="S27" s="72"/>
      <c r="T27" s="88"/>
      <c r="U27" s="72"/>
      <c r="V27" s="96"/>
    </row>
    <row r="28" ht="15.75" customHeight="1">
      <c r="C28" s="6"/>
      <c r="D28" s="6"/>
      <c r="E28" s="6"/>
      <c r="F28" s="6"/>
      <c r="G28" s="27"/>
      <c r="H28" s="61" t="s">
        <v>73</v>
      </c>
      <c r="I28" s="72"/>
      <c r="J28" s="72"/>
      <c r="K28" s="72"/>
      <c r="L28" s="72"/>
      <c r="M28" s="72"/>
      <c r="N28" s="72"/>
      <c r="O28" s="72"/>
      <c r="P28" s="45"/>
      <c r="Q28" s="72"/>
      <c r="R28" s="72"/>
      <c r="S28" s="72"/>
      <c r="T28" s="88"/>
      <c r="U28" s="72"/>
      <c r="V28" s="96"/>
    </row>
    <row r="29" ht="15.75" customHeight="1">
      <c r="C29" s="6"/>
      <c r="D29" s="6"/>
      <c r="E29" s="6"/>
      <c r="F29" s="6"/>
      <c r="V29" s="96"/>
    </row>
    <row r="30" ht="15.75" customHeight="1">
      <c r="C30" s="6"/>
      <c r="D30" s="6"/>
      <c r="E30" s="6"/>
      <c r="F30" s="6"/>
      <c r="V30" s="96"/>
    </row>
    <row r="31" ht="15.75" customHeight="1">
      <c r="C31" s="6"/>
      <c r="D31" s="6"/>
      <c r="E31" s="6"/>
      <c r="F31" s="6"/>
      <c r="V31" s="96"/>
    </row>
    <row r="32" ht="15.75" customHeight="1">
      <c r="C32" s="6"/>
      <c r="D32" s="6"/>
      <c r="E32" s="6"/>
      <c r="F32" s="6"/>
      <c r="V32" s="96"/>
    </row>
    <row r="33" ht="15.75" customHeight="1">
      <c r="C33" s="6"/>
      <c r="D33" s="6"/>
      <c r="E33" s="6"/>
      <c r="F33" s="6"/>
    </row>
    <row r="34" ht="15.75" customHeight="1">
      <c r="C34" s="6"/>
      <c r="D34" s="6"/>
      <c r="E34" s="6"/>
      <c r="F34" s="6"/>
    </row>
    <row r="35" ht="15.75" customHeight="1">
      <c r="C35" s="6"/>
      <c r="D35" s="6"/>
      <c r="E35" s="6"/>
      <c r="F35" s="6"/>
      <c r="G35" s="46"/>
      <c r="H35" s="47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ht="15.75" customHeight="1">
      <c r="C36" s="6"/>
      <c r="D36" s="6"/>
      <c r="E36" s="6"/>
      <c r="F36" s="6"/>
    </row>
    <row r="37" ht="15.75" customHeight="1">
      <c r="C37" s="6"/>
      <c r="D37" s="6"/>
      <c r="F37" s="6"/>
    </row>
    <row r="38" ht="15.75" customHeight="1">
      <c r="C38" s="6"/>
      <c r="D38" s="6"/>
      <c r="E38" s="6"/>
      <c r="F38" s="6"/>
    </row>
    <row r="39" ht="15.75" customHeight="1">
      <c r="C39" s="6"/>
      <c r="D39" s="6"/>
      <c r="E39" s="6"/>
      <c r="F39" s="6"/>
    </row>
    <row r="40" ht="15.75" customHeight="1">
      <c r="C40" s="6"/>
      <c r="D40" s="6"/>
      <c r="E40" s="6"/>
      <c r="F40" s="6"/>
      <c r="G40" s="48"/>
    </row>
    <row r="41" ht="15.75" customHeight="1">
      <c r="C41" s="6"/>
      <c r="D41" s="6"/>
      <c r="E41" s="6"/>
      <c r="F41" s="6"/>
      <c r="G41" s="6"/>
      <c r="I41" s="48"/>
    </row>
    <row r="42" ht="15.75" customHeight="1">
      <c r="C42" s="6"/>
      <c r="D42" s="6"/>
      <c r="E42" s="6"/>
      <c r="F42" s="6"/>
      <c r="G42" s="49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</row>
    <row r="43" ht="15.75" customHeight="1">
      <c r="C43" s="6"/>
      <c r="D43" s="6"/>
      <c r="E43" s="6"/>
      <c r="F43" s="6"/>
      <c r="G43" s="39"/>
      <c r="H43" s="50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</row>
    <row r="44" ht="15.75" customHeight="1">
      <c r="C44" s="6"/>
      <c r="D44" s="6"/>
      <c r="E44" s="6"/>
      <c r="F44" s="6"/>
      <c r="G44" s="51"/>
      <c r="H44" s="52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 ht="15.75" customHeight="1">
      <c r="C45" s="6"/>
      <c r="D45" s="6"/>
      <c r="E45" s="6"/>
      <c r="F45" s="6"/>
      <c r="H45" s="52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ht="15.75" customHeight="1">
      <c r="C46" s="6"/>
      <c r="D46" s="6"/>
      <c r="E46" s="6"/>
      <c r="F46" s="6"/>
      <c r="H46" s="52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ht="15.75" customHeight="1">
      <c r="C47" s="6"/>
      <c r="D47" s="6"/>
      <c r="E47" s="6"/>
      <c r="F47" s="6"/>
      <c r="H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ht="15.75" customHeight="1">
      <c r="H48" s="52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ht="15.75" customHeight="1">
      <c r="H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</row>
    <row r="50" ht="15.75" customHeight="1">
      <c r="H50" s="52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ht="15.75" customHeight="1">
      <c r="H51" s="52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  <row r="52" ht="15.75" customHeight="1">
      <c r="H52" s="52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ht="15.75" customHeight="1">
      <c r="H53" s="52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ht="15.75" customHeight="1">
      <c r="G54" s="39"/>
      <c r="H54" s="51"/>
    </row>
    <row r="55" ht="15.75" customHeight="1">
      <c r="G55" s="51"/>
      <c r="H55" s="52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  <row r="56" ht="15.75" customHeight="1">
      <c r="G56" s="51"/>
      <c r="H56" s="52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 ht="15.75" customHeight="1">
      <c r="G57" s="51"/>
      <c r="H57" s="52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 ht="15.75" customHeight="1">
      <c r="G58" s="51"/>
      <c r="H58" s="52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C3:E3"/>
    <mergeCell ref="G3:U3"/>
    <mergeCell ref="G4:H4"/>
    <mergeCell ref="I4:U4"/>
    <mergeCell ref="G5:H5"/>
    <mergeCell ref="I5:U6"/>
    <mergeCell ref="G6:H6"/>
    <mergeCell ref="G7:G10"/>
    <mergeCell ref="C9:D9"/>
    <mergeCell ref="G11:H11"/>
    <mergeCell ref="I11:U11"/>
    <mergeCell ref="G12:G18"/>
    <mergeCell ref="G19:H19"/>
    <mergeCell ref="I19:U19"/>
    <mergeCell ref="G44:G53"/>
    <mergeCell ref="I54:U54"/>
    <mergeCell ref="G25:H25"/>
    <mergeCell ref="I25:U25"/>
    <mergeCell ref="G26:G28"/>
    <mergeCell ref="G40:U40"/>
    <mergeCell ref="G41:H41"/>
    <mergeCell ref="I41:U41"/>
    <mergeCell ref="G42:H42"/>
  </mergeCells>
  <printOptions/>
  <pageMargins bottom="0.0" footer="0.0" header="0.0" left="0.0" right="0.0" top="0.8168400036670709"/>
  <pageSetup paperSize="9" scale="5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2022-10-24T21:14:31Z</dcterms:created>
  <dc:creator>pedro</dc:creator>
</cp:coreProperties>
</file>