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日期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36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日期</t>
        </is>
      </c>
      <c r="B2" t="inlineStr">
        <is>
          <t>序号</t>
        </is>
      </c>
      <c r="C2" t="inlineStr">
        <is>
          <t>日新增</t>
        </is>
      </c>
      <c r="D2" t="inlineStr">
        <is>
          <t>天数</t>
        </is>
      </c>
      <c r="E2" t="n">
        <v>30</v>
      </c>
      <c r="F2" t="n">
        <v>1</v>
      </c>
      <c r="G2" t="n">
        <v>2</v>
      </c>
      <c r="H2" t="n">
        <v>3</v>
      </c>
      <c r="I2" t="n">
        <v>4</v>
      </c>
      <c r="J2" t="n">
        <v>5</v>
      </c>
      <c r="K2" t="n">
        <v>6</v>
      </c>
      <c r="L2" t="n">
        <v>7</v>
      </c>
      <c r="M2" t="n">
        <v>8</v>
      </c>
      <c r="N2" t="n">
        <v>9</v>
      </c>
      <c r="O2" t="n">
        <v>10</v>
      </c>
      <c r="P2" t="n">
        <v>11</v>
      </c>
      <c r="Q2" t="n">
        <v>12</v>
      </c>
      <c r="R2" t="n">
        <v>13</v>
      </c>
      <c r="S2" t="n">
        <v>14</v>
      </c>
      <c r="T2" t="n">
        <v>15</v>
      </c>
      <c r="U2" t="n">
        <v>16</v>
      </c>
      <c r="V2" t="n">
        <v>17</v>
      </c>
      <c r="W2" t="n">
        <v>18</v>
      </c>
      <c r="X2" t="n">
        <v>19</v>
      </c>
      <c r="Y2" t="n">
        <v>20</v>
      </c>
      <c r="Z2" t="n">
        <v>21</v>
      </c>
      <c r="AA2" t="n">
        <v>22</v>
      </c>
      <c r="AB2" t="n">
        <v>23</v>
      </c>
      <c r="AC2" t="n">
        <v>24</v>
      </c>
      <c r="AD2" t="n">
        <v>25</v>
      </c>
      <c r="AE2" t="n">
        <v>26</v>
      </c>
      <c r="AF2" t="n">
        <v>27</v>
      </c>
      <c r="AG2" t="n">
        <v>28</v>
      </c>
      <c r="AH2" t="n">
        <v>29</v>
      </c>
      <c r="AI2" t="n">
        <v>30</v>
      </c>
      <c r="AJ2" t="n">
        <v>31</v>
      </c>
    </row>
    <row r="3">
      <c r="D3" t="inlineStr">
        <is>
          <t>日活</t>
        </is>
      </c>
      <c r="E3">
        <f>SUM(E4:E35)</f>
        <v/>
      </c>
      <c r="F3">
        <f>SUM(F4:F35)</f>
        <v/>
      </c>
      <c r="G3">
        <f>SUM(G4:G35)</f>
        <v/>
      </c>
      <c r="H3">
        <f>SUM(H4:H35)</f>
        <v/>
      </c>
      <c r="I3">
        <f>SUM(I4:I35)</f>
        <v/>
      </c>
      <c r="J3">
        <f>SUM(J4:J35)</f>
        <v/>
      </c>
      <c r="K3">
        <f>SUM(K4:K35)</f>
        <v/>
      </c>
      <c r="L3">
        <f>SUM(L4:L35)</f>
        <v/>
      </c>
      <c r="M3">
        <f>SUM(M4:M35)</f>
        <v/>
      </c>
      <c r="N3">
        <f>SUM(N4:N35)</f>
        <v/>
      </c>
      <c r="O3">
        <f>SUM(O4:O35)</f>
        <v/>
      </c>
      <c r="P3">
        <f>SUM(P4:P35)</f>
        <v/>
      </c>
      <c r="Q3">
        <f>SUM(Q4:Q35)</f>
        <v/>
      </c>
      <c r="R3">
        <f>SUM(R4:R35)</f>
        <v/>
      </c>
      <c r="S3">
        <f>SUM(S4:S35)</f>
        <v/>
      </c>
      <c r="T3">
        <f>SUM(T4:T35)</f>
        <v/>
      </c>
      <c r="U3">
        <f>SUM(U4:U35)</f>
        <v/>
      </c>
      <c r="V3">
        <f>SUM(V4:V35)</f>
        <v/>
      </c>
      <c r="W3">
        <f>SUM(W4:W35)</f>
        <v/>
      </c>
      <c r="X3">
        <f>SUM(X4:X35)</f>
        <v/>
      </c>
      <c r="Y3">
        <f>SUM(Y4:Y35)</f>
        <v/>
      </c>
      <c r="Z3">
        <f>SUM(Z4:Z35)</f>
        <v/>
      </c>
      <c r="AA3">
        <f>SUM(AA4:AA35)</f>
        <v/>
      </c>
      <c r="AB3">
        <f>SUM(AB4:AB35)</f>
        <v/>
      </c>
      <c r="AC3">
        <f>SUM(AC4:AC35)</f>
        <v/>
      </c>
      <c r="AD3">
        <f>SUM(AD4:AD35)</f>
        <v/>
      </c>
      <c r="AE3">
        <f>SUM(AE4:AE35)</f>
        <v/>
      </c>
      <c r="AF3">
        <f>SUM(AF4:AF35)</f>
        <v/>
      </c>
      <c r="AG3">
        <f>SUM(AG4:AG35)</f>
        <v/>
      </c>
      <c r="AH3">
        <f>SUM(AH4:AH35)</f>
        <v/>
      </c>
      <c r="AI3">
        <f>SUM(AI4:AI35)</f>
        <v/>
      </c>
      <c r="AJ3">
        <f>SUM(AJ4:AJ35)</f>
        <v/>
      </c>
    </row>
    <row r="4">
      <c r="A4" t="inlineStr">
        <is>
          <t>历史</t>
        </is>
      </c>
      <c r="B4" t="n">
        <v>0</v>
      </c>
      <c r="C4" t="n">
        <v>10000</v>
      </c>
      <c r="E4">
        <f>POWER(0.9,E$2)*$C4</f>
        <v/>
      </c>
      <c r="F4">
        <f>POWER(0.9,F$2)*$C4</f>
        <v/>
      </c>
      <c r="G4">
        <f>POWER(0.9,G$2)*$C4</f>
        <v/>
      </c>
      <c r="H4">
        <f>POWER(0.9,H$2)*$C4</f>
        <v/>
      </c>
      <c r="I4">
        <f>POWER(0.9,I$2)*$C4</f>
        <v/>
      </c>
      <c r="J4">
        <f>POWER(0.9,J$2)*$C4</f>
        <v/>
      </c>
      <c r="K4">
        <f>POWER(0.9,K$2)*$C4</f>
        <v/>
      </c>
      <c r="L4">
        <f>POWER(0.9,L$2)*$C4</f>
        <v/>
      </c>
      <c r="M4">
        <f>POWER(0.9,M$2)*$C4</f>
        <v/>
      </c>
      <c r="N4">
        <f>POWER(0.9,N$2)*$C4</f>
        <v/>
      </c>
      <c r="O4">
        <f>POWER(0.9,O$2)*$C4</f>
        <v/>
      </c>
      <c r="P4">
        <f>POWER(0.9,P$2)*$C4</f>
        <v/>
      </c>
      <c r="Q4">
        <f>POWER(0.9,Q$2)*$C4</f>
        <v/>
      </c>
      <c r="R4">
        <f>POWER(0.9,R$2)*$C4</f>
        <v/>
      </c>
      <c r="S4">
        <f>POWER(0.9,S$2)*$C4</f>
        <v/>
      </c>
      <c r="T4">
        <f>POWER(0.9,T$2)*$C4</f>
        <v/>
      </c>
      <c r="U4">
        <f>POWER(0.9,U$2)*$C4</f>
        <v/>
      </c>
      <c r="V4">
        <f>POWER(0.9,V$2)*$C4</f>
        <v/>
      </c>
      <c r="W4">
        <f>POWER(0.9,W$2)*$C4</f>
        <v/>
      </c>
      <c r="X4">
        <f>POWER(0.9,X$2)*$C4</f>
        <v/>
      </c>
      <c r="Y4">
        <f>POWER(0.9,Y$2)*$C4</f>
        <v/>
      </c>
      <c r="Z4">
        <f>POWER(0.9,Z$2)*$C4</f>
        <v/>
      </c>
      <c r="AA4">
        <f>POWER(0.9,AA$2)*$C4</f>
        <v/>
      </c>
      <c r="AB4">
        <f>POWER(0.9,AB$2)*$C4</f>
        <v/>
      </c>
      <c r="AC4">
        <f>POWER(0.9,AC$2)*$C4</f>
        <v/>
      </c>
      <c r="AD4">
        <f>POWER(0.9,AD$2)*$C4</f>
        <v/>
      </c>
      <c r="AE4">
        <f>POWER(0.9,AE$2)*$C4</f>
        <v/>
      </c>
      <c r="AF4">
        <f>POWER(0.9,AF$2)*$C4</f>
        <v/>
      </c>
      <c r="AG4">
        <f>POWER(0.9,AG$2)*$C4</f>
        <v/>
      </c>
      <c r="AH4">
        <f>POWER(0.9,AH$2)*$C4</f>
        <v/>
      </c>
      <c r="AI4">
        <f>POWER(0.9,AI$2)*$C4</f>
        <v/>
      </c>
      <c r="AJ4">
        <f>POWER(0.9,AJ$2)*$C4</f>
        <v/>
      </c>
    </row>
    <row r="5">
      <c r="A5" t="n">
        <v>43831</v>
      </c>
      <c r="B5" t="n">
        <v>1</v>
      </c>
      <c r="C5" t="n">
        <v>1000</v>
      </c>
      <c r="E5">
        <f>IF(E$2=$B5,$C5,IF(E$2&lt;$B5,0,POWER(E$2-$B5+1,幂)*常量*$C5))</f>
        <v/>
      </c>
      <c r="F5">
        <f>IF(F$2=$B5,$C5,IF(F$2&lt;$B5,0,POWER(F$2-$B5+1,幂)*常量*$C5))</f>
        <v/>
      </c>
      <c r="G5">
        <f>IF(G$2=$B5,$C5,IF(G$2&lt;$B5,0,POWER(G$2-$B5+1,幂)*常量*$C5))</f>
        <v/>
      </c>
      <c r="H5">
        <f>IF(H$2=$B5,$C5,IF(H$2&lt;$B5,0,POWER(H$2-$B5+1,幂)*常量*$C5))</f>
        <v/>
      </c>
      <c r="I5">
        <f>IF(I$2=$B5,$C5,IF(I$2&lt;$B5,0,POWER(I$2-$B5+1,幂)*常量*$C5))</f>
        <v/>
      </c>
      <c r="J5">
        <f>IF(J$2=$B5,$C5,IF(J$2&lt;$B5,0,POWER(J$2-$B5+1,幂)*常量*$C5))</f>
        <v/>
      </c>
      <c r="K5">
        <f>IF(K$2=$B5,$C5,IF(K$2&lt;$B5,0,POWER(K$2-$B5+1,幂)*常量*$C5))</f>
        <v/>
      </c>
      <c r="L5">
        <f>IF(L$2=$B5,$C5,IF(L$2&lt;$B5,0,POWER(L$2-$B5+1,幂)*常量*$C5))</f>
        <v/>
      </c>
      <c r="M5">
        <f>IF(M$2=$B5,$C5,IF(M$2&lt;$B5,0,POWER(M$2-$B5+1,幂)*常量*$C5))</f>
        <v/>
      </c>
      <c r="N5">
        <f>IF(N$2=$B5,$C5,IF(N$2&lt;$B5,0,POWER(N$2-$B5+1,幂)*常量*$C5))</f>
        <v/>
      </c>
      <c r="O5">
        <f>IF(O$2=$B5,$C5,IF(O$2&lt;$B5,0,POWER(O$2-$B5+1,幂)*常量*$C5))</f>
        <v/>
      </c>
      <c r="P5">
        <f>IF(P$2=$B5,$C5,IF(P$2&lt;$B5,0,POWER(P$2-$B5+1,幂)*常量*$C5))</f>
        <v/>
      </c>
      <c r="Q5">
        <f>IF(Q$2=$B5,$C5,IF(Q$2&lt;$B5,0,POWER(Q$2-$B5+1,幂)*常量*$C5))</f>
        <v/>
      </c>
      <c r="R5">
        <f>IF(R$2=$B5,$C5,IF(R$2&lt;$B5,0,POWER(R$2-$B5+1,幂)*常量*$C5))</f>
        <v/>
      </c>
      <c r="S5">
        <f>IF(S$2=$B5,$C5,IF(S$2&lt;$B5,0,POWER(S$2-$B5+1,幂)*常量*$C5))</f>
        <v/>
      </c>
      <c r="T5">
        <f>IF(T$2=$B5,$C5,IF(T$2&lt;$B5,0,POWER(T$2-$B5+1,幂)*常量*$C5))</f>
        <v/>
      </c>
      <c r="U5">
        <f>IF(U$2=$B5,$C5,IF(U$2&lt;$B5,0,POWER(U$2-$B5+1,幂)*常量*$C5))</f>
        <v/>
      </c>
      <c r="V5">
        <f>IF(V$2=$B5,$C5,IF(V$2&lt;$B5,0,POWER(V$2-$B5+1,幂)*常量*$C5))</f>
        <v/>
      </c>
      <c r="W5">
        <f>IF(W$2=$B5,$C5,IF(W$2&lt;$B5,0,POWER(W$2-$B5+1,幂)*常量*$C5))</f>
        <v/>
      </c>
      <c r="X5">
        <f>IF(X$2=$B5,$C5,IF(X$2&lt;$B5,0,POWER(X$2-$B5+1,幂)*常量*$C5))</f>
        <v/>
      </c>
      <c r="Y5">
        <f>IF(Y$2=$B5,$C5,IF(Y$2&lt;$B5,0,POWER(Y$2-$B5+1,幂)*常量*$C5))</f>
        <v/>
      </c>
      <c r="Z5">
        <f>IF(Z$2=$B5,$C5,IF(Z$2&lt;$B5,0,POWER(Z$2-$B5+1,幂)*常量*$C5))</f>
        <v/>
      </c>
      <c r="AA5">
        <f>IF(AA$2=$B5,$C5,IF(AA$2&lt;$B5,0,POWER(AA$2-$B5+1,幂)*常量*$C5))</f>
        <v/>
      </c>
      <c r="AB5">
        <f>IF(AB$2=$B5,$C5,IF(AB$2&lt;$B5,0,POWER(AB$2-$B5+1,幂)*常量*$C5))</f>
        <v/>
      </c>
      <c r="AC5">
        <f>IF(AC$2=$B5,$C5,IF(AC$2&lt;$B5,0,POWER(AC$2-$B5+1,幂)*常量*$C5))</f>
        <v/>
      </c>
      <c r="AD5">
        <f>IF(AD$2=$B5,$C5,IF(AD$2&lt;$B5,0,POWER(AD$2-$B5+1,幂)*常量*$C5))</f>
        <v/>
      </c>
      <c r="AE5">
        <f>IF(AE$2=$B5,$C5,IF(AE$2&lt;$B5,0,POWER(AE$2-$B5+1,幂)*常量*$C5))</f>
        <v/>
      </c>
      <c r="AF5">
        <f>IF(AF$2=$B5,$C5,IF(AF$2&lt;$B5,0,POWER(AF$2-$B5+1,幂)*常量*$C5))</f>
        <v/>
      </c>
      <c r="AG5">
        <f>IF(AG$2=$B5,$C5,IF(AG$2&lt;$B5,0,POWER(AG$2-$B5+1,幂)*常量*$C5))</f>
        <v/>
      </c>
      <c r="AH5">
        <f>IF(AH$2=$B5,$C5,IF(AH$2&lt;$B5,0,POWER(AH$2-$B5+1,幂)*常量*$C5))</f>
        <v/>
      </c>
      <c r="AI5">
        <f>IF(AI$2=$B5,$C5,IF(AI$2&lt;$B5,0,POWER(AI$2-$B5+1,幂)*常量*$C5))</f>
        <v/>
      </c>
      <c r="AJ5">
        <f>IF(AJ$2=$B5,$C5,IF(AJ$2&lt;$B5,0,POWER(AJ$2-$B5+1,幂)*常量*$C5))</f>
        <v/>
      </c>
    </row>
    <row r="6">
      <c r="A6" t="n">
        <v>43832</v>
      </c>
      <c r="B6" t="n">
        <v>2</v>
      </c>
      <c r="C6" t="n">
        <v>1000</v>
      </c>
      <c r="E6">
        <f>IF(E$2=$B6,$C6,IF(E$2&lt;$B6,0,POWER(E$2-$B6+1,幂)*常量*$C6))</f>
        <v/>
      </c>
      <c r="F6">
        <f>IF(F$2=$B6,$C6,IF(F$2&lt;$B6,0,POWER(F$2-$B6+1,幂)*常量*$C6))</f>
        <v/>
      </c>
      <c r="G6">
        <f>IF(G$2=$B6,$C6,IF(G$2&lt;$B6,0,POWER(G$2-$B6+1,幂)*常量*$C6))</f>
        <v/>
      </c>
      <c r="H6">
        <f>IF(H$2=$B6,$C6,IF(H$2&lt;$B6,0,POWER(H$2-$B6+1,幂)*常量*$C6))</f>
        <v/>
      </c>
      <c r="I6">
        <f>IF(I$2=$B6,$C6,IF(I$2&lt;$B6,0,POWER(I$2-$B6+1,幂)*常量*$C6))</f>
        <v/>
      </c>
      <c r="J6">
        <f>IF(J$2=$B6,$C6,IF(J$2&lt;$B6,0,POWER(J$2-$B6+1,幂)*常量*$C6))</f>
        <v/>
      </c>
      <c r="K6">
        <f>IF(K$2=$B6,$C6,IF(K$2&lt;$B6,0,POWER(K$2-$B6+1,幂)*常量*$C6))</f>
        <v/>
      </c>
      <c r="L6">
        <f>IF(L$2=$B6,$C6,IF(L$2&lt;$B6,0,POWER(L$2-$B6+1,幂)*常量*$C6))</f>
        <v/>
      </c>
      <c r="M6">
        <f>IF(M$2=$B6,$C6,IF(M$2&lt;$B6,0,POWER(M$2-$B6+1,幂)*常量*$C6))</f>
        <v/>
      </c>
      <c r="N6">
        <f>IF(N$2=$B6,$C6,IF(N$2&lt;$B6,0,POWER(N$2-$B6+1,幂)*常量*$C6))</f>
        <v/>
      </c>
      <c r="O6">
        <f>IF(O$2=$B6,$C6,IF(O$2&lt;$B6,0,POWER(O$2-$B6+1,幂)*常量*$C6))</f>
        <v/>
      </c>
      <c r="P6">
        <f>IF(P$2=$B6,$C6,IF(P$2&lt;$B6,0,POWER(P$2-$B6+1,幂)*常量*$C6))</f>
        <v/>
      </c>
      <c r="Q6">
        <f>IF(Q$2=$B6,$C6,IF(Q$2&lt;$B6,0,POWER(Q$2-$B6+1,幂)*常量*$C6))</f>
        <v/>
      </c>
      <c r="R6">
        <f>IF(R$2=$B6,$C6,IF(R$2&lt;$B6,0,POWER(R$2-$B6+1,幂)*常量*$C6))</f>
        <v/>
      </c>
      <c r="S6">
        <f>IF(S$2=$B6,$C6,IF(S$2&lt;$B6,0,POWER(S$2-$B6+1,幂)*常量*$C6))</f>
        <v/>
      </c>
      <c r="T6">
        <f>IF(T$2=$B6,$C6,IF(T$2&lt;$B6,0,POWER(T$2-$B6+1,幂)*常量*$C6))</f>
        <v/>
      </c>
      <c r="U6">
        <f>IF(U$2=$B6,$C6,IF(U$2&lt;$B6,0,POWER(U$2-$B6+1,幂)*常量*$C6))</f>
        <v/>
      </c>
      <c r="V6">
        <f>IF(V$2=$B6,$C6,IF(V$2&lt;$B6,0,POWER(V$2-$B6+1,幂)*常量*$C6))</f>
        <v/>
      </c>
      <c r="W6">
        <f>IF(W$2=$B6,$C6,IF(W$2&lt;$B6,0,POWER(W$2-$B6+1,幂)*常量*$C6))</f>
        <v/>
      </c>
      <c r="X6">
        <f>IF(X$2=$B6,$C6,IF(X$2&lt;$B6,0,POWER(X$2-$B6+1,幂)*常量*$C6))</f>
        <v/>
      </c>
      <c r="Y6">
        <f>IF(Y$2=$B6,$C6,IF(Y$2&lt;$B6,0,POWER(Y$2-$B6+1,幂)*常量*$C6))</f>
        <v/>
      </c>
      <c r="Z6">
        <f>IF(Z$2=$B6,$C6,IF(Z$2&lt;$B6,0,POWER(Z$2-$B6+1,幂)*常量*$C6))</f>
        <v/>
      </c>
      <c r="AA6">
        <f>IF(AA$2=$B6,$C6,IF(AA$2&lt;$B6,0,POWER(AA$2-$B6+1,幂)*常量*$C6))</f>
        <v/>
      </c>
      <c r="AB6">
        <f>IF(AB$2=$B6,$C6,IF(AB$2&lt;$B6,0,POWER(AB$2-$B6+1,幂)*常量*$C6))</f>
        <v/>
      </c>
      <c r="AC6">
        <f>IF(AC$2=$B6,$C6,IF(AC$2&lt;$B6,0,POWER(AC$2-$B6+1,幂)*常量*$C6))</f>
        <v/>
      </c>
      <c r="AD6">
        <f>IF(AD$2=$B6,$C6,IF(AD$2&lt;$B6,0,POWER(AD$2-$B6+1,幂)*常量*$C6))</f>
        <v/>
      </c>
      <c r="AE6">
        <f>IF(AE$2=$B6,$C6,IF(AE$2&lt;$B6,0,POWER(AE$2-$B6+1,幂)*常量*$C6))</f>
        <v/>
      </c>
      <c r="AF6">
        <f>IF(AF$2=$B6,$C6,IF(AF$2&lt;$B6,0,POWER(AF$2-$B6+1,幂)*常量*$C6))</f>
        <v/>
      </c>
      <c r="AG6">
        <f>IF(AG$2=$B6,$C6,IF(AG$2&lt;$B6,0,POWER(AG$2-$B6+1,幂)*常量*$C6))</f>
        <v/>
      </c>
      <c r="AH6">
        <f>IF(AH$2=$B6,$C6,IF(AH$2&lt;$B6,0,POWER(AH$2-$B6+1,幂)*常量*$C6))</f>
        <v/>
      </c>
      <c r="AI6">
        <f>IF(AI$2=$B6,$C6,IF(AI$2&lt;$B6,0,POWER(AI$2-$B6+1,幂)*常量*$C6))</f>
        <v/>
      </c>
      <c r="AJ6">
        <f>IF(AJ$2=$B6,$C6,IF(AJ$2&lt;$B6,0,POWER(AJ$2-$B6+1,幂)*常量*$C6))</f>
        <v/>
      </c>
    </row>
    <row r="7">
      <c r="A7" t="n">
        <v>43833</v>
      </c>
      <c r="B7" t="n">
        <v>3</v>
      </c>
      <c r="C7" t="n">
        <v>1000</v>
      </c>
      <c r="E7">
        <f>IF(E$2=$B7,$C7,IF(E$2&lt;$B7,0,POWER(E$2-$B7+1,幂)*常量*$C7))</f>
        <v/>
      </c>
      <c r="F7">
        <f>IF(F$2=$B7,$C7,IF(F$2&lt;$B7,0,POWER(F$2-$B7+1,幂)*常量*$C7))</f>
        <v/>
      </c>
      <c r="G7">
        <f>IF(G$2=$B7,$C7,IF(G$2&lt;$B7,0,POWER(G$2-$B7+1,幂)*常量*$C7))</f>
        <v/>
      </c>
      <c r="H7">
        <f>IF(H$2=$B7,$C7,IF(H$2&lt;$B7,0,POWER(H$2-$B7+1,幂)*常量*$C7))</f>
        <v/>
      </c>
      <c r="I7">
        <f>IF(I$2=$B7,$C7,IF(I$2&lt;$B7,0,POWER(I$2-$B7+1,幂)*常量*$C7))</f>
        <v/>
      </c>
      <c r="J7">
        <f>IF(J$2=$B7,$C7,IF(J$2&lt;$B7,0,POWER(J$2-$B7+1,幂)*常量*$C7))</f>
        <v/>
      </c>
      <c r="K7">
        <f>IF(K$2=$B7,$C7,IF(K$2&lt;$B7,0,POWER(K$2-$B7+1,幂)*常量*$C7))</f>
        <v/>
      </c>
      <c r="L7">
        <f>IF(L$2=$B7,$C7,IF(L$2&lt;$B7,0,POWER(L$2-$B7+1,幂)*常量*$C7))</f>
        <v/>
      </c>
      <c r="M7">
        <f>IF(M$2=$B7,$C7,IF(M$2&lt;$B7,0,POWER(M$2-$B7+1,幂)*常量*$C7))</f>
        <v/>
      </c>
      <c r="N7">
        <f>IF(N$2=$B7,$C7,IF(N$2&lt;$B7,0,POWER(N$2-$B7+1,幂)*常量*$C7))</f>
        <v/>
      </c>
      <c r="O7">
        <f>IF(O$2=$B7,$C7,IF(O$2&lt;$B7,0,POWER(O$2-$B7+1,幂)*常量*$C7))</f>
        <v/>
      </c>
      <c r="P7">
        <f>IF(P$2=$B7,$C7,IF(P$2&lt;$B7,0,POWER(P$2-$B7+1,幂)*常量*$C7))</f>
        <v/>
      </c>
      <c r="Q7">
        <f>IF(Q$2=$B7,$C7,IF(Q$2&lt;$B7,0,POWER(Q$2-$B7+1,幂)*常量*$C7))</f>
        <v/>
      </c>
      <c r="R7">
        <f>IF(R$2=$B7,$C7,IF(R$2&lt;$B7,0,POWER(R$2-$B7+1,幂)*常量*$C7))</f>
        <v/>
      </c>
      <c r="S7">
        <f>IF(S$2=$B7,$C7,IF(S$2&lt;$B7,0,POWER(S$2-$B7+1,幂)*常量*$C7))</f>
        <v/>
      </c>
      <c r="T7">
        <f>IF(T$2=$B7,$C7,IF(T$2&lt;$B7,0,POWER(T$2-$B7+1,幂)*常量*$C7))</f>
        <v/>
      </c>
      <c r="U7">
        <f>IF(U$2=$B7,$C7,IF(U$2&lt;$B7,0,POWER(U$2-$B7+1,幂)*常量*$C7))</f>
        <v/>
      </c>
      <c r="V7">
        <f>IF(V$2=$B7,$C7,IF(V$2&lt;$B7,0,POWER(V$2-$B7+1,幂)*常量*$C7))</f>
        <v/>
      </c>
      <c r="W7">
        <f>IF(W$2=$B7,$C7,IF(W$2&lt;$B7,0,POWER(W$2-$B7+1,幂)*常量*$C7))</f>
        <v/>
      </c>
      <c r="X7">
        <f>IF(X$2=$B7,$C7,IF(X$2&lt;$B7,0,POWER(X$2-$B7+1,幂)*常量*$C7))</f>
        <v/>
      </c>
      <c r="Y7">
        <f>IF(Y$2=$B7,$C7,IF(Y$2&lt;$B7,0,POWER(Y$2-$B7+1,幂)*常量*$C7))</f>
        <v/>
      </c>
      <c r="Z7">
        <f>IF(Z$2=$B7,$C7,IF(Z$2&lt;$B7,0,POWER(Z$2-$B7+1,幂)*常量*$C7))</f>
        <v/>
      </c>
      <c r="AA7">
        <f>IF(AA$2=$B7,$C7,IF(AA$2&lt;$B7,0,POWER(AA$2-$B7+1,幂)*常量*$C7))</f>
        <v/>
      </c>
      <c r="AB7">
        <f>IF(AB$2=$B7,$C7,IF(AB$2&lt;$B7,0,POWER(AB$2-$B7+1,幂)*常量*$C7))</f>
        <v/>
      </c>
      <c r="AC7">
        <f>IF(AC$2=$B7,$C7,IF(AC$2&lt;$B7,0,POWER(AC$2-$B7+1,幂)*常量*$C7))</f>
        <v/>
      </c>
      <c r="AD7">
        <f>IF(AD$2=$B7,$C7,IF(AD$2&lt;$B7,0,POWER(AD$2-$B7+1,幂)*常量*$C7))</f>
        <v/>
      </c>
      <c r="AE7">
        <f>IF(AE$2=$B7,$C7,IF(AE$2&lt;$B7,0,POWER(AE$2-$B7+1,幂)*常量*$C7))</f>
        <v/>
      </c>
      <c r="AF7">
        <f>IF(AF$2=$B7,$C7,IF(AF$2&lt;$B7,0,POWER(AF$2-$B7+1,幂)*常量*$C7))</f>
        <v/>
      </c>
      <c r="AG7">
        <f>IF(AG$2=$B7,$C7,IF(AG$2&lt;$B7,0,POWER(AG$2-$B7+1,幂)*常量*$C7))</f>
        <v/>
      </c>
      <c r="AH7">
        <f>IF(AH$2=$B7,$C7,IF(AH$2&lt;$B7,0,POWER(AH$2-$B7+1,幂)*常量*$C7))</f>
        <v/>
      </c>
      <c r="AI7">
        <f>IF(AI$2=$B7,$C7,IF(AI$2&lt;$B7,0,POWER(AI$2-$B7+1,幂)*常量*$C7))</f>
        <v/>
      </c>
      <c r="AJ7">
        <f>IF(AJ$2=$B7,$C7,IF(AJ$2&lt;$B7,0,POWER(AJ$2-$B7+1,幂)*常量*$C7))</f>
        <v/>
      </c>
    </row>
    <row r="8">
      <c r="A8" t="n">
        <v>43834</v>
      </c>
      <c r="B8" t="n">
        <v>4</v>
      </c>
      <c r="C8" t="n">
        <v>1000</v>
      </c>
      <c r="E8">
        <f>IF(E$2=$B8,$C8,IF(E$2&lt;$B8,0,POWER(E$2-$B8+1,幂)*常量*$C8))</f>
        <v/>
      </c>
      <c r="F8">
        <f>IF(F$2=$B8,$C8,IF(F$2&lt;$B8,0,POWER(F$2-$B8+1,幂)*常量*$C8))</f>
        <v/>
      </c>
      <c r="G8">
        <f>IF(G$2=$B8,$C8,IF(G$2&lt;$B8,0,POWER(G$2-$B8+1,幂)*常量*$C8))</f>
        <v/>
      </c>
      <c r="H8">
        <f>IF(H$2=$B8,$C8,IF(H$2&lt;$B8,0,POWER(H$2-$B8+1,幂)*常量*$C8))</f>
        <v/>
      </c>
      <c r="I8">
        <f>IF(I$2=$B8,$C8,IF(I$2&lt;$B8,0,POWER(I$2-$B8+1,幂)*常量*$C8))</f>
        <v/>
      </c>
      <c r="J8">
        <f>IF(J$2=$B8,$C8,IF(J$2&lt;$B8,0,POWER(J$2-$B8+1,幂)*常量*$C8))</f>
        <v/>
      </c>
      <c r="K8">
        <f>IF(K$2=$B8,$C8,IF(K$2&lt;$B8,0,POWER(K$2-$B8+1,幂)*常量*$C8))</f>
        <v/>
      </c>
      <c r="L8">
        <f>IF(L$2=$B8,$C8,IF(L$2&lt;$B8,0,POWER(L$2-$B8+1,幂)*常量*$C8))</f>
        <v/>
      </c>
      <c r="M8">
        <f>IF(M$2=$B8,$C8,IF(M$2&lt;$B8,0,POWER(M$2-$B8+1,幂)*常量*$C8))</f>
        <v/>
      </c>
      <c r="N8">
        <f>IF(N$2=$B8,$C8,IF(N$2&lt;$B8,0,POWER(N$2-$B8+1,幂)*常量*$C8))</f>
        <v/>
      </c>
      <c r="O8">
        <f>IF(O$2=$B8,$C8,IF(O$2&lt;$B8,0,POWER(O$2-$B8+1,幂)*常量*$C8))</f>
        <v/>
      </c>
      <c r="P8">
        <f>IF(P$2=$B8,$C8,IF(P$2&lt;$B8,0,POWER(P$2-$B8+1,幂)*常量*$C8))</f>
        <v/>
      </c>
      <c r="Q8">
        <f>IF(Q$2=$B8,$C8,IF(Q$2&lt;$B8,0,POWER(Q$2-$B8+1,幂)*常量*$C8))</f>
        <v/>
      </c>
      <c r="R8">
        <f>IF(R$2=$B8,$C8,IF(R$2&lt;$B8,0,POWER(R$2-$B8+1,幂)*常量*$C8))</f>
        <v/>
      </c>
      <c r="S8">
        <f>IF(S$2=$B8,$C8,IF(S$2&lt;$B8,0,POWER(S$2-$B8+1,幂)*常量*$C8))</f>
        <v/>
      </c>
      <c r="T8">
        <f>IF(T$2=$B8,$C8,IF(T$2&lt;$B8,0,POWER(T$2-$B8+1,幂)*常量*$C8))</f>
        <v/>
      </c>
      <c r="U8">
        <f>IF(U$2=$B8,$C8,IF(U$2&lt;$B8,0,POWER(U$2-$B8+1,幂)*常量*$C8))</f>
        <v/>
      </c>
      <c r="V8">
        <f>IF(V$2=$B8,$C8,IF(V$2&lt;$B8,0,POWER(V$2-$B8+1,幂)*常量*$C8))</f>
        <v/>
      </c>
      <c r="W8">
        <f>IF(W$2=$B8,$C8,IF(W$2&lt;$B8,0,POWER(W$2-$B8+1,幂)*常量*$C8))</f>
        <v/>
      </c>
      <c r="X8">
        <f>IF(X$2=$B8,$C8,IF(X$2&lt;$B8,0,POWER(X$2-$B8+1,幂)*常量*$C8))</f>
        <v/>
      </c>
      <c r="Y8">
        <f>IF(Y$2=$B8,$C8,IF(Y$2&lt;$B8,0,POWER(Y$2-$B8+1,幂)*常量*$C8))</f>
        <v/>
      </c>
      <c r="Z8">
        <f>IF(Z$2=$B8,$C8,IF(Z$2&lt;$B8,0,POWER(Z$2-$B8+1,幂)*常量*$C8))</f>
        <v/>
      </c>
      <c r="AA8">
        <f>IF(AA$2=$B8,$C8,IF(AA$2&lt;$B8,0,POWER(AA$2-$B8+1,幂)*常量*$C8))</f>
        <v/>
      </c>
      <c r="AB8">
        <f>IF(AB$2=$B8,$C8,IF(AB$2&lt;$B8,0,POWER(AB$2-$B8+1,幂)*常量*$C8))</f>
        <v/>
      </c>
      <c r="AC8">
        <f>IF(AC$2=$B8,$C8,IF(AC$2&lt;$B8,0,POWER(AC$2-$B8+1,幂)*常量*$C8))</f>
        <v/>
      </c>
      <c r="AD8">
        <f>IF(AD$2=$B8,$C8,IF(AD$2&lt;$B8,0,POWER(AD$2-$B8+1,幂)*常量*$C8))</f>
        <v/>
      </c>
      <c r="AE8">
        <f>IF(AE$2=$B8,$C8,IF(AE$2&lt;$B8,0,POWER(AE$2-$B8+1,幂)*常量*$C8))</f>
        <v/>
      </c>
      <c r="AF8">
        <f>IF(AF$2=$B8,$C8,IF(AF$2&lt;$B8,0,POWER(AF$2-$B8+1,幂)*常量*$C8))</f>
        <v/>
      </c>
      <c r="AG8">
        <f>IF(AG$2=$B8,$C8,IF(AG$2&lt;$B8,0,POWER(AG$2-$B8+1,幂)*常量*$C8))</f>
        <v/>
      </c>
      <c r="AH8">
        <f>IF(AH$2=$B8,$C8,IF(AH$2&lt;$B8,0,POWER(AH$2-$B8+1,幂)*常量*$C8))</f>
        <v/>
      </c>
      <c r="AI8">
        <f>IF(AI$2=$B8,$C8,IF(AI$2&lt;$B8,0,POWER(AI$2-$B8+1,幂)*常量*$C8))</f>
        <v/>
      </c>
      <c r="AJ8">
        <f>IF(AJ$2=$B8,$C8,IF(AJ$2&lt;$B8,0,POWER(AJ$2-$B8+1,幂)*常量*$C8))</f>
        <v/>
      </c>
    </row>
    <row r="9">
      <c r="A9" t="n">
        <v>43835</v>
      </c>
      <c r="B9" t="n">
        <v>5</v>
      </c>
      <c r="C9" t="n">
        <v>1000</v>
      </c>
      <c r="E9">
        <f>IF(E$2=$B9,$C9,IF(E$2&lt;$B9,0,POWER(E$2-$B9+1,幂)*常量*$C9))</f>
        <v/>
      </c>
      <c r="F9">
        <f>IF(F$2=$B9,$C9,IF(F$2&lt;$B9,0,POWER(F$2-$B9+1,幂)*常量*$C9))</f>
        <v/>
      </c>
      <c r="G9">
        <f>IF(G$2=$B9,$C9,IF(G$2&lt;$B9,0,POWER(G$2-$B9+1,幂)*常量*$C9))</f>
        <v/>
      </c>
      <c r="H9">
        <f>IF(H$2=$B9,$C9,IF(H$2&lt;$B9,0,POWER(H$2-$B9+1,幂)*常量*$C9))</f>
        <v/>
      </c>
      <c r="I9">
        <f>IF(I$2=$B9,$C9,IF(I$2&lt;$B9,0,POWER(I$2-$B9+1,幂)*常量*$C9))</f>
        <v/>
      </c>
      <c r="J9">
        <f>IF(J$2=$B9,$C9,IF(J$2&lt;$B9,0,POWER(J$2-$B9+1,幂)*常量*$C9))</f>
        <v/>
      </c>
      <c r="K9">
        <f>IF(K$2=$B9,$C9,IF(K$2&lt;$B9,0,POWER(K$2-$B9+1,幂)*常量*$C9))</f>
        <v/>
      </c>
      <c r="L9">
        <f>IF(L$2=$B9,$C9,IF(L$2&lt;$B9,0,POWER(L$2-$B9+1,幂)*常量*$C9))</f>
        <v/>
      </c>
      <c r="M9">
        <f>IF(M$2=$B9,$C9,IF(M$2&lt;$B9,0,POWER(M$2-$B9+1,幂)*常量*$C9))</f>
        <v/>
      </c>
      <c r="N9">
        <f>IF(N$2=$B9,$C9,IF(N$2&lt;$B9,0,POWER(N$2-$B9+1,幂)*常量*$C9))</f>
        <v/>
      </c>
      <c r="O9">
        <f>IF(O$2=$B9,$C9,IF(O$2&lt;$B9,0,POWER(O$2-$B9+1,幂)*常量*$C9))</f>
        <v/>
      </c>
      <c r="P9">
        <f>IF(P$2=$B9,$C9,IF(P$2&lt;$B9,0,POWER(P$2-$B9+1,幂)*常量*$C9))</f>
        <v/>
      </c>
      <c r="Q9">
        <f>IF(Q$2=$B9,$C9,IF(Q$2&lt;$B9,0,POWER(Q$2-$B9+1,幂)*常量*$C9))</f>
        <v/>
      </c>
      <c r="R9">
        <f>IF(R$2=$B9,$C9,IF(R$2&lt;$B9,0,POWER(R$2-$B9+1,幂)*常量*$C9))</f>
        <v/>
      </c>
      <c r="S9">
        <f>IF(S$2=$B9,$C9,IF(S$2&lt;$B9,0,POWER(S$2-$B9+1,幂)*常量*$C9))</f>
        <v/>
      </c>
      <c r="T9">
        <f>IF(T$2=$B9,$C9,IF(T$2&lt;$B9,0,POWER(T$2-$B9+1,幂)*常量*$C9))</f>
        <v/>
      </c>
      <c r="U9">
        <f>IF(U$2=$B9,$C9,IF(U$2&lt;$B9,0,POWER(U$2-$B9+1,幂)*常量*$C9))</f>
        <v/>
      </c>
      <c r="V9">
        <f>IF(V$2=$B9,$C9,IF(V$2&lt;$B9,0,POWER(V$2-$B9+1,幂)*常量*$C9))</f>
        <v/>
      </c>
      <c r="W9">
        <f>IF(W$2=$B9,$C9,IF(W$2&lt;$B9,0,POWER(W$2-$B9+1,幂)*常量*$C9))</f>
        <v/>
      </c>
      <c r="X9">
        <f>IF(X$2=$B9,$C9,IF(X$2&lt;$B9,0,POWER(X$2-$B9+1,幂)*常量*$C9))</f>
        <v/>
      </c>
      <c r="Y9">
        <f>IF(Y$2=$B9,$C9,IF(Y$2&lt;$B9,0,POWER(Y$2-$B9+1,幂)*常量*$C9))</f>
        <v/>
      </c>
      <c r="Z9">
        <f>IF(Z$2=$B9,$C9,IF(Z$2&lt;$B9,0,POWER(Z$2-$B9+1,幂)*常量*$C9))</f>
        <v/>
      </c>
      <c r="AA9">
        <f>IF(AA$2=$B9,$C9,IF(AA$2&lt;$B9,0,POWER(AA$2-$B9+1,幂)*常量*$C9))</f>
        <v/>
      </c>
      <c r="AB9">
        <f>IF(AB$2=$B9,$C9,IF(AB$2&lt;$B9,0,POWER(AB$2-$B9+1,幂)*常量*$C9))</f>
        <v/>
      </c>
      <c r="AC9">
        <f>IF(AC$2=$B9,$C9,IF(AC$2&lt;$B9,0,POWER(AC$2-$B9+1,幂)*常量*$C9))</f>
        <v/>
      </c>
      <c r="AD9">
        <f>IF(AD$2=$B9,$C9,IF(AD$2&lt;$B9,0,POWER(AD$2-$B9+1,幂)*常量*$C9))</f>
        <v/>
      </c>
      <c r="AE9">
        <f>IF(AE$2=$B9,$C9,IF(AE$2&lt;$B9,0,POWER(AE$2-$B9+1,幂)*常量*$C9))</f>
        <v/>
      </c>
      <c r="AF9">
        <f>IF(AF$2=$B9,$C9,IF(AF$2&lt;$B9,0,POWER(AF$2-$B9+1,幂)*常量*$C9))</f>
        <v/>
      </c>
      <c r="AG9">
        <f>IF(AG$2=$B9,$C9,IF(AG$2&lt;$B9,0,POWER(AG$2-$B9+1,幂)*常量*$C9))</f>
        <v/>
      </c>
      <c r="AH9">
        <f>IF(AH$2=$B9,$C9,IF(AH$2&lt;$B9,0,POWER(AH$2-$B9+1,幂)*常量*$C9))</f>
        <v/>
      </c>
      <c r="AI9">
        <f>IF(AI$2=$B9,$C9,IF(AI$2&lt;$B9,0,POWER(AI$2-$B9+1,幂)*常量*$C9))</f>
        <v/>
      </c>
      <c r="AJ9">
        <f>IF(AJ$2=$B9,$C9,IF(AJ$2&lt;$B9,0,POWER(AJ$2-$B9+1,幂)*常量*$C9))</f>
        <v/>
      </c>
    </row>
    <row r="10">
      <c r="A10" t="n">
        <v>43836</v>
      </c>
      <c r="B10" t="n">
        <v>6</v>
      </c>
      <c r="C10" t="n">
        <v>1000</v>
      </c>
      <c r="E10">
        <f>IF(E$2=$B10,$C10,IF(E$2&lt;$B10,0,POWER(E$2-$B10+1,幂)*常量*$C10))</f>
        <v/>
      </c>
      <c r="F10">
        <f>IF(F$2=$B10,$C10,IF(F$2&lt;$B10,0,POWER(F$2-$B10+1,幂)*常量*$C10))</f>
        <v/>
      </c>
      <c r="G10">
        <f>IF(G$2=$B10,$C10,IF(G$2&lt;$B10,0,POWER(G$2-$B10+1,幂)*常量*$C10))</f>
        <v/>
      </c>
      <c r="H10">
        <f>IF(H$2=$B10,$C10,IF(H$2&lt;$B10,0,POWER(H$2-$B10+1,幂)*常量*$C10))</f>
        <v/>
      </c>
      <c r="I10">
        <f>IF(I$2=$B10,$C10,IF(I$2&lt;$B10,0,POWER(I$2-$B10+1,幂)*常量*$C10))</f>
        <v/>
      </c>
      <c r="J10">
        <f>IF(J$2=$B10,$C10,IF(J$2&lt;$B10,0,POWER(J$2-$B10+1,幂)*常量*$C10))</f>
        <v/>
      </c>
      <c r="K10">
        <f>IF(K$2=$B10,$C10,IF(K$2&lt;$B10,0,POWER(K$2-$B10+1,幂)*常量*$C10))</f>
        <v/>
      </c>
      <c r="L10">
        <f>IF(L$2=$B10,$C10,IF(L$2&lt;$B10,0,POWER(L$2-$B10+1,幂)*常量*$C10))</f>
        <v/>
      </c>
      <c r="M10">
        <f>IF(M$2=$B10,$C10,IF(M$2&lt;$B10,0,POWER(M$2-$B10+1,幂)*常量*$C10))</f>
        <v/>
      </c>
      <c r="N10">
        <f>IF(N$2=$B10,$C10,IF(N$2&lt;$B10,0,POWER(N$2-$B10+1,幂)*常量*$C10))</f>
        <v/>
      </c>
      <c r="O10">
        <f>IF(O$2=$B10,$C10,IF(O$2&lt;$B10,0,POWER(O$2-$B10+1,幂)*常量*$C10))</f>
        <v/>
      </c>
      <c r="P10">
        <f>IF(P$2=$B10,$C10,IF(P$2&lt;$B10,0,POWER(P$2-$B10+1,幂)*常量*$C10))</f>
        <v/>
      </c>
      <c r="Q10">
        <f>IF(Q$2=$B10,$C10,IF(Q$2&lt;$B10,0,POWER(Q$2-$B10+1,幂)*常量*$C10))</f>
        <v/>
      </c>
      <c r="R10">
        <f>IF(R$2=$B10,$C10,IF(R$2&lt;$B10,0,POWER(R$2-$B10+1,幂)*常量*$C10))</f>
        <v/>
      </c>
      <c r="S10">
        <f>IF(S$2=$B10,$C10,IF(S$2&lt;$B10,0,POWER(S$2-$B10+1,幂)*常量*$C10))</f>
        <v/>
      </c>
      <c r="T10">
        <f>IF(T$2=$B10,$C10,IF(T$2&lt;$B10,0,POWER(T$2-$B10+1,幂)*常量*$C10))</f>
        <v/>
      </c>
      <c r="U10">
        <f>IF(U$2=$B10,$C10,IF(U$2&lt;$B10,0,POWER(U$2-$B10+1,幂)*常量*$C10))</f>
        <v/>
      </c>
      <c r="V10">
        <f>IF(V$2=$B10,$C10,IF(V$2&lt;$B10,0,POWER(V$2-$B10+1,幂)*常量*$C10))</f>
        <v/>
      </c>
      <c r="W10">
        <f>IF(W$2=$B10,$C10,IF(W$2&lt;$B10,0,POWER(W$2-$B10+1,幂)*常量*$C10))</f>
        <v/>
      </c>
      <c r="X10">
        <f>IF(X$2=$B10,$C10,IF(X$2&lt;$B10,0,POWER(X$2-$B10+1,幂)*常量*$C10))</f>
        <v/>
      </c>
      <c r="Y10">
        <f>IF(Y$2=$B10,$C10,IF(Y$2&lt;$B10,0,POWER(Y$2-$B10+1,幂)*常量*$C10))</f>
        <v/>
      </c>
      <c r="Z10">
        <f>IF(Z$2=$B10,$C10,IF(Z$2&lt;$B10,0,POWER(Z$2-$B10+1,幂)*常量*$C10))</f>
        <v/>
      </c>
      <c r="AA10">
        <f>IF(AA$2=$B10,$C10,IF(AA$2&lt;$B10,0,POWER(AA$2-$B10+1,幂)*常量*$C10))</f>
        <v/>
      </c>
      <c r="AB10">
        <f>IF(AB$2=$B10,$C10,IF(AB$2&lt;$B10,0,POWER(AB$2-$B10+1,幂)*常量*$C10))</f>
        <v/>
      </c>
      <c r="AC10">
        <f>IF(AC$2=$B10,$C10,IF(AC$2&lt;$B10,0,POWER(AC$2-$B10+1,幂)*常量*$C10))</f>
        <v/>
      </c>
      <c r="AD10">
        <f>IF(AD$2=$B10,$C10,IF(AD$2&lt;$B10,0,POWER(AD$2-$B10+1,幂)*常量*$C10))</f>
        <v/>
      </c>
      <c r="AE10">
        <f>IF(AE$2=$B10,$C10,IF(AE$2&lt;$B10,0,POWER(AE$2-$B10+1,幂)*常量*$C10))</f>
        <v/>
      </c>
      <c r="AF10">
        <f>IF(AF$2=$B10,$C10,IF(AF$2&lt;$B10,0,POWER(AF$2-$B10+1,幂)*常量*$C10))</f>
        <v/>
      </c>
      <c r="AG10">
        <f>IF(AG$2=$B10,$C10,IF(AG$2&lt;$B10,0,POWER(AG$2-$B10+1,幂)*常量*$C10))</f>
        <v/>
      </c>
      <c r="AH10">
        <f>IF(AH$2=$B10,$C10,IF(AH$2&lt;$B10,0,POWER(AH$2-$B10+1,幂)*常量*$C10))</f>
        <v/>
      </c>
      <c r="AI10">
        <f>IF(AI$2=$B10,$C10,IF(AI$2&lt;$B10,0,POWER(AI$2-$B10+1,幂)*常量*$C10))</f>
        <v/>
      </c>
      <c r="AJ10">
        <f>IF(AJ$2=$B10,$C10,IF(AJ$2&lt;$B10,0,POWER(AJ$2-$B10+1,幂)*常量*$C10))</f>
        <v/>
      </c>
    </row>
    <row r="11">
      <c r="A11" t="n">
        <v>43837</v>
      </c>
      <c r="B11" t="n">
        <v>7</v>
      </c>
      <c r="C11" t="n">
        <v>1000</v>
      </c>
      <c r="E11">
        <f>IF(E$2=$B11,$C11,IF(E$2&lt;$B11,0,POWER(E$2-$B11+1,幂)*常量*$C11))</f>
        <v/>
      </c>
      <c r="F11">
        <f>IF(F$2=$B11,$C11,IF(F$2&lt;$B11,0,POWER(F$2-$B11+1,幂)*常量*$C11))</f>
        <v/>
      </c>
      <c r="G11">
        <f>IF(G$2=$B11,$C11,IF(G$2&lt;$B11,0,POWER(G$2-$B11+1,幂)*常量*$C11))</f>
        <v/>
      </c>
      <c r="H11">
        <f>IF(H$2=$B11,$C11,IF(H$2&lt;$B11,0,POWER(H$2-$B11+1,幂)*常量*$C11))</f>
        <v/>
      </c>
      <c r="I11">
        <f>IF(I$2=$B11,$C11,IF(I$2&lt;$B11,0,POWER(I$2-$B11+1,幂)*常量*$C11))</f>
        <v/>
      </c>
      <c r="J11">
        <f>IF(J$2=$B11,$C11,IF(J$2&lt;$B11,0,POWER(J$2-$B11+1,幂)*常量*$C11))</f>
        <v/>
      </c>
      <c r="K11">
        <f>IF(K$2=$B11,$C11,IF(K$2&lt;$B11,0,POWER(K$2-$B11+1,幂)*常量*$C11))</f>
        <v/>
      </c>
      <c r="L11">
        <f>IF(L$2=$B11,$C11,IF(L$2&lt;$B11,0,POWER(L$2-$B11+1,幂)*常量*$C11))</f>
        <v/>
      </c>
      <c r="M11">
        <f>IF(M$2=$B11,$C11,IF(M$2&lt;$B11,0,POWER(M$2-$B11+1,幂)*常量*$C11))</f>
        <v/>
      </c>
      <c r="N11">
        <f>IF(N$2=$B11,$C11,IF(N$2&lt;$B11,0,POWER(N$2-$B11+1,幂)*常量*$C11))</f>
        <v/>
      </c>
      <c r="O11">
        <f>IF(O$2=$B11,$C11,IF(O$2&lt;$B11,0,POWER(O$2-$B11+1,幂)*常量*$C11))</f>
        <v/>
      </c>
      <c r="P11">
        <f>IF(P$2=$B11,$C11,IF(P$2&lt;$B11,0,POWER(P$2-$B11+1,幂)*常量*$C11))</f>
        <v/>
      </c>
      <c r="Q11">
        <f>IF(Q$2=$B11,$C11,IF(Q$2&lt;$B11,0,POWER(Q$2-$B11+1,幂)*常量*$C11))</f>
        <v/>
      </c>
      <c r="R11">
        <f>IF(R$2=$B11,$C11,IF(R$2&lt;$B11,0,POWER(R$2-$B11+1,幂)*常量*$C11))</f>
        <v/>
      </c>
      <c r="S11">
        <f>IF(S$2=$B11,$C11,IF(S$2&lt;$B11,0,POWER(S$2-$B11+1,幂)*常量*$C11))</f>
        <v/>
      </c>
      <c r="T11">
        <f>IF(T$2=$B11,$C11,IF(T$2&lt;$B11,0,POWER(T$2-$B11+1,幂)*常量*$C11))</f>
        <v/>
      </c>
      <c r="U11">
        <f>IF(U$2=$B11,$C11,IF(U$2&lt;$B11,0,POWER(U$2-$B11+1,幂)*常量*$C11))</f>
        <v/>
      </c>
      <c r="V11">
        <f>IF(V$2=$B11,$C11,IF(V$2&lt;$B11,0,POWER(V$2-$B11+1,幂)*常量*$C11))</f>
        <v/>
      </c>
      <c r="W11">
        <f>IF(W$2=$B11,$C11,IF(W$2&lt;$B11,0,POWER(W$2-$B11+1,幂)*常量*$C11))</f>
        <v/>
      </c>
      <c r="X11">
        <f>IF(X$2=$B11,$C11,IF(X$2&lt;$B11,0,POWER(X$2-$B11+1,幂)*常量*$C11))</f>
        <v/>
      </c>
      <c r="Y11">
        <f>IF(Y$2=$B11,$C11,IF(Y$2&lt;$B11,0,POWER(Y$2-$B11+1,幂)*常量*$C11))</f>
        <v/>
      </c>
      <c r="Z11">
        <f>IF(Z$2=$B11,$C11,IF(Z$2&lt;$B11,0,POWER(Z$2-$B11+1,幂)*常量*$C11))</f>
        <v/>
      </c>
      <c r="AA11">
        <f>IF(AA$2=$B11,$C11,IF(AA$2&lt;$B11,0,POWER(AA$2-$B11+1,幂)*常量*$C11))</f>
        <v/>
      </c>
      <c r="AB11">
        <f>IF(AB$2=$B11,$C11,IF(AB$2&lt;$B11,0,POWER(AB$2-$B11+1,幂)*常量*$C11))</f>
        <v/>
      </c>
      <c r="AC11">
        <f>IF(AC$2=$B11,$C11,IF(AC$2&lt;$B11,0,POWER(AC$2-$B11+1,幂)*常量*$C11))</f>
        <v/>
      </c>
      <c r="AD11">
        <f>IF(AD$2=$B11,$C11,IF(AD$2&lt;$B11,0,POWER(AD$2-$B11+1,幂)*常量*$C11))</f>
        <v/>
      </c>
      <c r="AE11">
        <f>IF(AE$2=$B11,$C11,IF(AE$2&lt;$B11,0,POWER(AE$2-$B11+1,幂)*常量*$C11))</f>
        <v/>
      </c>
      <c r="AF11">
        <f>IF(AF$2=$B11,$C11,IF(AF$2&lt;$B11,0,POWER(AF$2-$B11+1,幂)*常量*$C11))</f>
        <v/>
      </c>
      <c r="AG11">
        <f>IF(AG$2=$B11,$C11,IF(AG$2&lt;$B11,0,POWER(AG$2-$B11+1,幂)*常量*$C11))</f>
        <v/>
      </c>
      <c r="AH11">
        <f>IF(AH$2=$B11,$C11,IF(AH$2&lt;$B11,0,POWER(AH$2-$B11+1,幂)*常量*$C11))</f>
        <v/>
      </c>
      <c r="AI11">
        <f>IF(AI$2=$B11,$C11,IF(AI$2&lt;$B11,0,POWER(AI$2-$B11+1,幂)*常量*$C11))</f>
        <v/>
      </c>
      <c r="AJ11">
        <f>IF(AJ$2=$B11,$C11,IF(AJ$2&lt;$B11,0,POWER(AJ$2-$B11+1,幂)*常量*$C11))</f>
        <v/>
      </c>
    </row>
    <row r="12">
      <c r="A12" t="n">
        <v>43838</v>
      </c>
      <c r="B12" t="n">
        <v>8</v>
      </c>
      <c r="C12" t="n">
        <v>1000</v>
      </c>
      <c r="E12">
        <f>IF(E$2=$B12,$C12,IF(E$2&lt;$B12,0,POWER(E$2-$B12+1,幂)*常量*$C12))</f>
        <v/>
      </c>
      <c r="F12">
        <f>IF(F$2=$B12,$C12,IF(F$2&lt;$B12,0,POWER(F$2-$B12+1,幂)*常量*$C12))</f>
        <v/>
      </c>
      <c r="G12">
        <f>IF(G$2=$B12,$C12,IF(G$2&lt;$B12,0,POWER(G$2-$B12+1,幂)*常量*$C12))</f>
        <v/>
      </c>
      <c r="H12">
        <f>IF(H$2=$B12,$C12,IF(H$2&lt;$B12,0,POWER(H$2-$B12+1,幂)*常量*$C12))</f>
        <v/>
      </c>
      <c r="I12">
        <f>IF(I$2=$B12,$C12,IF(I$2&lt;$B12,0,POWER(I$2-$B12+1,幂)*常量*$C12))</f>
        <v/>
      </c>
      <c r="J12">
        <f>IF(J$2=$B12,$C12,IF(J$2&lt;$B12,0,POWER(J$2-$B12+1,幂)*常量*$C12))</f>
        <v/>
      </c>
      <c r="K12">
        <f>IF(K$2=$B12,$C12,IF(K$2&lt;$B12,0,POWER(K$2-$B12+1,幂)*常量*$C12))</f>
        <v/>
      </c>
      <c r="L12">
        <f>IF(L$2=$B12,$C12,IF(L$2&lt;$B12,0,POWER(L$2-$B12+1,幂)*常量*$C12))</f>
        <v/>
      </c>
      <c r="M12">
        <f>IF(M$2=$B12,$C12,IF(M$2&lt;$B12,0,POWER(M$2-$B12+1,幂)*常量*$C12))</f>
        <v/>
      </c>
      <c r="N12">
        <f>IF(N$2=$B12,$C12,IF(N$2&lt;$B12,0,POWER(N$2-$B12+1,幂)*常量*$C12))</f>
        <v/>
      </c>
      <c r="O12">
        <f>IF(O$2=$B12,$C12,IF(O$2&lt;$B12,0,POWER(O$2-$B12+1,幂)*常量*$C12))</f>
        <v/>
      </c>
      <c r="P12">
        <f>IF(P$2=$B12,$C12,IF(P$2&lt;$B12,0,POWER(P$2-$B12+1,幂)*常量*$C12))</f>
        <v/>
      </c>
      <c r="Q12">
        <f>IF(Q$2=$B12,$C12,IF(Q$2&lt;$B12,0,POWER(Q$2-$B12+1,幂)*常量*$C12))</f>
        <v/>
      </c>
      <c r="R12">
        <f>IF(R$2=$B12,$C12,IF(R$2&lt;$B12,0,POWER(R$2-$B12+1,幂)*常量*$C12))</f>
        <v/>
      </c>
      <c r="S12">
        <f>IF(S$2=$B12,$C12,IF(S$2&lt;$B12,0,POWER(S$2-$B12+1,幂)*常量*$C12))</f>
        <v/>
      </c>
      <c r="T12">
        <f>IF(T$2=$B12,$C12,IF(T$2&lt;$B12,0,POWER(T$2-$B12+1,幂)*常量*$C12))</f>
        <v/>
      </c>
      <c r="U12">
        <f>IF(U$2=$B12,$C12,IF(U$2&lt;$B12,0,POWER(U$2-$B12+1,幂)*常量*$C12))</f>
        <v/>
      </c>
      <c r="V12">
        <f>IF(V$2=$B12,$C12,IF(V$2&lt;$B12,0,POWER(V$2-$B12+1,幂)*常量*$C12))</f>
        <v/>
      </c>
      <c r="W12">
        <f>IF(W$2=$B12,$C12,IF(W$2&lt;$B12,0,POWER(W$2-$B12+1,幂)*常量*$C12))</f>
        <v/>
      </c>
      <c r="X12">
        <f>IF(X$2=$B12,$C12,IF(X$2&lt;$B12,0,POWER(X$2-$B12+1,幂)*常量*$C12))</f>
        <v/>
      </c>
      <c r="Y12">
        <f>IF(Y$2=$B12,$C12,IF(Y$2&lt;$B12,0,POWER(Y$2-$B12+1,幂)*常量*$C12))</f>
        <v/>
      </c>
      <c r="Z12">
        <f>IF(Z$2=$B12,$C12,IF(Z$2&lt;$B12,0,POWER(Z$2-$B12+1,幂)*常量*$C12))</f>
        <v/>
      </c>
      <c r="AA12">
        <f>IF(AA$2=$B12,$C12,IF(AA$2&lt;$B12,0,POWER(AA$2-$B12+1,幂)*常量*$C12))</f>
        <v/>
      </c>
      <c r="AB12">
        <f>IF(AB$2=$B12,$C12,IF(AB$2&lt;$B12,0,POWER(AB$2-$B12+1,幂)*常量*$C12))</f>
        <v/>
      </c>
      <c r="AC12">
        <f>IF(AC$2=$B12,$C12,IF(AC$2&lt;$B12,0,POWER(AC$2-$B12+1,幂)*常量*$C12))</f>
        <v/>
      </c>
      <c r="AD12">
        <f>IF(AD$2=$B12,$C12,IF(AD$2&lt;$B12,0,POWER(AD$2-$B12+1,幂)*常量*$C12))</f>
        <v/>
      </c>
      <c r="AE12">
        <f>IF(AE$2=$B12,$C12,IF(AE$2&lt;$B12,0,POWER(AE$2-$B12+1,幂)*常量*$C12))</f>
        <v/>
      </c>
      <c r="AF12">
        <f>IF(AF$2=$B12,$C12,IF(AF$2&lt;$B12,0,POWER(AF$2-$B12+1,幂)*常量*$C12))</f>
        <v/>
      </c>
      <c r="AG12">
        <f>IF(AG$2=$B12,$C12,IF(AG$2&lt;$B12,0,POWER(AG$2-$B12+1,幂)*常量*$C12))</f>
        <v/>
      </c>
      <c r="AH12">
        <f>IF(AH$2=$B12,$C12,IF(AH$2&lt;$B12,0,POWER(AH$2-$B12+1,幂)*常量*$C12))</f>
        <v/>
      </c>
      <c r="AI12">
        <f>IF(AI$2=$B12,$C12,IF(AI$2&lt;$B12,0,POWER(AI$2-$B12+1,幂)*常量*$C12))</f>
        <v/>
      </c>
      <c r="AJ12">
        <f>IF(AJ$2=$B12,$C12,IF(AJ$2&lt;$B12,0,POWER(AJ$2-$B12+1,幂)*常量*$C12))</f>
        <v/>
      </c>
    </row>
    <row r="13">
      <c r="A13" t="n">
        <v>43839</v>
      </c>
      <c r="B13" t="n">
        <v>9</v>
      </c>
      <c r="C13" t="n">
        <v>1000</v>
      </c>
      <c r="E13">
        <f>IF(E$2=$B13,$C13,IF(E$2&lt;$B13,0,POWER(E$2-$B13+1,幂)*常量*$C13))</f>
        <v/>
      </c>
      <c r="F13">
        <f>IF(F$2=$B13,$C13,IF(F$2&lt;$B13,0,POWER(F$2-$B13+1,幂)*常量*$C13))</f>
        <v/>
      </c>
      <c r="G13">
        <f>IF(G$2=$B13,$C13,IF(G$2&lt;$B13,0,POWER(G$2-$B13+1,幂)*常量*$C13))</f>
        <v/>
      </c>
      <c r="H13">
        <f>IF(H$2=$B13,$C13,IF(H$2&lt;$B13,0,POWER(H$2-$B13+1,幂)*常量*$C13))</f>
        <v/>
      </c>
      <c r="I13">
        <f>IF(I$2=$B13,$C13,IF(I$2&lt;$B13,0,POWER(I$2-$B13+1,幂)*常量*$C13))</f>
        <v/>
      </c>
      <c r="J13">
        <f>IF(J$2=$B13,$C13,IF(J$2&lt;$B13,0,POWER(J$2-$B13+1,幂)*常量*$C13))</f>
        <v/>
      </c>
      <c r="K13">
        <f>IF(K$2=$B13,$C13,IF(K$2&lt;$B13,0,POWER(K$2-$B13+1,幂)*常量*$C13))</f>
        <v/>
      </c>
      <c r="L13">
        <f>IF(L$2=$B13,$C13,IF(L$2&lt;$B13,0,POWER(L$2-$B13+1,幂)*常量*$C13))</f>
        <v/>
      </c>
      <c r="M13">
        <f>IF(M$2=$B13,$C13,IF(M$2&lt;$B13,0,POWER(M$2-$B13+1,幂)*常量*$C13))</f>
        <v/>
      </c>
      <c r="N13">
        <f>IF(N$2=$B13,$C13,IF(N$2&lt;$B13,0,POWER(N$2-$B13+1,幂)*常量*$C13))</f>
        <v/>
      </c>
      <c r="O13">
        <f>IF(O$2=$B13,$C13,IF(O$2&lt;$B13,0,POWER(O$2-$B13+1,幂)*常量*$C13))</f>
        <v/>
      </c>
      <c r="P13">
        <f>IF(P$2=$B13,$C13,IF(P$2&lt;$B13,0,POWER(P$2-$B13+1,幂)*常量*$C13))</f>
        <v/>
      </c>
      <c r="Q13">
        <f>IF(Q$2=$B13,$C13,IF(Q$2&lt;$B13,0,POWER(Q$2-$B13+1,幂)*常量*$C13))</f>
        <v/>
      </c>
      <c r="R13">
        <f>IF(R$2=$B13,$C13,IF(R$2&lt;$B13,0,POWER(R$2-$B13+1,幂)*常量*$C13))</f>
        <v/>
      </c>
      <c r="S13">
        <f>IF(S$2=$B13,$C13,IF(S$2&lt;$B13,0,POWER(S$2-$B13+1,幂)*常量*$C13))</f>
        <v/>
      </c>
      <c r="T13">
        <f>IF(T$2=$B13,$C13,IF(T$2&lt;$B13,0,POWER(T$2-$B13+1,幂)*常量*$C13))</f>
        <v/>
      </c>
      <c r="U13">
        <f>IF(U$2=$B13,$C13,IF(U$2&lt;$B13,0,POWER(U$2-$B13+1,幂)*常量*$C13))</f>
        <v/>
      </c>
      <c r="V13">
        <f>IF(V$2=$B13,$C13,IF(V$2&lt;$B13,0,POWER(V$2-$B13+1,幂)*常量*$C13))</f>
        <v/>
      </c>
      <c r="W13">
        <f>IF(W$2=$B13,$C13,IF(W$2&lt;$B13,0,POWER(W$2-$B13+1,幂)*常量*$C13))</f>
        <v/>
      </c>
      <c r="X13">
        <f>IF(X$2=$B13,$C13,IF(X$2&lt;$B13,0,POWER(X$2-$B13+1,幂)*常量*$C13))</f>
        <v/>
      </c>
      <c r="Y13">
        <f>IF(Y$2=$B13,$C13,IF(Y$2&lt;$B13,0,POWER(Y$2-$B13+1,幂)*常量*$C13))</f>
        <v/>
      </c>
      <c r="Z13">
        <f>IF(Z$2=$B13,$C13,IF(Z$2&lt;$B13,0,POWER(Z$2-$B13+1,幂)*常量*$C13))</f>
        <v/>
      </c>
      <c r="AA13">
        <f>IF(AA$2=$B13,$C13,IF(AA$2&lt;$B13,0,POWER(AA$2-$B13+1,幂)*常量*$C13))</f>
        <v/>
      </c>
      <c r="AB13">
        <f>IF(AB$2=$B13,$C13,IF(AB$2&lt;$B13,0,POWER(AB$2-$B13+1,幂)*常量*$C13))</f>
        <v/>
      </c>
      <c r="AC13">
        <f>IF(AC$2=$B13,$C13,IF(AC$2&lt;$B13,0,POWER(AC$2-$B13+1,幂)*常量*$C13))</f>
        <v/>
      </c>
      <c r="AD13">
        <f>IF(AD$2=$B13,$C13,IF(AD$2&lt;$B13,0,POWER(AD$2-$B13+1,幂)*常量*$C13))</f>
        <v/>
      </c>
      <c r="AE13">
        <f>IF(AE$2=$B13,$C13,IF(AE$2&lt;$B13,0,POWER(AE$2-$B13+1,幂)*常量*$C13))</f>
        <v/>
      </c>
      <c r="AF13">
        <f>IF(AF$2=$B13,$C13,IF(AF$2&lt;$B13,0,POWER(AF$2-$B13+1,幂)*常量*$C13))</f>
        <v/>
      </c>
      <c r="AG13">
        <f>IF(AG$2=$B13,$C13,IF(AG$2&lt;$B13,0,POWER(AG$2-$B13+1,幂)*常量*$C13))</f>
        <v/>
      </c>
      <c r="AH13">
        <f>IF(AH$2=$B13,$C13,IF(AH$2&lt;$B13,0,POWER(AH$2-$B13+1,幂)*常量*$C13))</f>
        <v/>
      </c>
      <c r="AI13">
        <f>IF(AI$2=$B13,$C13,IF(AI$2&lt;$B13,0,POWER(AI$2-$B13+1,幂)*常量*$C13))</f>
        <v/>
      </c>
      <c r="AJ13">
        <f>IF(AJ$2=$B13,$C13,IF(AJ$2&lt;$B13,0,POWER(AJ$2-$B13+1,幂)*常量*$C13))</f>
        <v/>
      </c>
    </row>
    <row r="14">
      <c r="A14" t="n">
        <v>43840</v>
      </c>
      <c r="B14" t="n">
        <v>10</v>
      </c>
      <c r="C14" t="n">
        <v>1000</v>
      </c>
      <c r="E14">
        <f>IF(E$2=$B14,$C14,IF(E$2&lt;$B14,0,POWER(E$2-$B14+1,幂)*常量*$C14))</f>
        <v/>
      </c>
      <c r="F14">
        <f>IF(F$2=$B14,$C14,IF(F$2&lt;$B14,0,POWER(F$2-$B14+1,幂)*常量*$C14))</f>
        <v/>
      </c>
      <c r="G14">
        <f>IF(G$2=$B14,$C14,IF(G$2&lt;$B14,0,POWER(G$2-$B14+1,幂)*常量*$C14))</f>
        <v/>
      </c>
      <c r="H14">
        <f>IF(H$2=$B14,$C14,IF(H$2&lt;$B14,0,POWER(H$2-$B14+1,幂)*常量*$C14))</f>
        <v/>
      </c>
      <c r="I14">
        <f>IF(I$2=$B14,$C14,IF(I$2&lt;$B14,0,POWER(I$2-$B14+1,幂)*常量*$C14))</f>
        <v/>
      </c>
      <c r="J14">
        <f>IF(J$2=$B14,$C14,IF(J$2&lt;$B14,0,POWER(J$2-$B14+1,幂)*常量*$C14))</f>
        <v/>
      </c>
      <c r="K14">
        <f>IF(K$2=$B14,$C14,IF(K$2&lt;$B14,0,POWER(K$2-$B14+1,幂)*常量*$C14))</f>
        <v/>
      </c>
      <c r="L14">
        <f>IF(L$2=$B14,$C14,IF(L$2&lt;$B14,0,POWER(L$2-$B14+1,幂)*常量*$C14))</f>
        <v/>
      </c>
      <c r="M14">
        <f>IF(M$2=$B14,$C14,IF(M$2&lt;$B14,0,POWER(M$2-$B14+1,幂)*常量*$C14))</f>
        <v/>
      </c>
      <c r="N14">
        <f>IF(N$2=$B14,$C14,IF(N$2&lt;$B14,0,POWER(N$2-$B14+1,幂)*常量*$C14))</f>
        <v/>
      </c>
      <c r="O14">
        <f>IF(O$2=$B14,$C14,IF(O$2&lt;$B14,0,POWER(O$2-$B14+1,幂)*常量*$C14))</f>
        <v/>
      </c>
      <c r="P14">
        <f>IF(P$2=$B14,$C14,IF(P$2&lt;$B14,0,POWER(P$2-$B14+1,幂)*常量*$C14))</f>
        <v/>
      </c>
      <c r="Q14">
        <f>IF(Q$2=$B14,$C14,IF(Q$2&lt;$B14,0,POWER(Q$2-$B14+1,幂)*常量*$C14))</f>
        <v/>
      </c>
      <c r="R14">
        <f>IF(R$2=$B14,$C14,IF(R$2&lt;$B14,0,POWER(R$2-$B14+1,幂)*常量*$C14))</f>
        <v/>
      </c>
      <c r="S14">
        <f>IF(S$2=$B14,$C14,IF(S$2&lt;$B14,0,POWER(S$2-$B14+1,幂)*常量*$C14))</f>
        <v/>
      </c>
      <c r="T14">
        <f>IF(T$2=$B14,$C14,IF(T$2&lt;$B14,0,POWER(T$2-$B14+1,幂)*常量*$C14))</f>
        <v/>
      </c>
      <c r="U14">
        <f>IF(U$2=$B14,$C14,IF(U$2&lt;$B14,0,POWER(U$2-$B14+1,幂)*常量*$C14))</f>
        <v/>
      </c>
      <c r="V14">
        <f>IF(V$2=$B14,$C14,IF(V$2&lt;$B14,0,POWER(V$2-$B14+1,幂)*常量*$C14))</f>
        <v/>
      </c>
      <c r="W14">
        <f>IF(W$2=$B14,$C14,IF(W$2&lt;$B14,0,POWER(W$2-$B14+1,幂)*常量*$C14))</f>
        <v/>
      </c>
      <c r="X14">
        <f>IF(X$2=$B14,$C14,IF(X$2&lt;$B14,0,POWER(X$2-$B14+1,幂)*常量*$C14))</f>
        <v/>
      </c>
      <c r="Y14">
        <f>IF(Y$2=$B14,$C14,IF(Y$2&lt;$B14,0,POWER(Y$2-$B14+1,幂)*常量*$C14))</f>
        <v/>
      </c>
      <c r="Z14">
        <f>IF(Z$2=$B14,$C14,IF(Z$2&lt;$B14,0,POWER(Z$2-$B14+1,幂)*常量*$C14))</f>
        <v/>
      </c>
      <c r="AA14">
        <f>IF(AA$2=$B14,$C14,IF(AA$2&lt;$B14,0,POWER(AA$2-$B14+1,幂)*常量*$C14))</f>
        <v/>
      </c>
      <c r="AB14">
        <f>IF(AB$2=$B14,$C14,IF(AB$2&lt;$B14,0,POWER(AB$2-$B14+1,幂)*常量*$C14))</f>
        <v/>
      </c>
      <c r="AC14">
        <f>IF(AC$2=$B14,$C14,IF(AC$2&lt;$B14,0,POWER(AC$2-$B14+1,幂)*常量*$C14))</f>
        <v/>
      </c>
      <c r="AD14">
        <f>IF(AD$2=$B14,$C14,IF(AD$2&lt;$B14,0,POWER(AD$2-$B14+1,幂)*常量*$C14))</f>
        <v/>
      </c>
      <c r="AE14">
        <f>IF(AE$2=$B14,$C14,IF(AE$2&lt;$B14,0,POWER(AE$2-$B14+1,幂)*常量*$C14))</f>
        <v/>
      </c>
      <c r="AF14">
        <f>IF(AF$2=$B14,$C14,IF(AF$2&lt;$B14,0,POWER(AF$2-$B14+1,幂)*常量*$C14))</f>
        <v/>
      </c>
      <c r="AG14">
        <f>IF(AG$2=$B14,$C14,IF(AG$2&lt;$B14,0,POWER(AG$2-$B14+1,幂)*常量*$C14))</f>
        <v/>
      </c>
      <c r="AH14">
        <f>IF(AH$2=$B14,$C14,IF(AH$2&lt;$B14,0,POWER(AH$2-$B14+1,幂)*常量*$C14))</f>
        <v/>
      </c>
      <c r="AI14">
        <f>IF(AI$2=$B14,$C14,IF(AI$2&lt;$B14,0,POWER(AI$2-$B14+1,幂)*常量*$C14))</f>
        <v/>
      </c>
      <c r="AJ14">
        <f>IF(AJ$2=$B14,$C14,IF(AJ$2&lt;$B14,0,POWER(AJ$2-$B14+1,幂)*常量*$C14))</f>
        <v/>
      </c>
    </row>
    <row r="15">
      <c r="A15" t="n">
        <v>43841</v>
      </c>
      <c r="B15" t="n">
        <v>11</v>
      </c>
      <c r="C15" t="n">
        <v>1000</v>
      </c>
      <c r="E15">
        <f>IF(E$2=$B15,$C15,IF(E$2&lt;$B15,0,POWER(E$2-$B15+1,幂)*常量*$C15))</f>
        <v/>
      </c>
      <c r="F15">
        <f>IF(F$2=$B15,$C15,IF(F$2&lt;$B15,0,POWER(F$2-$B15+1,幂)*常量*$C15))</f>
        <v/>
      </c>
      <c r="G15">
        <f>IF(G$2=$B15,$C15,IF(G$2&lt;$B15,0,POWER(G$2-$B15+1,幂)*常量*$C15))</f>
        <v/>
      </c>
      <c r="H15">
        <f>IF(H$2=$B15,$C15,IF(H$2&lt;$B15,0,POWER(H$2-$B15+1,幂)*常量*$C15))</f>
        <v/>
      </c>
      <c r="I15">
        <f>IF(I$2=$B15,$C15,IF(I$2&lt;$B15,0,POWER(I$2-$B15+1,幂)*常量*$C15))</f>
        <v/>
      </c>
      <c r="J15">
        <f>IF(J$2=$B15,$C15,IF(J$2&lt;$B15,0,POWER(J$2-$B15+1,幂)*常量*$C15))</f>
        <v/>
      </c>
      <c r="K15">
        <f>IF(K$2=$B15,$C15,IF(K$2&lt;$B15,0,POWER(K$2-$B15+1,幂)*常量*$C15))</f>
        <v/>
      </c>
      <c r="L15">
        <f>IF(L$2=$B15,$C15,IF(L$2&lt;$B15,0,POWER(L$2-$B15+1,幂)*常量*$C15))</f>
        <v/>
      </c>
      <c r="M15">
        <f>IF(M$2=$B15,$C15,IF(M$2&lt;$B15,0,POWER(M$2-$B15+1,幂)*常量*$C15))</f>
        <v/>
      </c>
      <c r="N15">
        <f>IF(N$2=$B15,$C15,IF(N$2&lt;$B15,0,POWER(N$2-$B15+1,幂)*常量*$C15))</f>
        <v/>
      </c>
      <c r="O15">
        <f>IF(O$2=$B15,$C15,IF(O$2&lt;$B15,0,POWER(O$2-$B15+1,幂)*常量*$C15))</f>
        <v/>
      </c>
      <c r="P15">
        <f>IF(P$2=$B15,$C15,IF(P$2&lt;$B15,0,POWER(P$2-$B15+1,幂)*常量*$C15))</f>
        <v/>
      </c>
      <c r="Q15">
        <f>IF(Q$2=$B15,$C15,IF(Q$2&lt;$B15,0,POWER(Q$2-$B15+1,幂)*常量*$C15))</f>
        <v/>
      </c>
      <c r="R15">
        <f>IF(R$2=$B15,$C15,IF(R$2&lt;$B15,0,POWER(R$2-$B15+1,幂)*常量*$C15))</f>
        <v/>
      </c>
      <c r="S15">
        <f>IF(S$2=$B15,$C15,IF(S$2&lt;$B15,0,POWER(S$2-$B15+1,幂)*常量*$C15))</f>
        <v/>
      </c>
      <c r="T15">
        <f>IF(T$2=$B15,$C15,IF(T$2&lt;$B15,0,POWER(T$2-$B15+1,幂)*常量*$C15))</f>
        <v/>
      </c>
      <c r="U15">
        <f>IF(U$2=$B15,$C15,IF(U$2&lt;$B15,0,POWER(U$2-$B15+1,幂)*常量*$C15))</f>
        <v/>
      </c>
      <c r="V15">
        <f>IF(V$2=$B15,$C15,IF(V$2&lt;$B15,0,POWER(V$2-$B15+1,幂)*常量*$C15))</f>
        <v/>
      </c>
      <c r="W15">
        <f>IF(W$2=$B15,$C15,IF(W$2&lt;$B15,0,POWER(W$2-$B15+1,幂)*常量*$C15))</f>
        <v/>
      </c>
      <c r="X15">
        <f>IF(X$2=$B15,$C15,IF(X$2&lt;$B15,0,POWER(X$2-$B15+1,幂)*常量*$C15))</f>
        <v/>
      </c>
      <c r="Y15">
        <f>IF(Y$2=$B15,$C15,IF(Y$2&lt;$B15,0,POWER(Y$2-$B15+1,幂)*常量*$C15))</f>
        <v/>
      </c>
      <c r="Z15">
        <f>IF(Z$2=$B15,$C15,IF(Z$2&lt;$B15,0,POWER(Z$2-$B15+1,幂)*常量*$C15))</f>
        <v/>
      </c>
      <c r="AA15">
        <f>IF(AA$2=$B15,$C15,IF(AA$2&lt;$B15,0,POWER(AA$2-$B15+1,幂)*常量*$C15))</f>
        <v/>
      </c>
      <c r="AB15">
        <f>IF(AB$2=$B15,$C15,IF(AB$2&lt;$B15,0,POWER(AB$2-$B15+1,幂)*常量*$C15))</f>
        <v/>
      </c>
      <c r="AC15">
        <f>IF(AC$2=$B15,$C15,IF(AC$2&lt;$B15,0,POWER(AC$2-$B15+1,幂)*常量*$C15))</f>
        <v/>
      </c>
      <c r="AD15">
        <f>IF(AD$2=$B15,$C15,IF(AD$2&lt;$B15,0,POWER(AD$2-$B15+1,幂)*常量*$C15))</f>
        <v/>
      </c>
      <c r="AE15">
        <f>IF(AE$2=$B15,$C15,IF(AE$2&lt;$B15,0,POWER(AE$2-$B15+1,幂)*常量*$C15))</f>
        <v/>
      </c>
      <c r="AF15">
        <f>IF(AF$2=$B15,$C15,IF(AF$2&lt;$B15,0,POWER(AF$2-$B15+1,幂)*常量*$C15))</f>
        <v/>
      </c>
      <c r="AG15">
        <f>IF(AG$2=$B15,$C15,IF(AG$2&lt;$B15,0,POWER(AG$2-$B15+1,幂)*常量*$C15))</f>
        <v/>
      </c>
      <c r="AH15">
        <f>IF(AH$2=$B15,$C15,IF(AH$2&lt;$B15,0,POWER(AH$2-$B15+1,幂)*常量*$C15))</f>
        <v/>
      </c>
      <c r="AI15">
        <f>IF(AI$2=$B15,$C15,IF(AI$2&lt;$B15,0,POWER(AI$2-$B15+1,幂)*常量*$C15))</f>
        <v/>
      </c>
      <c r="AJ15">
        <f>IF(AJ$2=$B15,$C15,IF(AJ$2&lt;$B15,0,POWER(AJ$2-$B15+1,幂)*常量*$C15))</f>
        <v/>
      </c>
    </row>
    <row r="16">
      <c r="A16" t="n">
        <v>43842</v>
      </c>
      <c r="B16" t="n">
        <v>12</v>
      </c>
      <c r="C16" t="n">
        <v>1000</v>
      </c>
      <c r="E16">
        <f>IF(E$2=$B16,$C16,IF(E$2&lt;$B16,0,POWER(E$2-$B16+1,幂)*常量*$C16))</f>
        <v/>
      </c>
      <c r="F16">
        <f>IF(F$2=$B16,$C16,IF(F$2&lt;$B16,0,POWER(F$2-$B16+1,幂)*常量*$C16))</f>
        <v/>
      </c>
      <c r="G16">
        <f>IF(G$2=$B16,$C16,IF(G$2&lt;$B16,0,POWER(G$2-$B16+1,幂)*常量*$C16))</f>
        <v/>
      </c>
      <c r="H16">
        <f>IF(H$2=$B16,$C16,IF(H$2&lt;$B16,0,POWER(H$2-$B16+1,幂)*常量*$C16))</f>
        <v/>
      </c>
      <c r="I16">
        <f>IF(I$2=$B16,$C16,IF(I$2&lt;$B16,0,POWER(I$2-$B16+1,幂)*常量*$C16))</f>
        <v/>
      </c>
      <c r="J16">
        <f>IF(J$2=$B16,$C16,IF(J$2&lt;$B16,0,POWER(J$2-$B16+1,幂)*常量*$C16))</f>
        <v/>
      </c>
      <c r="K16">
        <f>IF(K$2=$B16,$C16,IF(K$2&lt;$B16,0,POWER(K$2-$B16+1,幂)*常量*$C16))</f>
        <v/>
      </c>
      <c r="L16">
        <f>IF(L$2=$B16,$C16,IF(L$2&lt;$B16,0,POWER(L$2-$B16+1,幂)*常量*$C16))</f>
        <v/>
      </c>
      <c r="M16">
        <f>IF(M$2=$B16,$C16,IF(M$2&lt;$B16,0,POWER(M$2-$B16+1,幂)*常量*$C16))</f>
        <v/>
      </c>
      <c r="N16">
        <f>IF(N$2=$B16,$C16,IF(N$2&lt;$B16,0,POWER(N$2-$B16+1,幂)*常量*$C16))</f>
        <v/>
      </c>
      <c r="O16">
        <f>IF(O$2=$B16,$C16,IF(O$2&lt;$B16,0,POWER(O$2-$B16+1,幂)*常量*$C16))</f>
        <v/>
      </c>
      <c r="P16">
        <f>IF(P$2=$B16,$C16,IF(P$2&lt;$B16,0,POWER(P$2-$B16+1,幂)*常量*$C16))</f>
        <v/>
      </c>
      <c r="Q16">
        <f>IF(Q$2=$B16,$C16,IF(Q$2&lt;$B16,0,POWER(Q$2-$B16+1,幂)*常量*$C16))</f>
        <v/>
      </c>
      <c r="R16">
        <f>IF(R$2=$B16,$C16,IF(R$2&lt;$B16,0,POWER(R$2-$B16+1,幂)*常量*$C16))</f>
        <v/>
      </c>
      <c r="S16">
        <f>IF(S$2=$B16,$C16,IF(S$2&lt;$B16,0,POWER(S$2-$B16+1,幂)*常量*$C16))</f>
        <v/>
      </c>
      <c r="T16">
        <f>IF(T$2=$B16,$C16,IF(T$2&lt;$B16,0,POWER(T$2-$B16+1,幂)*常量*$C16))</f>
        <v/>
      </c>
      <c r="U16">
        <f>IF(U$2=$B16,$C16,IF(U$2&lt;$B16,0,POWER(U$2-$B16+1,幂)*常量*$C16))</f>
        <v/>
      </c>
      <c r="V16">
        <f>IF(V$2=$B16,$C16,IF(V$2&lt;$B16,0,POWER(V$2-$B16+1,幂)*常量*$C16))</f>
        <v/>
      </c>
      <c r="W16">
        <f>IF(W$2=$B16,$C16,IF(W$2&lt;$B16,0,POWER(W$2-$B16+1,幂)*常量*$C16))</f>
        <v/>
      </c>
      <c r="X16">
        <f>IF(X$2=$B16,$C16,IF(X$2&lt;$B16,0,POWER(X$2-$B16+1,幂)*常量*$C16))</f>
        <v/>
      </c>
      <c r="Y16">
        <f>IF(Y$2=$B16,$C16,IF(Y$2&lt;$B16,0,POWER(Y$2-$B16+1,幂)*常量*$C16))</f>
        <v/>
      </c>
      <c r="Z16">
        <f>IF(Z$2=$B16,$C16,IF(Z$2&lt;$B16,0,POWER(Z$2-$B16+1,幂)*常量*$C16))</f>
        <v/>
      </c>
      <c r="AA16">
        <f>IF(AA$2=$B16,$C16,IF(AA$2&lt;$B16,0,POWER(AA$2-$B16+1,幂)*常量*$C16))</f>
        <v/>
      </c>
      <c r="AB16">
        <f>IF(AB$2=$B16,$C16,IF(AB$2&lt;$B16,0,POWER(AB$2-$B16+1,幂)*常量*$C16))</f>
        <v/>
      </c>
      <c r="AC16">
        <f>IF(AC$2=$B16,$C16,IF(AC$2&lt;$B16,0,POWER(AC$2-$B16+1,幂)*常量*$C16))</f>
        <v/>
      </c>
      <c r="AD16">
        <f>IF(AD$2=$B16,$C16,IF(AD$2&lt;$B16,0,POWER(AD$2-$B16+1,幂)*常量*$C16))</f>
        <v/>
      </c>
      <c r="AE16">
        <f>IF(AE$2=$B16,$C16,IF(AE$2&lt;$B16,0,POWER(AE$2-$B16+1,幂)*常量*$C16))</f>
        <v/>
      </c>
      <c r="AF16">
        <f>IF(AF$2=$B16,$C16,IF(AF$2&lt;$B16,0,POWER(AF$2-$B16+1,幂)*常量*$C16))</f>
        <v/>
      </c>
      <c r="AG16">
        <f>IF(AG$2=$B16,$C16,IF(AG$2&lt;$B16,0,POWER(AG$2-$B16+1,幂)*常量*$C16))</f>
        <v/>
      </c>
      <c r="AH16">
        <f>IF(AH$2=$B16,$C16,IF(AH$2&lt;$B16,0,POWER(AH$2-$B16+1,幂)*常量*$C16))</f>
        <v/>
      </c>
      <c r="AI16">
        <f>IF(AI$2=$B16,$C16,IF(AI$2&lt;$B16,0,POWER(AI$2-$B16+1,幂)*常量*$C16))</f>
        <v/>
      </c>
      <c r="AJ16">
        <f>IF(AJ$2=$B16,$C16,IF(AJ$2&lt;$B16,0,POWER(AJ$2-$B16+1,幂)*常量*$C16))</f>
        <v/>
      </c>
    </row>
    <row r="17">
      <c r="A17" t="n">
        <v>43843</v>
      </c>
      <c r="B17" t="n">
        <v>13</v>
      </c>
      <c r="C17" t="n">
        <v>1000</v>
      </c>
      <c r="E17">
        <f>IF(E$2=$B17,$C17,IF(E$2&lt;$B17,0,POWER(E$2-$B17+1,幂)*常量*$C17))</f>
        <v/>
      </c>
      <c r="F17">
        <f>IF(F$2=$B17,$C17,IF(F$2&lt;$B17,0,POWER(F$2-$B17+1,幂)*常量*$C17))</f>
        <v/>
      </c>
      <c r="G17">
        <f>IF(G$2=$B17,$C17,IF(G$2&lt;$B17,0,POWER(G$2-$B17+1,幂)*常量*$C17))</f>
        <v/>
      </c>
      <c r="H17">
        <f>IF(H$2=$B17,$C17,IF(H$2&lt;$B17,0,POWER(H$2-$B17+1,幂)*常量*$C17))</f>
        <v/>
      </c>
      <c r="I17">
        <f>IF(I$2=$B17,$C17,IF(I$2&lt;$B17,0,POWER(I$2-$B17+1,幂)*常量*$C17))</f>
        <v/>
      </c>
      <c r="J17">
        <f>IF(J$2=$B17,$C17,IF(J$2&lt;$B17,0,POWER(J$2-$B17+1,幂)*常量*$C17))</f>
        <v/>
      </c>
      <c r="K17">
        <f>IF(K$2=$B17,$C17,IF(K$2&lt;$B17,0,POWER(K$2-$B17+1,幂)*常量*$C17))</f>
        <v/>
      </c>
      <c r="L17">
        <f>IF(L$2=$B17,$C17,IF(L$2&lt;$B17,0,POWER(L$2-$B17+1,幂)*常量*$C17))</f>
        <v/>
      </c>
      <c r="M17">
        <f>IF(M$2=$B17,$C17,IF(M$2&lt;$B17,0,POWER(M$2-$B17+1,幂)*常量*$C17))</f>
        <v/>
      </c>
      <c r="N17">
        <f>IF(N$2=$B17,$C17,IF(N$2&lt;$B17,0,POWER(N$2-$B17+1,幂)*常量*$C17))</f>
        <v/>
      </c>
      <c r="O17">
        <f>IF(O$2=$B17,$C17,IF(O$2&lt;$B17,0,POWER(O$2-$B17+1,幂)*常量*$C17))</f>
        <v/>
      </c>
      <c r="P17">
        <f>IF(P$2=$B17,$C17,IF(P$2&lt;$B17,0,POWER(P$2-$B17+1,幂)*常量*$C17))</f>
        <v/>
      </c>
      <c r="Q17">
        <f>IF(Q$2=$B17,$C17,IF(Q$2&lt;$B17,0,POWER(Q$2-$B17+1,幂)*常量*$C17))</f>
        <v/>
      </c>
      <c r="R17">
        <f>IF(R$2=$B17,$C17,IF(R$2&lt;$B17,0,POWER(R$2-$B17+1,幂)*常量*$C17))</f>
        <v/>
      </c>
      <c r="S17">
        <f>IF(S$2=$B17,$C17,IF(S$2&lt;$B17,0,POWER(S$2-$B17+1,幂)*常量*$C17))</f>
        <v/>
      </c>
      <c r="T17">
        <f>IF(T$2=$B17,$C17,IF(T$2&lt;$B17,0,POWER(T$2-$B17+1,幂)*常量*$C17))</f>
        <v/>
      </c>
      <c r="U17">
        <f>IF(U$2=$B17,$C17,IF(U$2&lt;$B17,0,POWER(U$2-$B17+1,幂)*常量*$C17))</f>
        <v/>
      </c>
      <c r="V17">
        <f>IF(V$2=$B17,$C17,IF(V$2&lt;$B17,0,POWER(V$2-$B17+1,幂)*常量*$C17))</f>
        <v/>
      </c>
      <c r="W17">
        <f>IF(W$2=$B17,$C17,IF(W$2&lt;$B17,0,POWER(W$2-$B17+1,幂)*常量*$C17))</f>
        <v/>
      </c>
      <c r="X17">
        <f>IF(X$2=$B17,$C17,IF(X$2&lt;$B17,0,POWER(X$2-$B17+1,幂)*常量*$C17))</f>
        <v/>
      </c>
      <c r="Y17">
        <f>IF(Y$2=$B17,$C17,IF(Y$2&lt;$B17,0,POWER(Y$2-$B17+1,幂)*常量*$C17))</f>
        <v/>
      </c>
      <c r="Z17">
        <f>IF(Z$2=$B17,$C17,IF(Z$2&lt;$B17,0,POWER(Z$2-$B17+1,幂)*常量*$C17))</f>
        <v/>
      </c>
      <c r="AA17">
        <f>IF(AA$2=$B17,$C17,IF(AA$2&lt;$B17,0,POWER(AA$2-$B17+1,幂)*常量*$C17))</f>
        <v/>
      </c>
      <c r="AB17">
        <f>IF(AB$2=$B17,$C17,IF(AB$2&lt;$B17,0,POWER(AB$2-$B17+1,幂)*常量*$C17))</f>
        <v/>
      </c>
      <c r="AC17">
        <f>IF(AC$2=$B17,$C17,IF(AC$2&lt;$B17,0,POWER(AC$2-$B17+1,幂)*常量*$C17))</f>
        <v/>
      </c>
      <c r="AD17">
        <f>IF(AD$2=$B17,$C17,IF(AD$2&lt;$B17,0,POWER(AD$2-$B17+1,幂)*常量*$C17))</f>
        <v/>
      </c>
      <c r="AE17">
        <f>IF(AE$2=$B17,$C17,IF(AE$2&lt;$B17,0,POWER(AE$2-$B17+1,幂)*常量*$C17))</f>
        <v/>
      </c>
      <c r="AF17">
        <f>IF(AF$2=$B17,$C17,IF(AF$2&lt;$B17,0,POWER(AF$2-$B17+1,幂)*常量*$C17))</f>
        <v/>
      </c>
      <c r="AG17">
        <f>IF(AG$2=$B17,$C17,IF(AG$2&lt;$B17,0,POWER(AG$2-$B17+1,幂)*常量*$C17))</f>
        <v/>
      </c>
      <c r="AH17">
        <f>IF(AH$2=$B17,$C17,IF(AH$2&lt;$B17,0,POWER(AH$2-$B17+1,幂)*常量*$C17))</f>
        <v/>
      </c>
      <c r="AI17">
        <f>IF(AI$2=$B17,$C17,IF(AI$2&lt;$B17,0,POWER(AI$2-$B17+1,幂)*常量*$C17))</f>
        <v/>
      </c>
      <c r="AJ17">
        <f>IF(AJ$2=$B17,$C17,IF(AJ$2&lt;$B17,0,POWER(AJ$2-$B17+1,幂)*常量*$C17))</f>
        <v/>
      </c>
    </row>
    <row r="18">
      <c r="A18" t="n">
        <v>43844</v>
      </c>
      <c r="B18" t="n">
        <v>14</v>
      </c>
      <c r="C18" t="n">
        <v>1000</v>
      </c>
      <c r="E18">
        <f>IF(E$2=$B18,$C18,IF(E$2&lt;$B18,0,POWER(E$2-$B18+1,幂)*常量*$C18))</f>
        <v/>
      </c>
      <c r="F18">
        <f>IF(F$2=$B18,$C18,IF(F$2&lt;$B18,0,POWER(F$2-$B18+1,幂)*常量*$C18))</f>
        <v/>
      </c>
      <c r="G18">
        <f>IF(G$2=$B18,$C18,IF(G$2&lt;$B18,0,POWER(G$2-$B18+1,幂)*常量*$C18))</f>
        <v/>
      </c>
      <c r="H18">
        <f>IF(H$2=$B18,$C18,IF(H$2&lt;$B18,0,POWER(H$2-$B18+1,幂)*常量*$C18))</f>
        <v/>
      </c>
      <c r="I18">
        <f>IF(I$2=$B18,$C18,IF(I$2&lt;$B18,0,POWER(I$2-$B18+1,幂)*常量*$C18))</f>
        <v/>
      </c>
      <c r="J18">
        <f>IF(J$2=$B18,$C18,IF(J$2&lt;$B18,0,POWER(J$2-$B18+1,幂)*常量*$C18))</f>
        <v/>
      </c>
      <c r="K18">
        <f>IF(K$2=$B18,$C18,IF(K$2&lt;$B18,0,POWER(K$2-$B18+1,幂)*常量*$C18))</f>
        <v/>
      </c>
      <c r="L18">
        <f>IF(L$2=$B18,$C18,IF(L$2&lt;$B18,0,POWER(L$2-$B18+1,幂)*常量*$C18))</f>
        <v/>
      </c>
      <c r="M18">
        <f>IF(M$2=$B18,$C18,IF(M$2&lt;$B18,0,POWER(M$2-$B18+1,幂)*常量*$C18))</f>
        <v/>
      </c>
      <c r="N18">
        <f>IF(N$2=$B18,$C18,IF(N$2&lt;$B18,0,POWER(N$2-$B18+1,幂)*常量*$C18))</f>
        <v/>
      </c>
      <c r="O18">
        <f>IF(O$2=$B18,$C18,IF(O$2&lt;$B18,0,POWER(O$2-$B18+1,幂)*常量*$C18))</f>
        <v/>
      </c>
      <c r="P18">
        <f>IF(P$2=$B18,$C18,IF(P$2&lt;$B18,0,POWER(P$2-$B18+1,幂)*常量*$C18))</f>
        <v/>
      </c>
      <c r="Q18">
        <f>IF(Q$2=$B18,$C18,IF(Q$2&lt;$B18,0,POWER(Q$2-$B18+1,幂)*常量*$C18))</f>
        <v/>
      </c>
      <c r="R18">
        <f>IF(R$2=$B18,$C18,IF(R$2&lt;$B18,0,POWER(R$2-$B18+1,幂)*常量*$C18))</f>
        <v/>
      </c>
      <c r="S18">
        <f>IF(S$2=$B18,$C18,IF(S$2&lt;$B18,0,POWER(S$2-$B18+1,幂)*常量*$C18))</f>
        <v/>
      </c>
      <c r="T18">
        <f>IF(T$2=$B18,$C18,IF(T$2&lt;$B18,0,POWER(T$2-$B18+1,幂)*常量*$C18))</f>
        <v/>
      </c>
      <c r="U18">
        <f>IF(U$2=$B18,$C18,IF(U$2&lt;$B18,0,POWER(U$2-$B18+1,幂)*常量*$C18))</f>
        <v/>
      </c>
      <c r="V18">
        <f>IF(V$2=$B18,$C18,IF(V$2&lt;$B18,0,POWER(V$2-$B18+1,幂)*常量*$C18))</f>
        <v/>
      </c>
      <c r="W18">
        <f>IF(W$2=$B18,$C18,IF(W$2&lt;$B18,0,POWER(W$2-$B18+1,幂)*常量*$C18))</f>
        <v/>
      </c>
      <c r="X18">
        <f>IF(X$2=$B18,$C18,IF(X$2&lt;$B18,0,POWER(X$2-$B18+1,幂)*常量*$C18))</f>
        <v/>
      </c>
      <c r="Y18">
        <f>IF(Y$2=$B18,$C18,IF(Y$2&lt;$B18,0,POWER(Y$2-$B18+1,幂)*常量*$C18))</f>
        <v/>
      </c>
      <c r="Z18">
        <f>IF(Z$2=$B18,$C18,IF(Z$2&lt;$B18,0,POWER(Z$2-$B18+1,幂)*常量*$C18))</f>
        <v/>
      </c>
      <c r="AA18">
        <f>IF(AA$2=$B18,$C18,IF(AA$2&lt;$B18,0,POWER(AA$2-$B18+1,幂)*常量*$C18))</f>
        <v/>
      </c>
      <c r="AB18">
        <f>IF(AB$2=$B18,$C18,IF(AB$2&lt;$B18,0,POWER(AB$2-$B18+1,幂)*常量*$C18))</f>
        <v/>
      </c>
      <c r="AC18">
        <f>IF(AC$2=$B18,$C18,IF(AC$2&lt;$B18,0,POWER(AC$2-$B18+1,幂)*常量*$C18))</f>
        <v/>
      </c>
      <c r="AD18">
        <f>IF(AD$2=$B18,$C18,IF(AD$2&lt;$B18,0,POWER(AD$2-$B18+1,幂)*常量*$C18))</f>
        <v/>
      </c>
      <c r="AE18">
        <f>IF(AE$2=$B18,$C18,IF(AE$2&lt;$B18,0,POWER(AE$2-$B18+1,幂)*常量*$C18))</f>
        <v/>
      </c>
      <c r="AF18">
        <f>IF(AF$2=$B18,$C18,IF(AF$2&lt;$B18,0,POWER(AF$2-$B18+1,幂)*常量*$C18))</f>
        <v/>
      </c>
      <c r="AG18">
        <f>IF(AG$2=$B18,$C18,IF(AG$2&lt;$B18,0,POWER(AG$2-$B18+1,幂)*常量*$C18))</f>
        <v/>
      </c>
      <c r="AH18">
        <f>IF(AH$2=$B18,$C18,IF(AH$2&lt;$B18,0,POWER(AH$2-$B18+1,幂)*常量*$C18))</f>
        <v/>
      </c>
      <c r="AI18">
        <f>IF(AI$2=$B18,$C18,IF(AI$2&lt;$B18,0,POWER(AI$2-$B18+1,幂)*常量*$C18))</f>
        <v/>
      </c>
      <c r="AJ18">
        <f>IF(AJ$2=$B18,$C18,IF(AJ$2&lt;$B18,0,POWER(AJ$2-$B18+1,幂)*常量*$C18))</f>
        <v/>
      </c>
    </row>
    <row r="19">
      <c r="A19" t="n">
        <v>43845</v>
      </c>
      <c r="B19" t="n">
        <v>15</v>
      </c>
      <c r="C19" t="n">
        <v>1000</v>
      </c>
      <c r="E19">
        <f>IF(E$2=$B19,$C19,IF(E$2&lt;$B19,0,POWER(E$2-$B19+1,幂)*常量*$C19))</f>
        <v/>
      </c>
      <c r="F19">
        <f>IF(F$2=$B19,$C19,IF(F$2&lt;$B19,0,POWER(F$2-$B19+1,幂)*常量*$C19))</f>
        <v/>
      </c>
      <c r="G19">
        <f>IF(G$2=$B19,$C19,IF(G$2&lt;$B19,0,POWER(G$2-$B19+1,幂)*常量*$C19))</f>
        <v/>
      </c>
      <c r="H19">
        <f>IF(H$2=$B19,$C19,IF(H$2&lt;$B19,0,POWER(H$2-$B19+1,幂)*常量*$C19))</f>
        <v/>
      </c>
      <c r="I19">
        <f>IF(I$2=$B19,$C19,IF(I$2&lt;$B19,0,POWER(I$2-$B19+1,幂)*常量*$C19))</f>
        <v/>
      </c>
      <c r="J19">
        <f>IF(J$2=$B19,$C19,IF(J$2&lt;$B19,0,POWER(J$2-$B19+1,幂)*常量*$C19))</f>
        <v/>
      </c>
      <c r="K19">
        <f>IF(K$2=$B19,$C19,IF(K$2&lt;$B19,0,POWER(K$2-$B19+1,幂)*常量*$C19))</f>
        <v/>
      </c>
      <c r="L19">
        <f>IF(L$2=$B19,$C19,IF(L$2&lt;$B19,0,POWER(L$2-$B19+1,幂)*常量*$C19))</f>
        <v/>
      </c>
      <c r="M19">
        <f>IF(M$2=$B19,$C19,IF(M$2&lt;$B19,0,POWER(M$2-$B19+1,幂)*常量*$C19))</f>
        <v/>
      </c>
      <c r="N19">
        <f>IF(N$2=$B19,$C19,IF(N$2&lt;$B19,0,POWER(N$2-$B19+1,幂)*常量*$C19))</f>
        <v/>
      </c>
      <c r="O19">
        <f>IF(O$2=$B19,$C19,IF(O$2&lt;$B19,0,POWER(O$2-$B19+1,幂)*常量*$C19))</f>
        <v/>
      </c>
      <c r="P19">
        <f>IF(P$2=$B19,$C19,IF(P$2&lt;$B19,0,POWER(P$2-$B19+1,幂)*常量*$C19))</f>
        <v/>
      </c>
      <c r="Q19">
        <f>IF(Q$2=$B19,$C19,IF(Q$2&lt;$B19,0,POWER(Q$2-$B19+1,幂)*常量*$C19))</f>
        <v/>
      </c>
      <c r="R19">
        <f>IF(R$2=$B19,$C19,IF(R$2&lt;$B19,0,POWER(R$2-$B19+1,幂)*常量*$C19))</f>
        <v/>
      </c>
      <c r="S19">
        <f>IF(S$2=$B19,$C19,IF(S$2&lt;$B19,0,POWER(S$2-$B19+1,幂)*常量*$C19))</f>
        <v/>
      </c>
      <c r="T19">
        <f>IF(T$2=$B19,$C19,IF(T$2&lt;$B19,0,POWER(T$2-$B19+1,幂)*常量*$C19))</f>
        <v/>
      </c>
      <c r="U19">
        <f>IF(U$2=$B19,$C19,IF(U$2&lt;$B19,0,POWER(U$2-$B19+1,幂)*常量*$C19))</f>
        <v/>
      </c>
      <c r="V19">
        <f>IF(V$2=$B19,$C19,IF(V$2&lt;$B19,0,POWER(V$2-$B19+1,幂)*常量*$C19))</f>
        <v/>
      </c>
      <c r="W19">
        <f>IF(W$2=$B19,$C19,IF(W$2&lt;$B19,0,POWER(W$2-$B19+1,幂)*常量*$C19))</f>
        <v/>
      </c>
      <c r="X19">
        <f>IF(X$2=$B19,$C19,IF(X$2&lt;$B19,0,POWER(X$2-$B19+1,幂)*常量*$C19))</f>
        <v/>
      </c>
      <c r="Y19">
        <f>IF(Y$2=$B19,$C19,IF(Y$2&lt;$B19,0,POWER(Y$2-$B19+1,幂)*常量*$C19))</f>
        <v/>
      </c>
      <c r="Z19">
        <f>IF(Z$2=$B19,$C19,IF(Z$2&lt;$B19,0,POWER(Z$2-$B19+1,幂)*常量*$C19))</f>
        <v/>
      </c>
      <c r="AA19">
        <f>IF(AA$2=$B19,$C19,IF(AA$2&lt;$B19,0,POWER(AA$2-$B19+1,幂)*常量*$C19))</f>
        <v/>
      </c>
      <c r="AB19">
        <f>IF(AB$2=$B19,$C19,IF(AB$2&lt;$B19,0,POWER(AB$2-$B19+1,幂)*常量*$C19))</f>
        <v/>
      </c>
      <c r="AC19">
        <f>IF(AC$2=$B19,$C19,IF(AC$2&lt;$B19,0,POWER(AC$2-$B19+1,幂)*常量*$C19))</f>
        <v/>
      </c>
      <c r="AD19">
        <f>IF(AD$2=$B19,$C19,IF(AD$2&lt;$B19,0,POWER(AD$2-$B19+1,幂)*常量*$C19))</f>
        <v/>
      </c>
      <c r="AE19">
        <f>IF(AE$2=$B19,$C19,IF(AE$2&lt;$B19,0,POWER(AE$2-$B19+1,幂)*常量*$C19))</f>
        <v/>
      </c>
      <c r="AF19">
        <f>IF(AF$2=$B19,$C19,IF(AF$2&lt;$B19,0,POWER(AF$2-$B19+1,幂)*常量*$C19))</f>
        <v/>
      </c>
      <c r="AG19">
        <f>IF(AG$2=$B19,$C19,IF(AG$2&lt;$B19,0,POWER(AG$2-$B19+1,幂)*常量*$C19))</f>
        <v/>
      </c>
      <c r="AH19">
        <f>IF(AH$2=$B19,$C19,IF(AH$2&lt;$B19,0,POWER(AH$2-$B19+1,幂)*常量*$C19))</f>
        <v/>
      </c>
      <c r="AI19">
        <f>IF(AI$2=$B19,$C19,IF(AI$2&lt;$B19,0,POWER(AI$2-$B19+1,幂)*常量*$C19))</f>
        <v/>
      </c>
      <c r="AJ19">
        <f>IF(AJ$2=$B19,$C19,IF(AJ$2&lt;$B19,0,POWER(AJ$2-$B19+1,幂)*常量*$C19))</f>
        <v/>
      </c>
    </row>
    <row r="20">
      <c r="A20" t="n">
        <v>43846</v>
      </c>
      <c r="B20" t="n">
        <v>16</v>
      </c>
      <c r="C20" t="n">
        <v>1000</v>
      </c>
      <c r="E20">
        <f>IF(E$2=$B20,$C20,IF(E$2&lt;$B20,0,POWER(E$2-$B20+1,幂)*常量*$C20))</f>
        <v/>
      </c>
      <c r="F20">
        <f>IF(F$2=$B20,$C20,IF(F$2&lt;$B20,0,POWER(F$2-$B20+1,幂)*常量*$C20))</f>
        <v/>
      </c>
      <c r="G20">
        <f>IF(G$2=$B20,$C20,IF(G$2&lt;$B20,0,POWER(G$2-$B20+1,幂)*常量*$C20))</f>
        <v/>
      </c>
      <c r="H20">
        <f>IF(H$2=$B20,$C20,IF(H$2&lt;$B20,0,POWER(H$2-$B20+1,幂)*常量*$C20))</f>
        <v/>
      </c>
      <c r="I20">
        <f>IF(I$2=$B20,$C20,IF(I$2&lt;$B20,0,POWER(I$2-$B20+1,幂)*常量*$C20))</f>
        <v/>
      </c>
      <c r="J20">
        <f>IF(J$2=$B20,$C20,IF(J$2&lt;$B20,0,POWER(J$2-$B20+1,幂)*常量*$C20))</f>
        <v/>
      </c>
      <c r="K20">
        <f>IF(K$2=$B20,$C20,IF(K$2&lt;$B20,0,POWER(K$2-$B20+1,幂)*常量*$C20))</f>
        <v/>
      </c>
      <c r="L20">
        <f>IF(L$2=$B20,$C20,IF(L$2&lt;$B20,0,POWER(L$2-$B20+1,幂)*常量*$C20))</f>
        <v/>
      </c>
      <c r="M20">
        <f>IF(M$2=$B20,$C20,IF(M$2&lt;$B20,0,POWER(M$2-$B20+1,幂)*常量*$C20))</f>
        <v/>
      </c>
      <c r="N20">
        <f>IF(N$2=$B20,$C20,IF(N$2&lt;$B20,0,POWER(N$2-$B20+1,幂)*常量*$C20))</f>
        <v/>
      </c>
      <c r="O20">
        <f>IF(O$2=$B20,$C20,IF(O$2&lt;$B20,0,POWER(O$2-$B20+1,幂)*常量*$C20))</f>
        <v/>
      </c>
      <c r="P20">
        <f>IF(P$2=$B20,$C20,IF(P$2&lt;$B20,0,POWER(P$2-$B20+1,幂)*常量*$C20))</f>
        <v/>
      </c>
      <c r="Q20">
        <f>IF(Q$2=$B20,$C20,IF(Q$2&lt;$B20,0,POWER(Q$2-$B20+1,幂)*常量*$C20))</f>
        <v/>
      </c>
      <c r="R20">
        <f>IF(R$2=$B20,$C20,IF(R$2&lt;$B20,0,POWER(R$2-$B20+1,幂)*常量*$C20))</f>
        <v/>
      </c>
      <c r="S20">
        <f>IF(S$2=$B20,$C20,IF(S$2&lt;$B20,0,POWER(S$2-$B20+1,幂)*常量*$C20))</f>
        <v/>
      </c>
      <c r="T20">
        <f>IF(T$2=$B20,$C20,IF(T$2&lt;$B20,0,POWER(T$2-$B20+1,幂)*常量*$C20))</f>
        <v/>
      </c>
      <c r="U20">
        <f>IF(U$2=$B20,$C20,IF(U$2&lt;$B20,0,POWER(U$2-$B20+1,幂)*常量*$C20))</f>
        <v/>
      </c>
      <c r="V20">
        <f>IF(V$2=$B20,$C20,IF(V$2&lt;$B20,0,POWER(V$2-$B20+1,幂)*常量*$C20))</f>
        <v/>
      </c>
      <c r="W20">
        <f>IF(W$2=$B20,$C20,IF(W$2&lt;$B20,0,POWER(W$2-$B20+1,幂)*常量*$C20))</f>
        <v/>
      </c>
      <c r="X20">
        <f>IF(X$2=$B20,$C20,IF(X$2&lt;$B20,0,POWER(X$2-$B20+1,幂)*常量*$C20))</f>
        <v/>
      </c>
      <c r="Y20">
        <f>IF(Y$2=$B20,$C20,IF(Y$2&lt;$B20,0,POWER(Y$2-$B20+1,幂)*常量*$C20))</f>
        <v/>
      </c>
      <c r="Z20">
        <f>IF(Z$2=$B20,$C20,IF(Z$2&lt;$B20,0,POWER(Z$2-$B20+1,幂)*常量*$C20))</f>
        <v/>
      </c>
      <c r="AA20">
        <f>IF(AA$2=$B20,$C20,IF(AA$2&lt;$B20,0,POWER(AA$2-$B20+1,幂)*常量*$C20))</f>
        <v/>
      </c>
      <c r="AB20">
        <f>IF(AB$2=$B20,$C20,IF(AB$2&lt;$B20,0,POWER(AB$2-$B20+1,幂)*常量*$C20))</f>
        <v/>
      </c>
      <c r="AC20">
        <f>IF(AC$2=$B20,$C20,IF(AC$2&lt;$B20,0,POWER(AC$2-$B20+1,幂)*常量*$C20))</f>
        <v/>
      </c>
      <c r="AD20">
        <f>IF(AD$2=$B20,$C20,IF(AD$2&lt;$B20,0,POWER(AD$2-$B20+1,幂)*常量*$C20))</f>
        <v/>
      </c>
      <c r="AE20">
        <f>IF(AE$2=$B20,$C20,IF(AE$2&lt;$B20,0,POWER(AE$2-$B20+1,幂)*常量*$C20))</f>
        <v/>
      </c>
      <c r="AF20">
        <f>IF(AF$2=$B20,$C20,IF(AF$2&lt;$B20,0,POWER(AF$2-$B20+1,幂)*常量*$C20))</f>
        <v/>
      </c>
      <c r="AG20">
        <f>IF(AG$2=$B20,$C20,IF(AG$2&lt;$B20,0,POWER(AG$2-$B20+1,幂)*常量*$C20))</f>
        <v/>
      </c>
      <c r="AH20">
        <f>IF(AH$2=$B20,$C20,IF(AH$2&lt;$B20,0,POWER(AH$2-$B20+1,幂)*常量*$C20))</f>
        <v/>
      </c>
      <c r="AI20">
        <f>IF(AI$2=$B20,$C20,IF(AI$2&lt;$B20,0,POWER(AI$2-$B20+1,幂)*常量*$C20))</f>
        <v/>
      </c>
      <c r="AJ20">
        <f>IF(AJ$2=$B20,$C20,IF(AJ$2&lt;$B20,0,POWER(AJ$2-$B20+1,幂)*常量*$C20))</f>
        <v/>
      </c>
    </row>
    <row r="21">
      <c r="A21" t="n">
        <v>43847</v>
      </c>
      <c r="B21" t="n">
        <v>17</v>
      </c>
      <c r="C21" t="n">
        <v>1000</v>
      </c>
      <c r="E21">
        <f>IF(E$2=$B21,$C21,IF(E$2&lt;$B21,0,POWER(E$2-$B21+1,幂)*常量*$C21))</f>
        <v/>
      </c>
      <c r="F21">
        <f>IF(F$2=$B21,$C21,IF(F$2&lt;$B21,0,POWER(F$2-$B21+1,幂)*常量*$C21))</f>
        <v/>
      </c>
      <c r="G21">
        <f>IF(G$2=$B21,$C21,IF(G$2&lt;$B21,0,POWER(G$2-$B21+1,幂)*常量*$C21))</f>
        <v/>
      </c>
      <c r="H21">
        <f>IF(H$2=$B21,$C21,IF(H$2&lt;$B21,0,POWER(H$2-$B21+1,幂)*常量*$C21))</f>
        <v/>
      </c>
      <c r="I21">
        <f>IF(I$2=$B21,$C21,IF(I$2&lt;$B21,0,POWER(I$2-$B21+1,幂)*常量*$C21))</f>
        <v/>
      </c>
      <c r="J21">
        <f>IF(J$2=$B21,$C21,IF(J$2&lt;$B21,0,POWER(J$2-$B21+1,幂)*常量*$C21))</f>
        <v/>
      </c>
      <c r="K21">
        <f>IF(K$2=$B21,$C21,IF(K$2&lt;$B21,0,POWER(K$2-$B21+1,幂)*常量*$C21))</f>
        <v/>
      </c>
      <c r="L21">
        <f>IF(L$2=$B21,$C21,IF(L$2&lt;$B21,0,POWER(L$2-$B21+1,幂)*常量*$C21))</f>
        <v/>
      </c>
      <c r="M21">
        <f>IF(M$2=$B21,$C21,IF(M$2&lt;$B21,0,POWER(M$2-$B21+1,幂)*常量*$C21))</f>
        <v/>
      </c>
      <c r="N21">
        <f>IF(N$2=$B21,$C21,IF(N$2&lt;$B21,0,POWER(N$2-$B21+1,幂)*常量*$C21))</f>
        <v/>
      </c>
      <c r="O21">
        <f>IF(O$2=$B21,$C21,IF(O$2&lt;$B21,0,POWER(O$2-$B21+1,幂)*常量*$C21))</f>
        <v/>
      </c>
      <c r="P21">
        <f>IF(P$2=$B21,$C21,IF(P$2&lt;$B21,0,POWER(P$2-$B21+1,幂)*常量*$C21))</f>
        <v/>
      </c>
      <c r="Q21">
        <f>IF(Q$2=$B21,$C21,IF(Q$2&lt;$B21,0,POWER(Q$2-$B21+1,幂)*常量*$C21))</f>
        <v/>
      </c>
      <c r="R21">
        <f>IF(R$2=$B21,$C21,IF(R$2&lt;$B21,0,POWER(R$2-$B21+1,幂)*常量*$C21))</f>
        <v/>
      </c>
      <c r="S21">
        <f>IF(S$2=$B21,$C21,IF(S$2&lt;$B21,0,POWER(S$2-$B21+1,幂)*常量*$C21))</f>
        <v/>
      </c>
      <c r="T21">
        <f>IF(T$2=$B21,$C21,IF(T$2&lt;$B21,0,POWER(T$2-$B21+1,幂)*常量*$C21))</f>
        <v/>
      </c>
      <c r="U21">
        <f>IF(U$2=$B21,$C21,IF(U$2&lt;$B21,0,POWER(U$2-$B21+1,幂)*常量*$C21))</f>
        <v/>
      </c>
      <c r="V21">
        <f>IF(V$2=$B21,$C21,IF(V$2&lt;$B21,0,POWER(V$2-$B21+1,幂)*常量*$C21))</f>
        <v/>
      </c>
      <c r="W21">
        <f>IF(W$2=$B21,$C21,IF(W$2&lt;$B21,0,POWER(W$2-$B21+1,幂)*常量*$C21))</f>
        <v/>
      </c>
      <c r="X21">
        <f>IF(X$2=$B21,$C21,IF(X$2&lt;$B21,0,POWER(X$2-$B21+1,幂)*常量*$C21))</f>
        <v/>
      </c>
      <c r="Y21">
        <f>IF(Y$2=$B21,$C21,IF(Y$2&lt;$B21,0,POWER(Y$2-$B21+1,幂)*常量*$C21))</f>
        <v/>
      </c>
      <c r="Z21">
        <f>IF(Z$2=$B21,$C21,IF(Z$2&lt;$B21,0,POWER(Z$2-$B21+1,幂)*常量*$C21))</f>
        <v/>
      </c>
      <c r="AA21">
        <f>IF(AA$2=$B21,$C21,IF(AA$2&lt;$B21,0,POWER(AA$2-$B21+1,幂)*常量*$C21))</f>
        <v/>
      </c>
      <c r="AB21">
        <f>IF(AB$2=$B21,$C21,IF(AB$2&lt;$B21,0,POWER(AB$2-$B21+1,幂)*常量*$C21))</f>
        <v/>
      </c>
      <c r="AC21">
        <f>IF(AC$2=$B21,$C21,IF(AC$2&lt;$B21,0,POWER(AC$2-$B21+1,幂)*常量*$C21))</f>
        <v/>
      </c>
      <c r="AD21">
        <f>IF(AD$2=$B21,$C21,IF(AD$2&lt;$B21,0,POWER(AD$2-$B21+1,幂)*常量*$C21))</f>
        <v/>
      </c>
      <c r="AE21">
        <f>IF(AE$2=$B21,$C21,IF(AE$2&lt;$B21,0,POWER(AE$2-$B21+1,幂)*常量*$C21))</f>
        <v/>
      </c>
      <c r="AF21">
        <f>IF(AF$2=$B21,$C21,IF(AF$2&lt;$B21,0,POWER(AF$2-$B21+1,幂)*常量*$C21))</f>
        <v/>
      </c>
      <c r="AG21">
        <f>IF(AG$2=$B21,$C21,IF(AG$2&lt;$B21,0,POWER(AG$2-$B21+1,幂)*常量*$C21))</f>
        <v/>
      </c>
      <c r="AH21">
        <f>IF(AH$2=$B21,$C21,IF(AH$2&lt;$B21,0,POWER(AH$2-$B21+1,幂)*常量*$C21))</f>
        <v/>
      </c>
      <c r="AI21">
        <f>IF(AI$2=$B21,$C21,IF(AI$2&lt;$B21,0,POWER(AI$2-$B21+1,幂)*常量*$C21))</f>
        <v/>
      </c>
      <c r="AJ21">
        <f>IF(AJ$2=$B21,$C21,IF(AJ$2&lt;$B21,0,POWER(AJ$2-$B21+1,幂)*常量*$C21))</f>
        <v/>
      </c>
    </row>
    <row r="22">
      <c r="A22" t="n">
        <v>43848</v>
      </c>
      <c r="B22" t="n">
        <v>18</v>
      </c>
      <c r="C22" t="n">
        <v>1000</v>
      </c>
      <c r="E22">
        <f>IF(E$2=$B22,$C22,IF(E$2&lt;$B22,0,POWER(E$2-$B22+1,幂)*常量*$C22))</f>
        <v/>
      </c>
      <c r="F22">
        <f>IF(F$2=$B22,$C22,IF(F$2&lt;$B22,0,POWER(F$2-$B22+1,幂)*常量*$C22))</f>
        <v/>
      </c>
      <c r="G22">
        <f>IF(G$2=$B22,$C22,IF(G$2&lt;$B22,0,POWER(G$2-$B22+1,幂)*常量*$C22))</f>
        <v/>
      </c>
      <c r="H22">
        <f>IF(H$2=$B22,$C22,IF(H$2&lt;$B22,0,POWER(H$2-$B22+1,幂)*常量*$C22))</f>
        <v/>
      </c>
      <c r="I22">
        <f>IF(I$2=$B22,$C22,IF(I$2&lt;$B22,0,POWER(I$2-$B22+1,幂)*常量*$C22))</f>
        <v/>
      </c>
      <c r="J22">
        <f>IF(J$2=$B22,$C22,IF(J$2&lt;$B22,0,POWER(J$2-$B22+1,幂)*常量*$C22))</f>
        <v/>
      </c>
      <c r="K22">
        <f>IF(K$2=$B22,$C22,IF(K$2&lt;$B22,0,POWER(K$2-$B22+1,幂)*常量*$C22))</f>
        <v/>
      </c>
      <c r="L22">
        <f>IF(L$2=$B22,$C22,IF(L$2&lt;$B22,0,POWER(L$2-$B22+1,幂)*常量*$C22))</f>
        <v/>
      </c>
      <c r="M22">
        <f>IF(M$2=$B22,$C22,IF(M$2&lt;$B22,0,POWER(M$2-$B22+1,幂)*常量*$C22))</f>
        <v/>
      </c>
      <c r="N22">
        <f>IF(N$2=$B22,$C22,IF(N$2&lt;$B22,0,POWER(N$2-$B22+1,幂)*常量*$C22))</f>
        <v/>
      </c>
      <c r="O22">
        <f>IF(O$2=$B22,$C22,IF(O$2&lt;$B22,0,POWER(O$2-$B22+1,幂)*常量*$C22))</f>
        <v/>
      </c>
      <c r="P22">
        <f>IF(P$2=$B22,$C22,IF(P$2&lt;$B22,0,POWER(P$2-$B22+1,幂)*常量*$C22))</f>
        <v/>
      </c>
      <c r="Q22">
        <f>IF(Q$2=$B22,$C22,IF(Q$2&lt;$B22,0,POWER(Q$2-$B22+1,幂)*常量*$C22))</f>
        <v/>
      </c>
      <c r="R22">
        <f>IF(R$2=$B22,$C22,IF(R$2&lt;$B22,0,POWER(R$2-$B22+1,幂)*常量*$C22))</f>
        <v/>
      </c>
      <c r="S22">
        <f>IF(S$2=$B22,$C22,IF(S$2&lt;$B22,0,POWER(S$2-$B22+1,幂)*常量*$C22))</f>
        <v/>
      </c>
      <c r="T22">
        <f>IF(T$2=$B22,$C22,IF(T$2&lt;$B22,0,POWER(T$2-$B22+1,幂)*常量*$C22))</f>
        <v/>
      </c>
      <c r="U22">
        <f>IF(U$2=$B22,$C22,IF(U$2&lt;$B22,0,POWER(U$2-$B22+1,幂)*常量*$C22))</f>
        <v/>
      </c>
      <c r="V22">
        <f>IF(V$2=$B22,$C22,IF(V$2&lt;$B22,0,POWER(V$2-$B22+1,幂)*常量*$C22))</f>
        <v/>
      </c>
      <c r="W22">
        <f>IF(W$2=$B22,$C22,IF(W$2&lt;$B22,0,POWER(W$2-$B22+1,幂)*常量*$C22))</f>
        <v/>
      </c>
      <c r="X22">
        <f>IF(X$2=$B22,$C22,IF(X$2&lt;$B22,0,POWER(X$2-$B22+1,幂)*常量*$C22))</f>
        <v/>
      </c>
      <c r="Y22">
        <f>IF(Y$2=$B22,$C22,IF(Y$2&lt;$B22,0,POWER(Y$2-$B22+1,幂)*常量*$C22))</f>
        <v/>
      </c>
      <c r="Z22">
        <f>IF(Z$2=$B22,$C22,IF(Z$2&lt;$B22,0,POWER(Z$2-$B22+1,幂)*常量*$C22))</f>
        <v/>
      </c>
      <c r="AA22">
        <f>IF(AA$2=$B22,$C22,IF(AA$2&lt;$B22,0,POWER(AA$2-$B22+1,幂)*常量*$C22))</f>
        <v/>
      </c>
      <c r="AB22">
        <f>IF(AB$2=$B22,$C22,IF(AB$2&lt;$B22,0,POWER(AB$2-$B22+1,幂)*常量*$C22))</f>
        <v/>
      </c>
      <c r="AC22">
        <f>IF(AC$2=$B22,$C22,IF(AC$2&lt;$B22,0,POWER(AC$2-$B22+1,幂)*常量*$C22))</f>
        <v/>
      </c>
      <c r="AD22">
        <f>IF(AD$2=$B22,$C22,IF(AD$2&lt;$B22,0,POWER(AD$2-$B22+1,幂)*常量*$C22))</f>
        <v/>
      </c>
      <c r="AE22">
        <f>IF(AE$2=$B22,$C22,IF(AE$2&lt;$B22,0,POWER(AE$2-$B22+1,幂)*常量*$C22))</f>
        <v/>
      </c>
      <c r="AF22">
        <f>IF(AF$2=$B22,$C22,IF(AF$2&lt;$B22,0,POWER(AF$2-$B22+1,幂)*常量*$C22))</f>
        <v/>
      </c>
      <c r="AG22">
        <f>IF(AG$2=$B22,$C22,IF(AG$2&lt;$B22,0,POWER(AG$2-$B22+1,幂)*常量*$C22))</f>
        <v/>
      </c>
      <c r="AH22">
        <f>IF(AH$2=$B22,$C22,IF(AH$2&lt;$B22,0,POWER(AH$2-$B22+1,幂)*常量*$C22))</f>
        <v/>
      </c>
      <c r="AI22">
        <f>IF(AI$2=$B22,$C22,IF(AI$2&lt;$B22,0,POWER(AI$2-$B22+1,幂)*常量*$C22))</f>
        <v/>
      </c>
      <c r="AJ22">
        <f>IF(AJ$2=$B22,$C22,IF(AJ$2&lt;$B22,0,POWER(AJ$2-$B22+1,幂)*常量*$C22))</f>
        <v/>
      </c>
    </row>
    <row r="23">
      <c r="A23" t="n">
        <v>43849</v>
      </c>
      <c r="B23" t="n">
        <v>19</v>
      </c>
      <c r="C23" t="n">
        <v>1000</v>
      </c>
      <c r="E23">
        <f>IF(E$2=$B23,$C23,IF(E$2&lt;$B23,0,POWER(E$2-$B23+1,幂)*常量*$C23))</f>
        <v/>
      </c>
      <c r="F23">
        <f>IF(F$2=$B23,$C23,IF(F$2&lt;$B23,0,POWER(F$2-$B23+1,幂)*常量*$C23))</f>
        <v/>
      </c>
      <c r="G23">
        <f>IF(G$2=$B23,$C23,IF(G$2&lt;$B23,0,POWER(G$2-$B23+1,幂)*常量*$C23))</f>
        <v/>
      </c>
      <c r="H23">
        <f>IF(H$2=$B23,$C23,IF(H$2&lt;$B23,0,POWER(H$2-$B23+1,幂)*常量*$C23))</f>
        <v/>
      </c>
      <c r="I23">
        <f>IF(I$2=$B23,$C23,IF(I$2&lt;$B23,0,POWER(I$2-$B23+1,幂)*常量*$C23))</f>
        <v/>
      </c>
      <c r="J23">
        <f>IF(J$2=$B23,$C23,IF(J$2&lt;$B23,0,POWER(J$2-$B23+1,幂)*常量*$C23))</f>
        <v/>
      </c>
      <c r="K23">
        <f>IF(K$2=$B23,$C23,IF(K$2&lt;$B23,0,POWER(K$2-$B23+1,幂)*常量*$C23))</f>
        <v/>
      </c>
      <c r="L23">
        <f>IF(L$2=$B23,$C23,IF(L$2&lt;$B23,0,POWER(L$2-$B23+1,幂)*常量*$C23))</f>
        <v/>
      </c>
      <c r="M23">
        <f>IF(M$2=$B23,$C23,IF(M$2&lt;$B23,0,POWER(M$2-$B23+1,幂)*常量*$C23))</f>
        <v/>
      </c>
      <c r="N23">
        <f>IF(N$2=$B23,$C23,IF(N$2&lt;$B23,0,POWER(N$2-$B23+1,幂)*常量*$C23))</f>
        <v/>
      </c>
      <c r="O23">
        <f>IF(O$2=$B23,$C23,IF(O$2&lt;$B23,0,POWER(O$2-$B23+1,幂)*常量*$C23))</f>
        <v/>
      </c>
      <c r="P23">
        <f>IF(P$2=$B23,$C23,IF(P$2&lt;$B23,0,POWER(P$2-$B23+1,幂)*常量*$C23))</f>
        <v/>
      </c>
      <c r="Q23">
        <f>IF(Q$2=$B23,$C23,IF(Q$2&lt;$B23,0,POWER(Q$2-$B23+1,幂)*常量*$C23))</f>
        <v/>
      </c>
      <c r="R23">
        <f>IF(R$2=$B23,$C23,IF(R$2&lt;$B23,0,POWER(R$2-$B23+1,幂)*常量*$C23))</f>
        <v/>
      </c>
      <c r="S23">
        <f>IF(S$2=$B23,$C23,IF(S$2&lt;$B23,0,POWER(S$2-$B23+1,幂)*常量*$C23))</f>
        <v/>
      </c>
      <c r="T23">
        <f>IF(T$2=$B23,$C23,IF(T$2&lt;$B23,0,POWER(T$2-$B23+1,幂)*常量*$C23))</f>
        <v/>
      </c>
      <c r="U23">
        <f>IF(U$2=$B23,$C23,IF(U$2&lt;$B23,0,POWER(U$2-$B23+1,幂)*常量*$C23))</f>
        <v/>
      </c>
      <c r="V23">
        <f>IF(V$2=$B23,$C23,IF(V$2&lt;$B23,0,POWER(V$2-$B23+1,幂)*常量*$C23))</f>
        <v/>
      </c>
      <c r="W23">
        <f>IF(W$2=$B23,$C23,IF(W$2&lt;$B23,0,POWER(W$2-$B23+1,幂)*常量*$C23))</f>
        <v/>
      </c>
      <c r="X23">
        <f>IF(X$2=$B23,$C23,IF(X$2&lt;$B23,0,POWER(X$2-$B23+1,幂)*常量*$C23))</f>
        <v/>
      </c>
      <c r="Y23">
        <f>IF(Y$2=$B23,$C23,IF(Y$2&lt;$B23,0,POWER(Y$2-$B23+1,幂)*常量*$C23))</f>
        <v/>
      </c>
      <c r="Z23">
        <f>IF(Z$2=$B23,$C23,IF(Z$2&lt;$B23,0,POWER(Z$2-$B23+1,幂)*常量*$C23))</f>
        <v/>
      </c>
      <c r="AA23">
        <f>IF(AA$2=$B23,$C23,IF(AA$2&lt;$B23,0,POWER(AA$2-$B23+1,幂)*常量*$C23))</f>
        <v/>
      </c>
      <c r="AB23">
        <f>IF(AB$2=$B23,$C23,IF(AB$2&lt;$B23,0,POWER(AB$2-$B23+1,幂)*常量*$C23))</f>
        <v/>
      </c>
      <c r="AC23">
        <f>IF(AC$2=$B23,$C23,IF(AC$2&lt;$B23,0,POWER(AC$2-$B23+1,幂)*常量*$C23))</f>
        <v/>
      </c>
      <c r="AD23">
        <f>IF(AD$2=$B23,$C23,IF(AD$2&lt;$B23,0,POWER(AD$2-$B23+1,幂)*常量*$C23))</f>
        <v/>
      </c>
      <c r="AE23">
        <f>IF(AE$2=$B23,$C23,IF(AE$2&lt;$B23,0,POWER(AE$2-$B23+1,幂)*常量*$C23))</f>
        <v/>
      </c>
      <c r="AF23">
        <f>IF(AF$2=$B23,$C23,IF(AF$2&lt;$B23,0,POWER(AF$2-$B23+1,幂)*常量*$C23))</f>
        <v/>
      </c>
      <c r="AG23">
        <f>IF(AG$2=$B23,$C23,IF(AG$2&lt;$B23,0,POWER(AG$2-$B23+1,幂)*常量*$C23))</f>
        <v/>
      </c>
      <c r="AH23">
        <f>IF(AH$2=$B23,$C23,IF(AH$2&lt;$B23,0,POWER(AH$2-$B23+1,幂)*常量*$C23))</f>
        <v/>
      </c>
      <c r="AI23">
        <f>IF(AI$2=$B23,$C23,IF(AI$2&lt;$B23,0,POWER(AI$2-$B23+1,幂)*常量*$C23))</f>
        <v/>
      </c>
      <c r="AJ23">
        <f>IF(AJ$2=$B23,$C23,IF(AJ$2&lt;$B23,0,POWER(AJ$2-$B23+1,幂)*常量*$C23))</f>
        <v/>
      </c>
    </row>
    <row r="24">
      <c r="A24" t="n">
        <v>43850</v>
      </c>
      <c r="B24" t="n">
        <v>20</v>
      </c>
      <c r="C24" t="n">
        <v>1000</v>
      </c>
      <c r="E24">
        <f>IF(E$2=$B24,$C24,IF(E$2&lt;$B24,0,POWER(E$2-$B24+1,幂)*常量*$C24))</f>
        <v/>
      </c>
      <c r="F24">
        <f>IF(F$2=$B24,$C24,IF(F$2&lt;$B24,0,POWER(F$2-$B24+1,幂)*常量*$C24))</f>
        <v/>
      </c>
      <c r="G24">
        <f>IF(G$2=$B24,$C24,IF(G$2&lt;$B24,0,POWER(G$2-$B24+1,幂)*常量*$C24))</f>
        <v/>
      </c>
      <c r="H24">
        <f>IF(H$2=$B24,$C24,IF(H$2&lt;$B24,0,POWER(H$2-$B24+1,幂)*常量*$C24))</f>
        <v/>
      </c>
      <c r="I24">
        <f>IF(I$2=$B24,$C24,IF(I$2&lt;$B24,0,POWER(I$2-$B24+1,幂)*常量*$C24))</f>
        <v/>
      </c>
      <c r="J24">
        <f>IF(J$2=$B24,$C24,IF(J$2&lt;$B24,0,POWER(J$2-$B24+1,幂)*常量*$C24))</f>
        <v/>
      </c>
      <c r="K24">
        <f>IF(K$2=$B24,$C24,IF(K$2&lt;$B24,0,POWER(K$2-$B24+1,幂)*常量*$C24))</f>
        <v/>
      </c>
      <c r="L24">
        <f>IF(L$2=$B24,$C24,IF(L$2&lt;$B24,0,POWER(L$2-$B24+1,幂)*常量*$C24))</f>
        <v/>
      </c>
      <c r="M24">
        <f>IF(M$2=$B24,$C24,IF(M$2&lt;$B24,0,POWER(M$2-$B24+1,幂)*常量*$C24))</f>
        <v/>
      </c>
      <c r="N24">
        <f>IF(N$2=$B24,$C24,IF(N$2&lt;$B24,0,POWER(N$2-$B24+1,幂)*常量*$C24))</f>
        <v/>
      </c>
      <c r="O24">
        <f>IF(O$2=$B24,$C24,IF(O$2&lt;$B24,0,POWER(O$2-$B24+1,幂)*常量*$C24))</f>
        <v/>
      </c>
      <c r="P24">
        <f>IF(P$2=$B24,$C24,IF(P$2&lt;$B24,0,POWER(P$2-$B24+1,幂)*常量*$C24))</f>
        <v/>
      </c>
      <c r="Q24">
        <f>IF(Q$2=$B24,$C24,IF(Q$2&lt;$B24,0,POWER(Q$2-$B24+1,幂)*常量*$C24))</f>
        <v/>
      </c>
      <c r="R24">
        <f>IF(R$2=$B24,$C24,IF(R$2&lt;$B24,0,POWER(R$2-$B24+1,幂)*常量*$C24))</f>
        <v/>
      </c>
      <c r="S24">
        <f>IF(S$2=$B24,$C24,IF(S$2&lt;$B24,0,POWER(S$2-$B24+1,幂)*常量*$C24))</f>
        <v/>
      </c>
      <c r="T24">
        <f>IF(T$2=$B24,$C24,IF(T$2&lt;$B24,0,POWER(T$2-$B24+1,幂)*常量*$C24))</f>
        <v/>
      </c>
      <c r="U24">
        <f>IF(U$2=$B24,$C24,IF(U$2&lt;$B24,0,POWER(U$2-$B24+1,幂)*常量*$C24))</f>
        <v/>
      </c>
      <c r="V24">
        <f>IF(V$2=$B24,$C24,IF(V$2&lt;$B24,0,POWER(V$2-$B24+1,幂)*常量*$C24))</f>
        <v/>
      </c>
      <c r="W24">
        <f>IF(W$2=$B24,$C24,IF(W$2&lt;$B24,0,POWER(W$2-$B24+1,幂)*常量*$C24))</f>
        <v/>
      </c>
      <c r="X24">
        <f>IF(X$2=$B24,$C24,IF(X$2&lt;$B24,0,POWER(X$2-$B24+1,幂)*常量*$C24))</f>
        <v/>
      </c>
      <c r="Y24">
        <f>IF(Y$2=$B24,$C24,IF(Y$2&lt;$B24,0,POWER(Y$2-$B24+1,幂)*常量*$C24))</f>
        <v/>
      </c>
      <c r="Z24">
        <f>IF(Z$2=$B24,$C24,IF(Z$2&lt;$B24,0,POWER(Z$2-$B24+1,幂)*常量*$C24))</f>
        <v/>
      </c>
      <c r="AA24">
        <f>IF(AA$2=$B24,$C24,IF(AA$2&lt;$B24,0,POWER(AA$2-$B24+1,幂)*常量*$C24))</f>
        <v/>
      </c>
      <c r="AB24">
        <f>IF(AB$2=$B24,$C24,IF(AB$2&lt;$B24,0,POWER(AB$2-$B24+1,幂)*常量*$C24))</f>
        <v/>
      </c>
      <c r="AC24">
        <f>IF(AC$2=$B24,$C24,IF(AC$2&lt;$B24,0,POWER(AC$2-$B24+1,幂)*常量*$C24))</f>
        <v/>
      </c>
      <c r="AD24">
        <f>IF(AD$2=$B24,$C24,IF(AD$2&lt;$B24,0,POWER(AD$2-$B24+1,幂)*常量*$C24))</f>
        <v/>
      </c>
      <c r="AE24">
        <f>IF(AE$2=$B24,$C24,IF(AE$2&lt;$B24,0,POWER(AE$2-$B24+1,幂)*常量*$C24))</f>
        <v/>
      </c>
      <c r="AF24">
        <f>IF(AF$2=$B24,$C24,IF(AF$2&lt;$B24,0,POWER(AF$2-$B24+1,幂)*常量*$C24))</f>
        <v/>
      </c>
      <c r="AG24">
        <f>IF(AG$2=$B24,$C24,IF(AG$2&lt;$B24,0,POWER(AG$2-$B24+1,幂)*常量*$C24))</f>
        <v/>
      </c>
      <c r="AH24">
        <f>IF(AH$2=$B24,$C24,IF(AH$2&lt;$B24,0,POWER(AH$2-$B24+1,幂)*常量*$C24))</f>
        <v/>
      </c>
      <c r="AI24">
        <f>IF(AI$2=$B24,$C24,IF(AI$2&lt;$B24,0,POWER(AI$2-$B24+1,幂)*常量*$C24))</f>
        <v/>
      </c>
      <c r="AJ24">
        <f>IF(AJ$2=$B24,$C24,IF(AJ$2&lt;$B24,0,POWER(AJ$2-$B24+1,幂)*常量*$C24))</f>
        <v/>
      </c>
    </row>
    <row r="25">
      <c r="A25" t="n">
        <v>43851</v>
      </c>
      <c r="B25" t="n">
        <v>21</v>
      </c>
      <c r="C25" t="n">
        <v>1000</v>
      </c>
      <c r="E25">
        <f>IF(E$2=$B25,$C25,IF(E$2&lt;$B25,0,POWER(E$2-$B25+1,幂)*常量*$C25))</f>
        <v/>
      </c>
      <c r="F25">
        <f>IF(F$2=$B25,$C25,IF(F$2&lt;$B25,0,POWER(F$2-$B25+1,幂)*常量*$C25))</f>
        <v/>
      </c>
      <c r="G25">
        <f>IF(G$2=$B25,$C25,IF(G$2&lt;$B25,0,POWER(G$2-$B25+1,幂)*常量*$C25))</f>
        <v/>
      </c>
      <c r="H25">
        <f>IF(H$2=$B25,$C25,IF(H$2&lt;$B25,0,POWER(H$2-$B25+1,幂)*常量*$C25))</f>
        <v/>
      </c>
      <c r="I25">
        <f>IF(I$2=$B25,$C25,IF(I$2&lt;$B25,0,POWER(I$2-$B25+1,幂)*常量*$C25))</f>
        <v/>
      </c>
      <c r="J25">
        <f>IF(J$2=$B25,$C25,IF(J$2&lt;$B25,0,POWER(J$2-$B25+1,幂)*常量*$C25))</f>
        <v/>
      </c>
      <c r="K25">
        <f>IF(K$2=$B25,$C25,IF(K$2&lt;$B25,0,POWER(K$2-$B25+1,幂)*常量*$C25))</f>
        <v/>
      </c>
      <c r="L25">
        <f>IF(L$2=$B25,$C25,IF(L$2&lt;$B25,0,POWER(L$2-$B25+1,幂)*常量*$C25))</f>
        <v/>
      </c>
      <c r="M25">
        <f>IF(M$2=$B25,$C25,IF(M$2&lt;$B25,0,POWER(M$2-$B25+1,幂)*常量*$C25))</f>
        <v/>
      </c>
      <c r="N25">
        <f>IF(N$2=$B25,$C25,IF(N$2&lt;$B25,0,POWER(N$2-$B25+1,幂)*常量*$C25))</f>
        <v/>
      </c>
      <c r="O25">
        <f>IF(O$2=$B25,$C25,IF(O$2&lt;$B25,0,POWER(O$2-$B25+1,幂)*常量*$C25))</f>
        <v/>
      </c>
      <c r="P25">
        <f>IF(P$2=$B25,$C25,IF(P$2&lt;$B25,0,POWER(P$2-$B25+1,幂)*常量*$C25))</f>
        <v/>
      </c>
      <c r="Q25">
        <f>IF(Q$2=$B25,$C25,IF(Q$2&lt;$B25,0,POWER(Q$2-$B25+1,幂)*常量*$C25))</f>
        <v/>
      </c>
      <c r="R25">
        <f>IF(R$2=$B25,$C25,IF(R$2&lt;$B25,0,POWER(R$2-$B25+1,幂)*常量*$C25))</f>
        <v/>
      </c>
      <c r="S25">
        <f>IF(S$2=$B25,$C25,IF(S$2&lt;$B25,0,POWER(S$2-$B25+1,幂)*常量*$C25))</f>
        <v/>
      </c>
      <c r="T25">
        <f>IF(T$2=$B25,$C25,IF(T$2&lt;$B25,0,POWER(T$2-$B25+1,幂)*常量*$C25))</f>
        <v/>
      </c>
      <c r="U25">
        <f>IF(U$2=$B25,$C25,IF(U$2&lt;$B25,0,POWER(U$2-$B25+1,幂)*常量*$C25))</f>
        <v/>
      </c>
      <c r="V25">
        <f>IF(V$2=$B25,$C25,IF(V$2&lt;$B25,0,POWER(V$2-$B25+1,幂)*常量*$C25))</f>
        <v/>
      </c>
      <c r="W25">
        <f>IF(W$2=$B25,$C25,IF(W$2&lt;$B25,0,POWER(W$2-$B25+1,幂)*常量*$C25))</f>
        <v/>
      </c>
      <c r="X25">
        <f>IF(X$2=$B25,$C25,IF(X$2&lt;$B25,0,POWER(X$2-$B25+1,幂)*常量*$C25))</f>
        <v/>
      </c>
      <c r="Y25">
        <f>IF(Y$2=$B25,$C25,IF(Y$2&lt;$B25,0,POWER(Y$2-$B25+1,幂)*常量*$C25))</f>
        <v/>
      </c>
      <c r="Z25">
        <f>IF(Z$2=$B25,$C25,IF(Z$2&lt;$B25,0,POWER(Z$2-$B25+1,幂)*常量*$C25))</f>
        <v/>
      </c>
      <c r="AA25">
        <f>IF(AA$2=$B25,$C25,IF(AA$2&lt;$B25,0,POWER(AA$2-$B25+1,幂)*常量*$C25))</f>
        <v/>
      </c>
      <c r="AB25">
        <f>IF(AB$2=$B25,$C25,IF(AB$2&lt;$B25,0,POWER(AB$2-$B25+1,幂)*常量*$C25))</f>
        <v/>
      </c>
      <c r="AC25">
        <f>IF(AC$2=$B25,$C25,IF(AC$2&lt;$B25,0,POWER(AC$2-$B25+1,幂)*常量*$C25))</f>
        <v/>
      </c>
      <c r="AD25">
        <f>IF(AD$2=$B25,$C25,IF(AD$2&lt;$B25,0,POWER(AD$2-$B25+1,幂)*常量*$C25))</f>
        <v/>
      </c>
      <c r="AE25">
        <f>IF(AE$2=$B25,$C25,IF(AE$2&lt;$B25,0,POWER(AE$2-$B25+1,幂)*常量*$C25))</f>
        <v/>
      </c>
      <c r="AF25">
        <f>IF(AF$2=$B25,$C25,IF(AF$2&lt;$B25,0,POWER(AF$2-$B25+1,幂)*常量*$C25))</f>
        <v/>
      </c>
      <c r="AG25">
        <f>IF(AG$2=$B25,$C25,IF(AG$2&lt;$B25,0,POWER(AG$2-$B25+1,幂)*常量*$C25))</f>
        <v/>
      </c>
      <c r="AH25">
        <f>IF(AH$2=$B25,$C25,IF(AH$2&lt;$B25,0,POWER(AH$2-$B25+1,幂)*常量*$C25))</f>
        <v/>
      </c>
      <c r="AI25">
        <f>IF(AI$2=$B25,$C25,IF(AI$2&lt;$B25,0,POWER(AI$2-$B25+1,幂)*常量*$C25))</f>
        <v/>
      </c>
      <c r="AJ25">
        <f>IF(AJ$2=$B25,$C25,IF(AJ$2&lt;$B25,0,POWER(AJ$2-$B25+1,幂)*常量*$C25))</f>
        <v/>
      </c>
    </row>
    <row r="26">
      <c r="A26" t="n">
        <v>43852</v>
      </c>
      <c r="B26" t="n">
        <v>22</v>
      </c>
      <c r="C26" t="n">
        <v>1000</v>
      </c>
      <c r="E26">
        <f>IF(E$2=$B26,$C26,IF(E$2&lt;$B26,0,POWER(E$2-$B26+1,幂)*常量*$C26))</f>
        <v/>
      </c>
      <c r="F26">
        <f>IF(F$2=$B26,$C26,IF(F$2&lt;$B26,0,POWER(F$2-$B26+1,幂)*常量*$C26))</f>
        <v/>
      </c>
      <c r="G26">
        <f>IF(G$2=$B26,$C26,IF(G$2&lt;$B26,0,POWER(G$2-$B26+1,幂)*常量*$C26))</f>
        <v/>
      </c>
      <c r="H26">
        <f>IF(H$2=$B26,$C26,IF(H$2&lt;$B26,0,POWER(H$2-$B26+1,幂)*常量*$C26))</f>
        <v/>
      </c>
      <c r="I26">
        <f>IF(I$2=$B26,$C26,IF(I$2&lt;$B26,0,POWER(I$2-$B26+1,幂)*常量*$C26))</f>
        <v/>
      </c>
      <c r="J26">
        <f>IF(J$2=$B26,$C26,IF(J$2&lt;$B26,0,POWER(J$2-$B26+1,幂)*常量*$C26))</f>
        <v/>
      </c>
      <c r="K26">
        <f>IF(K$2=$B26,$C26,IF(K$2&lt;$B26,0,POWER(K$2-$B26+1,幂)*常量*$C26))</f>
        <v/>
      </c>
      <c r="L26">
        <f>IF(L$2=$B26,$C26,IF(L$2&lt;$B26,0,POWER(L$2-$B26+1,幂)*常量*$C26))</f>
        <v/>
      </c>
      <c r="M26">
        <f>IF(M$2=$B26,$C26,IF(M$2&lt;$B26,0,POWER(M$2-$B26+1,幂)*常量*$C26))</f>
        <v/>
      </c>
      <c r="N26">
        <f>IF(N$2=$B26,$C26,IF(N$2&lt;$B26,0,POWER(N$2-$B26+1,幂)*常量*$C26))</f>
        <v/>
      </c>
      <c r="O26">
        <f>IF(O$2=$B26,$C26,IF(O$2&lt;$B26,0,POWER(O$2-$B26+1,幂)*常量*$C26))</f>
        <v/>
      </c>
      <c r="P26">
        <f>IF(P$2=$B26,$C26,IF(P$2&lt;$B26,0,POWER(P$2-$B26+1,幂)*常量*$C26))</f>
        <v/>
      </c>
      <c r="Q26">
        <f>IF(Q$2=$B26,$C26,IF(Q$2&lt;$B26,0,POWER(Q$2-$B26+1,幂)*常量*$C26))</f>
        <v/>
      </c>
      <c r="R26">
        <f>IF(R$2=$B26,$C26,IF(R$2&lt;$B26,0,POWER(R$2-$B26+1,幂)*常量*$C26))</f>
        <v/>
      </c>
      <c r="S26">
        <f>IF(S$2=$B26,$C26,IF(S$2&lt;$B26,0,POWER(S$2-$B26+1,幂)*常量*$C26))</f>
        <v/>
      </c>
      <c r="T26">
        <f>IF(T$2=$B26,$C26,IF(T$2&lt;$B26,0,POWER(T$2-$B26+1,幂)*常量*$C26))</f>
        <v/>
      </c>
      <c r="U26">
        <f>IF(U$2=$B26,$C26,IF(U$2&lt;$B26,0,POWER(U$2-$B26+1,幂)*常量*$C26))</f>
        <v/>
      </c>
      <c r="V26">
        <f>IF(V$2=$B26,$C26,IF(V$2&lt;$B26,0,POWER(V$2-$B26+1,幂)*常量*$C26))</f>
        <v/>
      </c>
      <c r="W26">
        <f>IF(W$2=$B26,$C26,IF(W$2&lt;$B26,0,POWER(W$2-$B26+1,幂)*常量*$C26))</f>
        <v/>
      </c>
      <c r="X26">
        <f>IF(X$2=$B26,$C26,IF(X$2&lt;$B26,0,POWER(X$2-$B26+1,幂)*常量*$C26))</f>
        <v/>
      </c>
      <c r="Y26">
        <f>IF(Y$2=$B26,$C26,IF(Y$2&lt;$B26,0,POWER(Y$2-$B26+1,幂)*常量*$C26))</f>
        <v/>
      </c>
      <c r="Z26">
        <f>IF(Z$2=$B26,$C26,IF(Z$2&lt;$B26,0,POWER(Z$2-$B26+1,幂)*常量*$C26))</f>
        <v/>
      </c>
      <c r="AA26">
        <f>IF(AA$2=$B26,$C26,IF(AA$2&lt;$B26,0,POWER(AA$2-$B26+1,幂)*常量*$C26))</f>
        <v/>
      </c>
      <c r="AB26">
        <f>IF(AB$2=$B26,$C26,IF(AB$2&lt;$B26,0,POWER(AB$2-$B26+1,幂)*常量*$C26))</f>
        <v/>
      </c>
      <c r="AC26">
        <f>IF(AC$2=$B26,$C26,IF(AC$2&lt;$B26,0,POWER(AC$2-$B26+1,幂)*常量*$C26))</f>
        <v/>
      </c>
      <c r="AD26">
        <f>IF(AD$2=$B26,$C26,IF(AD$2&lt;$B26,0,POWER(AD$2-$B26+1,幂)*常量*$C26))</f>
        <v/>
      </c>
      <c r="AE26">
        <f>IF(AE$2=$B26,$C26,IF(AE$2&lt;$B26,0,POWER(AE$2-$B26+1,幂)*常量*$C26))</f>
        <v/>
      </c>
      <c r="AF26">
        <f>IF(AF$2=$B26,$C26,IF(AF$2&lt;$B26,0,POWER(AF$2-$B26+1,幂)*常量*$C26))</f>
        <v/>
      </c>
      <c r="AG26">
        <f>IF(AG$2=$B26,$C26,IF(AG$2&lt;$B26,0,POWER(AG$2-$B26+1,幂)*常量*$C26))</f>
        <v/>
      </c>
      <c r="AH26">
        <f>IF(AH$2=$B26,$C26,IF(AH$2&lt;$B26,0,POWER(AH$2-$B26+1,幂)*常量*$C26))</f>
        <v/>
      </c>
      <c r="AI26">
        <f>IF(AI$2=$B26,$C26,IF(AI$2&lt;$B26,0,POWER(AI$2-$B26+1,幂)*常量*$C26))</f>
        <v/>
      </c>
      <c r="AJ26">
        <f>IF(AJ$2=$B26,$C26,IF(AJ$2&lt;$B26,0,POWER(AJ$2-$B26+1,幂)*常量*$C26))</f>
        <v/>
      </c>
    </row>
    <row r="27">
      <c r="A27" t="n">
        <v>43853</v>
      </c>
      <c r="B27" t="n">
        <v>23</v>
      </c>
      <c r="C27" t="n">
        <v>1000</v>
      </c>
      <c r="E27">
        <f>IF(E$2=$B27,$C27,IF(E$2&lt;$B27,0,POWER(E$2-$B27+1,幂)*常量*$C27))</f>
        <v/>
      </c>
      <c r="F27">
        <f>IF(F$2=$B27,$C27,IF(F$2&lt;$B27,0,POWER(F$2-$B27+1,幂)*常量*$C27))</f>
        <v/>
      </c>
      <c r="G27">
        <f>IF(G$2=$B27,$C27,IF(G$2&lt;$B27,0,POWER(G$2-$B27+1,幂)*常量*$C27))</f>
        <v/>
      </c>
      <c r="H27">
        <f>IF(H$2=$B27,$C27,IF(H$2&lt;$B27,0,POWER(H$2-$B27+1,幂)*常量*$C27))</f>
        <v/>
      </c>
      <c r="I27">
        <f>IF(I$2=$B27,$C27,IF(I$2&lt;$B27,0,POWER(I$2-$B27+1,幂)*常量*$C27))</f>
        <v/>
      </c>
      <c r="J27">
        <f>IF(J$2=$B27,$C27,IF(J$2&lt;$B27,0,POWER(J$2-$B27+1,幂)*常量*$C27))</f>
        <v/>
      </c>
      <c r="K27">
        <f>IF(K$2=$B27,$C27,IF(K$2&lt;$B27,0,POWER(K$2-$B27+1,幂)*常量*$C27))</f>
        <v/>
      </c>
      <c r="L27">
        <f>IF(L$2=$B27,$C27,IF(L$2&lt;$B27,0,POWER(L$2-$B27+1,幂)*常量*$C27))</f>
        <v/>
      </c>
      <c r="M27">
        <f>IF(M$2=$B27,$C27,IF(M$2&lt;$B27,0,POWER(M$2-$B27+1,幂)*常量*$C27))</f>
        <v/>
      </c>
      <c r="N27">
        <f>IF(N$2=$B27,$C27,IF(N$2&lt;$B27,0,POWER(N$2-$B27+1,幂)*常量*$C27))</f>
        <v/>
      </c>
      <c r="O27">
        <f>IF(O$2=$B27,$C27,IF(O$2&lt;$B27,0,POWER(O$2-$B27+1,幂)*常量*$C27))</f>
        <v/>
      </c>
      <c r="P27">
        <f>IF(P$2=$B27,$C27,IF(P$2&lt;$B27,0,POWER(P$2-$B27+1,幂)*常量*$C27))</f>
        <v/>
      </c>
      <c r="Q27">
        <f>IF(Q$2=$B27,$C27,IF(Q$2&lt;$B27,0,POWER(Q$2-$B27+1,幂)*常量*$C27))</f>
        <v/>
      </c>
      <c r="R27">
        <f>IF(R$2=$B27,$C27,IF(R$2&lt;$B27,0,POWER(R$2-$B27+1,幂)*常量*$C27))</f>
        <v/>
      </c>
      <c r="S27">
        <f>IF(S$2=$B27,$C27,IF(S$2&lt;$B27,0,POWER(S$2-$B27+1,幂)*常量*$C27))</f>
        <v/>
      </c>
      <c r="T27">
        <f>IF(T$2=$B27,$C27,IF(T$2&lt;$B27,0,POWER(T$2-$B27+1,幂)*常量*$C27))</f>
        <v/>
      </c>
      <c r="U27">
        <f>IF(U$2=$B27,$C27,IF(U$2&lt;$B27,0,POWER(U$2-$B27+1,幂)*常量*$C27))</f>
        <v/>
      </c>
      <c r="V27">
        <f>IF(V$2=$B27,$C27,IF(V$2&lt;$B27,0,POWER(V$2-$B27+1,幂)*常量*$C27))</f>
        <v/>
      </c>
      <c r="W27">
        <f>IF(W$2=$B27,$C27,IF(W$2&lt;$B27,0,POWER(W$2-$B27+1,幂)*常量*$C27))</f>
        <v/>
      </c>
      <c r="X27">
        <f>IF(X$2=$B27,$C27,IF(X$2&lt;$B27,0,POWER(X$2-$B27+1,幂)*常量*$C27))</f>
        <v/>
      </c>
      <c r="Y27">
        <f>IF(Y$2=$B27,$C27,IF(Y$2&lt;$B27,0,POWER(Y$2-$B27+1,幂)*常量*$C27))</f>
        <v/>
      </c>
      <c r="Z27">
        <f>IF(Z$2=$B27,$C27,IF(Z$2&lt;$B27,0,POWER(Z$2-$B27+1,幂)*常量*$C27))</f>
        <v/>
      </c>
      <c r="AA27">
        <f>IF(AA$2=$B27,$C27,IF(AA$2&lt;$B27,0,POWER(AA$2-$B27+1,幂)*常量*$C27))</f>
        <v/>
      </c>
      <c r="AB27">
        <f>IF(AB$2=$B27,$C27,IF(AB$2&lt;$B27,0,POWER(AB$2-$B27+1,幂)*常量*$C27))</f>
        <v/>
      </c>
      <c r="AC27">
        <f>IF(AC$2=$B27,$C27,IF(AC$2&lt;$B27,0,POWER(AC$2-$B27+1,幂)*常量*$C27))</f>
        <v/>
      </c>
      <c r="AD27">
        <f>IF(AD$2=$B27,$C27,IF(AD$2&lt;$B27,0,POWER(AD$2-$B27+1,幂)*常量*$C27))</f>
        <v/>
      </c>
      <c r="AE27">
        <f>IF(AE$2=$B27,$C27,IF(AE$2&lt;$B27,0,POWER(AE$2-$B27+1,幂)*常量*$C27))</f>
        <v/>
      </c>
      <c r="AF27">
        <f>IF(AF$2=$B27,$C27,IF(AF$2&lt;$B27,0,POWER(AF$2-$B27+1,幂)*常量*$C27))</f>
        <v/>
      </c>
      <c r="AG27">
        <f>IF(AG$2=$B27,$C27,IF(AG$2&lt;$B27,0,POWER(AG$2-$B27+1,幂)*常量*$C27))</f>
        <v/>
      </c>
      <c r="AH27">
        <f>IF(AH$2=$B27,$C27,IF(AH$2&lt;$B27,0,POWER(AH$2-$B27+1,幂)*常量*$C27))</f>
        <v/>
      </c>
      <c r="AI27">
        <f>IF(AI$2=$B27,$C27,IF(AI$2&lt;$B27,0,POWER(AI$2-$B27+1,幂)*常量*$C27))</f>
        <v/>
      </c>
      <c r="AJ27">
        <f>IF(AJ$2=$B27,$C27,IF(AJ$2&lt;$B27,0,POWER(AJ$2-$B27+1,幂)*常量*$C27))</f>
        <v/>
      </c>
    </row>
    <row r="28">
      <c r="A28" t="n">
        <v>43854</v>
      </c>
      <c r="B28" t="n">
        <v>24</v>
      </c>
      <c r="C28" t="n">
        <v>1000</v>
      </c>
      <c r="E28">
        <f>IF(E$2=$B28,$C28,IF(E$2&lt;$B28,0,POWER(E$2-$B28+1,幂)*常量*$C28))</f>
        <v/>
      </c>
      <c r="F28">
        <f>IF(F$2=$B28,$C28,IF(F$2&lt;$B28,0,POWER(F$2-$B28+1,幂)*常量*$C28))</f>
        <v/>
      </c>
      <c r="G28">
        <f>IF(G$2=$B28,$C28,IF(G$2&lt;$B28,0,POWER(G$2-$B28+1,幂)*常量*$C28))</f>
        <v/>
      </c>
      <c r="H28">
        <f>IF(H$2=$B28,$C28,IF(H$2&lt;$B28,0,POWER(H$2-$B28+1,幂)*常量*$C28))</f>
        <v/>
      </c>
      <c r="I28">
        <f>IF(I$2=$B28,$C28,IF(I$2&lt;$B28,0,POWER(I$2-$B28+1,幂)*常量*$C28))</f>
        <v/>
      </c>
      <c r="J28">
        <f>IF(J$2=$B28,$C28,IF(J$2&lt;$B28,0,POWER(J$2-$B28+1,幂)*常量*$C28))</f>
        <v/>
      </c>
      <c r="K28">
        <f>IF(K$2=$B28,$C28,IF(K$2&lt;$B28,0,POWER(K$2-$B28+1,幂)*常量*$C28))</f>
        <v/>
      </c>
      <c r="L28">
        <f>IF(L$2=$B28,$C28,IF(L$2&lt;$B28,0,POWER(L$2-$B28+1,幂)*常量*$C28))</f>
        <v/>
      </c>
      <c r="M28">
        <f>IF(M$2=$B28,$C28,IF(M$2&lt;$B28,0,POWER(M$2-$B28+1,幂)*常量*$C28))</f>
        <v/>
      </c>
      <c r="N28">
        <f>IF(N$2=$B28,$C28,IF(N$2&lt;$B28,0,POWER(N$2-$B28+1,幂)*常量*$C28))</f>
        <v/>
      </c>
      <c r="O28">
        <f>IF(O$2=$B28,$C28,IF(O$2&lt;$B28,0,POWER(O$2-$B28+1,幂)*常量*$C28))</f>
        <v/>
      </c>
      <c r="P28">
        <f>IF(P$2=$B28,$C28,IF(P$2&lt;$B28,0,POWER(P$2-$B28+1,幂)*常量*$C28))</f>
        <v/>
      </c>
      <c r="Q28">
        <f>IF(Q$2=$B28,$C28,IF(Q$2&lt;$B28,0,POWER(Q$2-$B28+1,幂)*常量*$C28))</f>
        <v/>
      </c>
      <c r="R28">
        <f>IF(R$2=$B28,$C28,IF(R$2&lt;$B28,0,POWER(R$2-$B28+1,幂)*常量*$C28))</f>
        <v/>
      </c>
      <c r="S28">
        <f>IF(S$2=$B28,$C28,IF(S$2&lt;$B28,0,POWER(S$2-$B28+1,幂)*常量*$C28))</f>
        <v/>
      </c>
      <c r="T28">
        <f>IF(T$2=$B28,$C28,IF(T$2&lt;$B28,0,POWER(T$2-$B28+1,幂)*常量*$C28))</f>
        <v/>
      </c>
      <c r="U28">
        <f>IF(U$2=$B28,$C28,IF(U$2&lt;$B28,0,POWER(U$2-$B28+1,幂)*常量*$C28))</f>
        <v/>
      </c>
      <c r="V28">
        <f>IF(V$2=$B28,$C28,IF(V$2&lt;$B28,0,POWER(V$2-$B28+1,幂)*常量*$C28))</f>
        <v/>
      </c>
      <c r="W28">
        <f>IF(W$2=$B28,$C28,IF(W$2&lt;$B28,0,POWER(W$2-$B28+1,幂)*常量*$C28))</f>
        <v/>
      </c>
      <c r="X28">
        <f>IF(X$2=$B28,$C28,IF(X$2&lt;$B28,0,POWER(X$2-$B28+1,幂)*常量*$C28))</f>
        <v/>
      </c>
      <c r="Y28">
        <f>IF(Y$2=$B28,$C28,IF(Y$2&lt;$B28,0,POWER(Y$2-$B28+1,幂)*常量*$C28))</f>
        <v/>
      </c>
      <c r="Z28">
        <f>IF(Z$2=$B28,$C28,IF(Z$2&lt;$B28,0,POWER(Z$2-$B28+1,幂)*常量*$C28))</f>
        <v/>
      </c>
      <c r="AA28">
        <f>IF(AA$2=$B28,$C28,IF(AA$2&lt;$B28,0,POWER(AA$2-$B28+1,幂)*常量*$C28))</f>
        <v/>
      </c>
      <c r="AB28">
        <f>IF(AB$2=$B28,$C28,IF(AB$2&lt;$B28,0,POWER(AB$2-$B28+1,幂)*常量*$C28))</f>
        <v/>
      </c>
      <c r="AC28">
        <f>IF(AC$2=$B28,$C28,IF(AC$2&lt;$B28,0,POWER(AC$2-$B28+1,幂)*常量*$C28))</f>
        <v/>
      </c>
      <c r="AD28">
        <f>IF(AD$2=$B28,$C28,IF(AD$2&lt;$B28,0,POWER(AD$2-$B28+1,幂)*常量*$C28))</f>
        <v/>
      </c>
      <c r="AE28">
        <f>IF(AE$2=$B28,$C28,IF(AE$2&lt;$B28,0,POWER(AE$2-$B28+1,幂)*常量*$C28))</f>
        <v/>
      </c>
      <c r="AF28">
        <f>IF(AF$2=$B28,$C28,IF(AF$2&lt;$B28,0,POWER(AF$2-$B28+1,幂)*常量*$C28))</f>
        <v/>
      </c>
      <c r="AG28">
        <f>IF(AG$2=$B28,$C28,IF(AG$2&lt;$B28,0,POWER(AG$2-$B28+1,幂)*常量*$C28))</f>
        <v/>
      </c>
      <c r="AH28">
        <f>IF(AH$2=$B28,$C28,IF(AH$2&lt;$B28,0,POWER(AH$2-$B28+1,幂)*常量*$C28))</f>
        <v/>
      </c>
      <c r="AI28">
        <f>IF(AI$2=$B28,$C28,IF(AI$2&lt;$B28,0,POWER(AI$2-$B28+1,幂)*常量*$C28))</f>
        <v/>
      </c>
      <c r="AJ28">
        <f>IF(AJ$2=$B28,$C28,IF(AJ$2&lt;$B28,0,POWER(AJ$2-$B28+1,幂)*常量*$C28))</f>
        <v/>
      </c>
    </row>
    <row r="29">
      <c r="A29" t="n">
        <v>43855</v>
      </c>
      <c r="B29" t="n">
        <v>25</v>
      </c>
      <c r="C29" t="n">
        <v>1000</v>
      </c>
      <c r="E29">
        <f>IF(E$2=$B29,$C29,IF(E$2&lt;$B29,0,POWER(E$2-$B29+1,幂)*常量*$C29))</f>
        <v/>
      </c>
      <c r="F29">
        <f>IF(F$2=$B29,$C29,IF(F$2&lt;$B29,0,POWER(F$2-$B29+1,幂)*常量*$C29))</f>
        <v/>
      </c>
      <c r="G29">
        <f>IF(G$2=$B29,$C29,IF(G$2&lt;$B29,0,POWER(G$2-$B29+1,幂)*常量*$C29))</f>
        <v/>
      </c>
      <c r="H29">
        <f>IF(H$2=$B29,$C29,IF(H$2&lt;$B29,0,POWER(H$2-$B29+1,幂)*常量*$C29))</f>
        <v/>
      </c>
      <c r="I29">
        <f>IF(I$2=$B29,$C29,IF(I$2&lt;$B29,0,POWER(I$2-$B29+1,幂)*常量*$C29))</f>
        <v/>
      </c>
      <c r="J29">
        <f>IF(J$2=$B29,$C29,IF(J$2&lt;$B29,0,POWER(J$2-$B29+1,幂)*常量*$C29))</f>
        <v/>
      </c>
      <c r="K29">
        <f>IF(K$2=$B29,$C29,IF(K$2&lt;$B29,0,POWER(K$2-$B29+1,幂)*常量*$C29))</f>
        <v/>
      </c>
      <c r="L29">
        <f>IF(L$2=$B29,$C29,IF(L$2&lt;$B29,0,POWER(L$2-$B29+1,幂)*常量*$C29))</f>
        <v/>
      </c>
      <c r="M29">
        <f>IF(M$2=$B29,$C29,IF(M$2&lt;$B29,0,POWER(M$2-$B29+1,幂)*常量*$C29))</f>
        <v/>
      </c>
      <c r="N29">
        <f>IF(N$2=$B29,$C29,IF(N$2&lt;$B29,0,POWER(N$2-$B29+1,幂)*常量*$C29))</f>
        <v/>
      </c>
      <c r="O29">
        <f>IF(O$2=$B29,$C29,IF(O$2&lt;$B29,0,POWER(O$2-$B29+1,幂)*常量*$C29))</f>
        <v/>
      </c>
      <c r="P29">
        <f>IF(P$2=$B29,$C29,IF(P$2&lt;$B29,0,POWER(P$2-$B29+1,幂)*常量*$C29))</f>
        <v/>
      </c>
      <c r="Q29">
        <f>IF(Q$2=$B29,$C29,IF(Q$2&lt;$B29,0,POWER(Q$2-$B29+1,幂)*常量*$C29))</f>
        <v/>
      </c>
      <c r="R29">
        <f>IF(R$2=$B29,$C29,IF(R$2&lt;$B29,0,POWER(R$2-$B29+1,幂)*常量*$C29))</f>
        <v/>
      </c>
      <c r="S29">
        <f>IF(S$2=$B29,$C29,IF(S$2&lt;$B29,0,POWER(S$2-$B29+1,幂)*常量*$C29))</f>
        <v/>
      </c>
      <c r="T29">
        <f>IF(T$2=$B29,$C29,IF(T$2&lt;$B29,0,POWER(T$2-$B29+1,幂)*常量*$C29))</f>
        <v/>
      </c>
      <c r="U29">
        <f>IF(U$2=$B29,$C29,IF(U$2&lt;$B29,0,POWER(U$2-$B29+1,幂)*常量*$C29))</f>
        <v/>
      </c>
      <c r="V29">
        <f>IF(V$2=$B29,$C29,IF(V$2&lt;$B29,0,POWER(V$2-$B29+1,幂)*常量*$C29))</f>
        <v/>
      </c>
      <c r="W29">
        <f>IF(W$2=$B29,$C29,IF(W$2&lt;$B29,0,POWER(W$2-$B29+1,幂)*常量*$C29))</f>
        <v/>
      </c>
      <c r="X29">
        <f>IF(X$2=$B29,$C29,IF(X$2&lt;$B29,0,POWER(X$2-$B29+1,幂)*常量*$C29))</f>
        <v/>
      </c>
      <c r="Y29">
        <f>IF(Y$2=$B29,$C29,IF(Y$2&lt;$B29,0,POWER(Y$2-$B29+1,幂)*常量*$C29))</f>
        <v/>
      </c>
      <c r="Z29">
        <f>IF(Z$2=$B29,$C29,IF(Z$2&lt;$B29,0,POWER(Z$2-$B29+1,幂)*常量*$C29))</f>
        <v/>
      </c>
      <c r="AA29">
        <f>IF(AA$2=$B29,$C29,IF(AA$2&lt;$B29,0,POWER(AA$2-$B29+1,幂)*常量*$C29))</f>
        <v/>
      </c>
      <c r="AB29">
        <f>IF(AB$2=$B29,$C29,IF(AB$2&lt;$B29,0,POWER(AB$2-$B29+1,幂)*常量*$C29))</f>
        <v/>
      </c>
      <c r="AC29">
        <f>IF(AC$2=$B29,$C29,IF(AC$2&lt;$B29,0,POWER(AC$2-$B29+1,幂)*常量*$C29))</f>
        <v/>
      </c>
      <c r="AD29">
        <f>IF(AD$2=$B29,$C29,IF(AD$2&lt;$B29,0,POWER(AD$2-$B29+1,幂)*常量*$C29))</f>
        <v/>
      </c>
      <c r="AE29">
        <f>IF(AE$2=$B29,$C29,IF(AE$2&lt;$B29,0,POWER(AE$2-$B29+1,幂)*常量*$C29))</f>
        <v/>
      </c>
      <c r="AF29">
        <f>IF(AF$2=$B29,$C29,IF(AF$2&lt;$B29,0,POWER(AF$2-$B29+1,幂)*常量*$C29))</f>
        <v/>
      </c>
      <c r="AG29">
        <f>IF(AG$2=$B29,$C29,IF(AG$2&lt;$B29,0,POWER(AG$2-$B29+1,幂)*常量*$C29))</f>
        <v/>
      </c>
      <c r="AH29">
        <f>IF(AH$2=$B29,$C29,IF(AH$2&lt;$B29,0,POWER(AH$2-$B29+1,幂)*常量*$C29))</f>
        <v/>
      </c>
      <c r="AI29">
        <f>IF(AI$2=$B29,$C29,IF(AI$2&lt;$B29,0,POWER(AI$2-$B29+1,幂)*常量*$C29))</f>
        <v/>
      </c>
      <c r="AJ29">
        <f>IF(AJ$2=$B29,$C29,IF(AJ$2&lt;$B29,0,POWER(AJ$2-$B29+1,幂)*常量*$C29))</f>
        <v/>
      </c>
    </row>
    <row r="30">
      <c r="A30" t="n">
        <v>43856</v>
      </c>
      <c r="B30" t="n">
        <v>26</v>
      </c>
      <c r="C30" t="n">
        <v>1000</v>
      </c>
      <c r="E30">
        <f>IF(E$2=$B30,$C30,IF(E$2&lt;$B30,0,POWER(E$2-$B30+1,幂)*常量*$C30))</f>
        <v/>
      </c>
      <c r="F30">
        <f>IF(F$2=$B30,$C30,IF(F$2&lt;$B30,0,POWER(F$2-$B30+1,幂)*常量*$C30))</f>
        <v/>
      </c>
      <c r="G30">
        <f>IF(G$2=$B30,$C30,IF(G$2&lt;$B30,0,POWER(G$2-$B30+1,幂)*常量*$C30))</f>
        <v/>
      </c>
      <c r="H30">
        <f>IF(H$2=$B30,$C30,IF(H$2&lt;$B30,0,POWER(H$2-$B30+1,幂)*常量*$C30))</f>
        <v/>
      </c>
      <c r="I30">
        <f>IF(I$2=$B30,$C30,IF(I$2&lt;$B30,0,POWER(I$2-$B30+1,幂)*常量*$C30))</f>
        <v/>
      </c>
      <c r="J30">
        <f>IF(J$2=$B30,$C30,IF(J$2&lt;$B30,0,POWER(J$2-$B30+1,幂)*常量*$C30))</f>
        <v/>
      </c>
      <c r="K30">
        <f>IF(K$2=$B30,$C30,IF(K$2&lt;$B30,0,POWER(K$2-$B30+1,幂)*常量*$C30))</f>
        <v/>
      </c>
      <c r="L30">
        <f>IF(L$2=$B30,$C30,IF(L$2&lt;$B30,0,POWER(L$2-$B30+1,幂)*常量*$C30))</f>
        <v/>
      </c>
      <c r="M30">
        <f>IF(M$2=$B30,$C30,IF(M$2&lt;$B30,0,POWER(M$2-$B30+1,幂)*常量*$C30))</f>
        <v/>
      </c>
      <c r="N30">
        <f>IF(N$2=$B30,$C30,IF(N$2&lt;$B30,0,POWER(N$2-$B30+1,幂)*常量*$C30))</f>
        <v/>
      </c>
      <c r="O30">
        <f>IF(O$2=$B30,$C30,IF(O$2&lt;$B30,0,POWER(O$2-$B30+1,幂)*常量*$C30))</f>
        <v/>
      </c>
      <c r="P30">
        <f>IF(P$2=$B30,$C30,IF(P$2&lt;$B30,0,POWER(P$2-$B30+1,幂)*常量*$C30))</f>
        <v/>
      </c>
      <c r="Q30">
        <f>IF(Q$2=$B30,$C30,IF(Q$2&lt;$B30,0,POWER(Q$2-$B30+1,幂)*常量*$C30))</f>
        <v/>
      </c>
      <c r="R30">
        <f>IF(R$2=$B30,$C30,IF(R$2&lt;$B30,0,POWER(R$2-$B30+1,幂)*常量*$C30))</f>
        <v/>
      </c>
      <c r="S30">
        <f>IF(S$2=$B30,$C30,IF(S$2&lt;$B30,0,POWER(S$2-$B30+1,幂)*常量*$C30))</f>
        <v/>
      </c>
      <c r="T30">
        <f>IF(T$2=$B30,$C30,IF(T$2&lt;$B30,0,POWER(T$2-$B30+1,幂)*常量*$C30))</f>
        <v/>
      </c>
      <c r="U30">
        <f>IF(U$2=$B30,$C30,IF(U$2&lt;$B30,0,POWER(U$2-$B30+1,幂)*常量*$C30))</f>
        <v/>
      </c>
      <c r="V30">
        <f>IF(V$2=$B30,$C30,IF(V$2&lt;$B30,0,POWER(V$2-$B30+1,幂)*常量*$C30))</f>
        <v/>
      </c>
      <c r="W30">
        <f>IF(W$2=$B30,$C30,IF(W$2&lt;$B30,0,POWER(W$2-$B30+1,幂)*常量*$C30))</f>
        <v/>
      </c>
      <c r="X30">
        <f>IF(X$2=$B30,$C30,IF(X$2&lt;$B30,0,POWER(X$2-$B30+1,幂)*常量*$C30))</f>
        <v/>
      </c>
      <c r="Y30">
        <f>IF(Y$2=$B30,$C30,IF(Y$2&lt;$B30,0,POWER(Y$2-$B30+1,幂)*常量*$C30))</f>
        <v/>
      </c>
      <c r="Z30">
        <f>IF(Z$2=$B30,$C30,IF(Z$2&lt;$B30,0,POWER(Z$2-$B30+1,幂)*常量*$C30))</f>
        <v/>
      </c>
      <c r="AA30">
        <f>IF(AA$2=$B30,$C30,IF(AA$2&lt;$B30,0,POWER(AA$2-$B30+1,幂)*常量*$C30))</f>
        <v/>
      </c>
      <c r="AB30">
        <f>IF(AB$2=$B30,$C30,IF(AB$2&lt;$B30,0,POWER(AB$2-$B30+1,幂)*常量*$C30))</f>
        <v/>
      </c>
      <c r="AC30">
        <f>IF(AC$2=$B30,$C30,IF(AC$2&lt;$B30,0,POWER(AC$2-$B30+1,幂)*常量*$C30))</f>
        <v/>
      </c>
      <c r="AD30">
        <f>IF(AD$2=$B30,$C30,IF(AD$2&lt;$B30,0,POWER(AD$2-$B30+1,幂)*常量*$C30))</f>
        <v/>
      </c>
      <c r="AE30">
        <f>IF(AE$2=$B30,$C30,IF(AE$2&lt;$B30,0,POWER(AE$2-$B30+1,幂)*常量*$C30))</f>
        <v/>
      </c>
      <c r="AF30">
        <f>IF(AF$2=$B30,$C30,IF(AF$2&lt;$B30,0,POWER(AF$2-$B30+1,幂)*常量*$C30))</f>
        <v/>
      </c>
      <c r="AG30">
        <f>IF(AG$2=$B30,$C30,IF(AG$2&lt;$B30,0,POWER(AG$2-$B30+1,幂)*常量*$C30))</f>
        <v/>
      </c>
      <c r="AH30">
        <f>IF(AH$2=$B30,$C30,IF(AH$2&lt;$B30,0,POWER(AH$2-$B30+1,幂)*常量*$C30))</f>
        <v/>
      </c>
      <c r="AI30">
        <f>IF(AI$2=$B30,$C30,IF(AI$2&lt;$B30,0,POWER(AI$2-$B30+1,幂)*常量*$C30))</f>
        <v/>
      </c>
      <c r="AJ30">
        <f>IF(AJ$2=$B30,$C30,IF(AJ$2&lt;$B30,0,POWER(AJ$2-$B30+1,幂)*常量*$C30))</f>
        <v/>
      </c>
    </row>
    <row r="31">
      <c r="A31" t="n">
        <v>43857</v>
      </c>
      <c r="B31" t="n">
        <v>27</v>
      </c>
      <c r="C31" t="n">
        <v>1000</v>
      </c>
      <c r="E31">
        <f>IF(E$2=$B31,$C31,IF(E$2&lt;$B31,0,POWER(E$2-$B31+1,幂)*常量*$C31))</f>
        <v/>
      </c>
      <c r="F31">
        <f>IF(F$2=$B31,$C31,IF(F$2&lt;$B31,0,POWER(F$2-$B31+1,幂)*常量*$C31))</f>
        <v/>
      </c>
      <c r="G31">
        <f>IF(G$2=$B31,$C31,IF(G$2&lt;$B31,0,POWER(G$2-$B31+1,幂)*常量*$C31))</f>
        <v/>
      </c>
      <c r="H31">
        <f>IF(H$2=$B31,$C31,IF(H$2&lt;$B31,0,POWER(H$2-$B31+1,幂)*常量*$C31))</f>
        <v/>
      </c>
      <c r="I31">
        <f>IF(I$2=$B31,$C31,IF(I$2&lt;$B31,0,POWER(I$2-$B31+1,幂)*常量*$C31))</f>
        <v/>
      </c>
      <c r="J31">
        <f>IF(J$2=$B31,$C31,IF(J$2&lt;$B31,0,POWER(J$2-$B31+1,幂)*常量*$C31))</f>
        <v/>
      </c>
      <c r="K31">
        <f>IF(K$2=$B31,$C31,IF(K$2&lt;$B31,0,POWER(K$2-$B31+1,幂)*常量*$C31))</f>
        <v/>
      </c>
      <c r="L31">
        <f>IF(L$2=$B31,$C31,IF(L$2&lt;$B31,0,POWER(L$2-$B31+1,幂)*常量*$C31))</f>
        <v/>
      </c>
      <c r="M31">
        <f>IF(M$2=$B31,$C31,IF(M$2&lt;$B31,0,POWER(M$2-$B31+1,幂)*常量*$C31))</f>
        <v/>
      </c>
      <c r="N31">
        <f>IF(N$2=$B31,$C31,IF(N$2&lt;$B31,0,POWER(N$2-$B31+1,幂)*常量*$C31))</f>
        <v/>
      </c>
      <c r="O31">
        <f>IF(O$2=$B31,$C31,IF(O$2&lt;$B31,0,POWER(O$2-$B31+1,幂)*常量*$C31))</f>
        <v/>
      </c>
      <c r="P31">
        <f>IF(P$2=$B31,$C31,IF(P$2&lt;$B31,0,POWER(P$2-$B31+1,幂)*常量*$C31))</f>
        <v/>
      </c>
      <c r="Q31">
        <f>IF(Q$2=$B31,$C31,IF(Q$2&lt;$B31,0,POWER(Q$2-$B31+1,幂)*常量*$C31))</f>
        <v/>
      </c>
      <c r="R31">
        <f>IF(R$2=$B31,$C31,IF(R$2&lt;$B31,0,POWER(R$2-$B31+1,幂)*常量*$C31))</f>
        <v/>
      </c>
      <c r="S31">
        <f>IF(S$2=$B31,$C31,IF(S$2&lt;$B31,0,POWER(S$2-$B31+1,幂)*常量*$C31))</f>
        <v/>
      </c>
      <c r="T31">
        <f>IF(T$2=$B31,$C31,IF(T$2&lt;$B31,0,POWER(T$2-$B31+1,幂)*常量*$C31))</f>
        <v/>
      </c>
      <c r="U31">
        <f>IF(U$2=$B31,$C31,IF(U$2&lt;$B31,0,POWER(U$2-$B31+1,幂)*常量*$C31))</f>
        <v/>
      </c>
      <c r="V31">
        <f>IF(V$2=$B31,$C31,IF(V$2&lt;$B31,0,POWER(V$2-$B31+1,幂)*常量*$C31))</f>
        <v/>
      </c>
      <c r="W31">
        <f>IF(W$2=$B31,$C31,IF(W$2&lt;$B31,0,POWER(W$2-$B31+1,幂)*常量*$C31))</f>
        <v/>
      </c>
      <c r="X31">
        <f>IF(X$2=$B31,$C31,IF(X$2&lt;$B31,0,POWER(X$2-$B31+1,幂)*常量*$C31))</f>
        <v/>
      </c>
      <c r="Y31">
        <f>IF(Y$2=$B31,$C31,IF(Y$2&lt;$B31,0,POWER(Y$2-$B31+1,幂)*常量*$C31))</f>
        <v/>
      </c>
      <c r="Z31">
        <f>IF(Z$2=$B31,$C31,IF(Z$2&lt;$B31,0,POWER(Z$2-$B31+1,幂)*常量*$C31))</f>
        <v/>
      </c>
      <c r="AA31">
        <f>IF(AA$2=$B31,$C31,IF(AA$2&lt;$B31,0,POWER(AA$2-$B31+1,幂)*常量*$C31))</f>
        <v/>
      </c>
      <c r="AB31">
        <f>IF(AB$2=$B31,$C31,IF(AB$2&lt;$B31,0,POWER(AB$2-$B31+1,幂)*常量*$C31))</f>
        <v/>
      </c>
      <c r="AC31">
        <f>IF(AC$2=$B31,$C31,IF(AC$2&lt;$B31,0,POWER(AC$2-$B31+1,幂)*常量*$C31))</f>
        <v/>
      </c>
      <c r="AD31">
        <f>IF(AD$2=$B31,$C31,IF(AD$2&lt;$B31,0,POWER(AD$2-$B31+1,幂)*常量*$C31))</f>
        <v/>
      </c>
      <c r="AE31">
        <f>IF(AE$2=$B31,$C31,IF(AE$2&lt;$B31,0,POWER(AE$2-$B31+1,幂)*常量*$C31))</f>
        <v/>
      </c>
      <c r="AF31">
        <f>IF(AF$2=$B31,$C31,IF(AF$2&lt;$B31,0,POWER(AF$2-$B31+1,幂)*常量*$C31))</f>
        <v/>
      </c>
      <c r="AG31">
        <f>IF(AG$2=$B31,$C31,IF(AG$2&lt;$B31,0,POWER(AG$2-$B31+1,幂)*常量*$C31))</f>
        <v/>
      </c>
      <c r="AH31">
        <f>IF(AH$2=$B31,$C31,IF(AH$2&lt;$B31,0,POWER(AH$2-$B31+1,幂)*常量*$C31))</f>
        <v/>
      </c>
      <c r="AI31">
        <f>IF(AI$2=$B31,$C31,IF(AI$2&lt;$B31,0,POWER(AI$2-$B31+1,幂)*常量*$C31))</f>
        <v/>
      </c>
      <c r="AJ31">
        <f>IF(AJ$2=$B31,$C31,IF(AJ$2&lt;$B31,0,POWER(AJ$2-$B31+1,幂)*常量*$C31))</f>
        <v/>
      </c>
    </row>
    <row r="32">
      <c r="A32" t="n">
        <v>43858</v>
      </c>
      <c r="B32" t="n">
        <v>28</v>
      </c>
      <c r="C32" t="n">
        <v>1000</v>
      </c>
      <c r="E32">
        <f>IF(E$2=$B32,$C32,IF(E$2&lt;$B32,0,POWER(E$2-$B32+1,幂)*常量*$C32))</f>
        <v/>
      </c>
      <c r="F32">
        <f>IF(F$2=$B32,$C32,IF(F$2&lt;$B32,0,POWER(F$2-$B32+1,幂)*常量*$C32))</f>
        <v/>
      </c>
      <c r="G32">
        <f>IF(G$2=$B32,$C32,IF(G$2&lt;$B32,0,POWER(G$2-$B32+1,幂)*常量*$C32))</f>
        <v/>
      </c>
      <c r="H32">
        <f>IF(H$2=$B32,$C32,IF(H$2&lt;$B32,0,POWER(H$2-$B32+1,幂)*常量*$C32))</f>
        <v/>
      </c>
      <c r="I32">
        <f>IF(I$2=$B32,$C32,IF(I$2&lt;$B32,0,POWER(I$2-$B32+1,幂)*常量*$C32))</f>
        <v/>
      </c>
      <c r="J32">
        <f>IF(J$2=$B32,$C32,IF(J$2&lt;$B32,0,POWER(J$2-$B32+1,幂)*常量*$C32))</f>
        <v/>
      </c>
      <c r="K32">
        <f>IF(K$2=$B32,$C32,IF(K$2&lt;$B32,0,POWER(K$2-$B32+1,幂)*常量*$C32))</f>
        <v/>
      </c>
      <c r="L32">
        <f>IF(L$2=$B32,$C32,IF(L$2&lt;$B32,0,POWER(L$2-$B32+1,幂)*常量*$C32))</f>
        <v/>
      </c>
      <c r="M32">
        <f>IF(M$2=$B32,$C32,IF(M$2&lt;$B32,0,POWER(M$2-$B32+1,幂)*常量*$C32))</f>
        <v/>
      </c>
      <c r="N32">
        <f>IF(N$2=$B32,$C32,IF(N$2&lt;$B32,0,POWER(N$2-$B32+1,幂)*常量*$C32))</f>
        <v/>
      </c>
      <c r="O32">
        <f>IF(O$2=$B32,$C32,IF(O$2&lt;$B32,0,POWER(O$2-$B32+1,幂)*常量*$C32))</f>
        <v/>
      </c>
      <c r="P32">
        <f>IF(P$2=$B32,$C32,IF(P$2&lt;$B32,0,POWER(P$2-$B32+1,幂)*常量*$C32))</f>
        <v/>
      </c>
      <c r="Q32">
        <f>IF(Q$2=$B32,$C32,IF(Q$2&lt;$B32,0,POWER(Q$2-$B32+1,幂)*常量*$C32))</f>
        <v/>
      </c>
      <c r="R32">
        <f>IF(R$2=$B32,$C32,IF(R$2&lt;$B32,0,POWER(R$2-$B32+1,幂)*常量*$C32))</f>
        <v/>
      </c>
      <c r="S32">
        <f>IF(S$2=$B32,$C32,IF(S$2&lt;$B32,0,POWER(S$2-$B32+1,幂)*常量*$C32))</f>
        <v/>
      </c>
      <c r="T32">
        <f>IF(T$2=$B32,$C32,IF(T$2&lt;$B32,0,POWER(T$2-$B32+1,幂)*常量*$C32))</f>
        <v/>
      </c>
      <c r="U32">
        <f>IF(U$2=$B32,$C32,IF(U$2&lt;$B32,0,POWER(U$2-$B32+1,幂)*常量*$C32))</f>
        <v/>
      </c>
      <c r="V32">
        <f>IF(V$2=$B32,$C32,IF(V$2&lt;$B32,0,POWER(V$2-$B32+1,幂)*常量*$C32))</f>
        <v/>
      </c>
      <c r="W32">
        <f>IF(W$2=$B32,$C32,IF(W$2&lt;$B32,0,POWER(W$2-$B32+1,幂)*常量*$C32))</f>
        <v/>
      </c>
      <c r="X32">
        <f>IF(X$2=$B32,$C32,IF(X$2&lt;$B32,0,POWER(X$2-$B32+1,幂)*常量*$C32))</f>
        <v/>
      </c>
      <c r="Y32">
        <f>IF(Y$2=$B32,$C32,IF(Y$2&lt;$B32,0,POWER(Y$2-$B32+1,幂)*常量*$C32))</f>
        <v/>
      </c>
      <c r="Z32">
        <f>IF(Z$2=$B32,$C32,IF(Z$2&lt;$B32,0,POWER(Z$2-$B32+1,幂)*常量*$C32))</f>
        <v/>
      </c>
      <c r="AA32">
        <f>IF(AA$2=$B32,$C32,IF(AA$2&lt;$B32,0,POWER(AA$2-$B32+1,幂)*常量*$C32))</f>
        <v/>
      </c>
      <c r="AB32">
        <f>IF(AB$2=$B32,$C32,IF(AB$2&lt;$B32,0,POWER(AB$2-$B32+1,幂)*常量*$C32))</f>
        <v/>
      </c>
      <c r="AC32">
        <f>IF(AC$2=$B32,$C32,IF(AC$2&lt;$B32,0,POWER(AC$2-$B32+1,幂)*常量*$C32))</f>
        <v/>
      </c>
      <c r="AD32">
        <f>IF(AD$2=$B32,$C32,IF(AD$2&lt;$B32,0,POWER(AD$2-$B32+1,幂)*常量*$C32))</f>
        <v/>
      </c>
      <c r="AE32">
        <f>IF(AE$2=$B32,$C32,IF(AE$2&lt;$B32,0,POWER(AE$2-$B32+1,幂)*常量*$C32))</f>
        <v/>
      </c>
      <c r="AF32">
        <f>IF(AF$2=$B32,$C32,IF(AF$2&lt;$B32,0,POWER(AF$2-$B32+1,幂)*常量*$C32))</f>
        <v/>
      </c>
      <c r="AG32">
        <f>IF(AG$2=$B32,$C32,IF(AG$2&lt;$B32,0,POWER(AG$2-$B32+1,幂)*常量*$C32))</f>
        <v/>
      </c>
      <c r="AH32">
        <f>IF(AH$2=$B32,$C32,IF(AH$2&lt;$B32,0,POWER(AH$2-$B32+1,幂)*常量*$C32))</f>
        <v/>
      </c>
      <c r="AI32">
        <f>IF(AI$2=$B32,$C32,IF(AI$2&lt;$B32,0,POWER(AI$2-$B32+1,幂)*常量*$C32))</f>
        <v/>
      </c>
      <c r="AJ32">
        <f>IF(AJ$2=$B32,$C32,IF(AJ$2&lt;$B32,0,POWER(AJ$2-$B32+1,幂)*常量*$C32))</f>
        <v/>
      </c>
    </row>
    <row r="33">
      <c r="A33" t="n">
        <v>43859</v>
      </c>
      <c r="B33" t="n">
        <v>29</v>
      </c>
      <c r="C33" t="n">
        <v>1000</v>
      </c>
      <c r="E33">
        <f>IF(E$2=$B33,$C33,IF(E$2&lt;$B33,0,POWER(E$2-$B33+1,幂)*常量*$C33))</f>
        <v/>
      </c>
      <c r="F33">
        <f>IF(F$2=$B33,$C33,IF(F$2&lt;$B33,0,POWER(F$2-$B33+1,幂)*常量*$C33))</f>
        <v/>
      </c>
      <c r="G33">
        <f>IF(G$2=$B33,$C33,IF(G$2&lt;$B33,0,POWER(G$2-$B33+1,幂)*常量*$C33))</f>
        <v/>
      </c>
      <c r="H33">
        <f>IF(H$2=$B33,$C33,IF(H$2&lt;$B33,0,POWER(H$2-$B33+1,幂)*常量*$C33))</f>
        <v/>
      </c>
      <c r="I33">
        <f>IF(I$2=$B33,$C33,IF(I$2&lt;$B33,0,POWER(I$2-$B33+1,幂)*常量*$C33))</f>
        <v/>
      </c>
      <c r="J33">
        <f>IF(J$2=$B33,$C33,IF(J$2&lt;$B33,0,POWER(J$2-$B33+1,幂)*常量*$C33))</f>
        <v/>
      </c>
      <c r="K33">
        <f>IF(K$2=$B33,$C33,IF(K$2&lt;$B33,0,POWER(K$2-$B33+1,幂)*常量*$C33))</f>
        <v/>
      </c>
      <c r="L33">
        <f>IF(L$2=$B33,$C33,IF(L$2&lt;$B33,0,POWER(L$2-$B33+1,幂)*常量*$C33))</f>
        <v/>
      </c>
      <c r="M33">
        <f>IF(M$2=$B33,$C33,IF(M$2&lt;$B33,0,POWER(M$2-$B33+1,幂)*常量*$C33))</f>
        <v/>
      </c>
      <c r="N33">
        <f>IF(N$2=$B33,$C33,IF(N$2&lt;$B33,0,POWER(N$2-$B33+1,幂)*常量*$C33))</f>
        <v/>
      </c>
      <c r="O33">
        <f>IF(O$2=$B33,$C33,IF(O$2&lt;$B33,0,POWER(O$2-$B33+1,幂)*常量*$C33))</f>
        <v/>
      </c>
      <c r="P33">
        <f>IF(P$2=$B33,$C33,IF(P$2&lt;$B33,0,POWER(P$2-$B33+1,幂)*常量*$C33))</f>
        <v/>
      </c>
      <c r="Q33">
        <f>IF(Q$2=$B33,$C33,IF(Q$2&lt;$B33,0,POWER(Q$2-$B33+1,幂)*常量*$C33))</f>
        <v/>
      </c>
      <c r="R33">
        <f>IF(R$2=$B33,$C33,IF(R$2&lt;$B33,0,POWER(R$2-$B33+1,幂)*常量*$C33))</f>
        <v/>
      </c>
      <c r="S33">
        <f>IF(S$2=$B33,$C33,IF(S$2&lt;$B33,0,POWER(S$2-$B33+1,幂)*常量*$C33))</f>
        <v/>
      </c>
      <c r="T33">
        <f>IF(T$2=$B33,$C33,IF(T$2&lt;$B33,0,POWER(T$2-$B33+1,幂)*常量*$C33))</f>
        <v/>
      </c>
      <c r="U33">
        <f>IF(U$2=$B33,$C33,IF(U$2&lt;$B33,0,POWER(U$2-$B33+1,幂)*常量*$C33))</f>
        <v/>
      </c>
      <c r="V33">
        <f>IF(V$2=$B33,$C33,IF(V$2&lt;$B33,0,POWER(V$2-$B33+1,幂)*常量*$C33))</f>
        <v/>
      </c>
      <c r="W33">
        <f>IF(W$2=$B33,$C33,IF(W$2&lt;$B33,0,POWER(W$2-$B33+1,幂)*常量*$C33))</f>
        <v/>
      </c>
      <c r="X33">
        <f>IF(X$2=$B33,$C33,IF(X$2&lt;$B33,0,POWER(X$2-$B33+1,幂)*常量*$C33))</f>
        <v/>
      </c>
      <c r="Y33">
        <f>IF(Y$2=$B33,$C33,IF(Y$2&lt;$B33,0,POWER(Y$2-$B33+1,幂)*常量*$C33))</f>
        <v/>
      </c>
      <c r="Z33">
        <f>IF(Z$2=$B33,$C33,IF(Z$2&lt;$B33,0,POWER(Z$2-$B33+1,幂)*常量*$C33))</f>
        <v/>
      </c>
      <c r="AA33">
        <f>IF(AA$2=$B33,$C33,IF(AA$2&lt;$B33,0,POWER(AA$2-$B33+1,幂)*常量*$C33))</f>
        <v/>
      </c>
      <c r="AB33">
        <f>IF(AB$2=$B33,$C33,IF(AB$2&lt;$B33,0,POWER(AB$2-$B33+1,幂)*常量*$C33))</f>
        <v/>
      </c>
      <c r="AC33">
        <f>IF(AC$2=$B33,$C33,IF(AC$2&lt;$B33,0,POWER(AC$2-$B33+1,幂)*常量*$C33))</f>
        <v/>
      </c>
      <c r="AD33">
        <f>IF(AD$2=$B33,$C33,IF(AD$2&lt;$B33,0,POWER(AD$2-$B33+1,幂)*常量*$C33))</f>
        <v/>
      </c>
      <c r="AE33">
        <f>IF(AE$2=$B33,$C33,IF(AE$2&lt;$B33,0,POWER(AE$2-$B33+1,幂)*常量*$C33))</f>
        <v/>
      </c>
      <c r="AF33">
        <f>IF(AF$2=$B33,$C33,IF(AF$2&lt;$B33,0,POWER(AF$2-$B33+1,幂)*常量*$C33))</f>
        <v/>
      </c>
      <c r="AG33">
        <f>IF(AG$2=$B33,$C33,IF(AG$2&lt;$B33,0,POWER(AG$2-$B33+1,幂)*常量*$C33))</f>
        <v/>
      </c>
      <c r="AH33">
        <f>IF(AH$2=$B33,$C33,IF(AH$2&lt;$B33,0,POWER(AH$2-$B33+1,幂)*常量*$C33))</f>
        <v/>
      </c>
      <c r="AI33">
        <f>IF(AI$2=$B33,$C33,IF(AI$2&lt;$B33,0,POWER(AI$2-$B33+1,幂)*常量*$C33))</f>
        <v/>
      </c>
      <c r="AJ33">
        <f>IF(AJ$2=$B33,$C33,IF(AJ$2&lt;$B33,0,POWER(AJ$2-$B33+1,幂)*常量*$C33))</f>
        <v/>
      </c>
    </row>
    <row r="34">
      <c r="A34" t="n">
        <v>43860</v>
      </c>
      <c r="B34" t="n">
        <v>30</v>
      </c>
      <c r="C34" t="n">
        <v>1000</v>
      </c>
      <c r="E34">
        <f>IF(E$2=$B34,$C34,IF(E$2&lt;$B34,0,POWER(E$2-$B34+1,幂)*常量*$C34))</f>
        <v/>
      </c>
      <c r="F34">
        <f>IF(F$2=$B34,$C34,IF(F$2&lt;$B34,0,POWER(F$2-$B34+1,幂)*常量*$C34))</f>
        <v/>
      </c>
      <c r="G34">
        <f>IF(G$2=$B34,$C34,IF(G$2&lt;$B34,0,POWER(G$2-$B34+1,幂)*常量*$C34))</f>
        <v/>
      </c>
      <c r="H34">
        <f>IF(H$2=$B34,$C34,IF(H$2&lt;$B34,0,POWER(H$2-$B34+1,幂)*常量*$C34))</f>
        <v/>
      </c>
      <c r="I34">
        <f>IF(I$2=$B34,$C34,IF(I$2&lt;$B34,0,POWER(I$2-$B34+1,幂)*常量*$C34))</f>
        <v/>
      </c>
      <c r="J34">
        <f>IF(J$2=$B34,$C34,IF(J$2&lt;$B34,0,POWER(J$2-$B34+1,幂)*常量*$C34))</f>
        <v/>
      </c>
      <c r="K34">
        <f>IF(K$2=$B34,$C34,IF(K$2&lt;$B34,0,POWER(K$2-$B34+1,幂)*常量*$C34))</f>
        <v/>
      </c>
      <c r="L34">
        <f>IF(L$2=$B34,$C34,IF(L$2&lt;$B34,0,POWER(L$2-$B34+1,幂)*常量*$C34))</f>
        <v/>
      </c>
      <c r="M34">
        <f>IF(M$2=$B34,$C34,IF(M$2&lt;$B34,0,POWER(M$2-$B34+1,幂)*常量*$C34))</f>
        <v/>
      </c>
      <c r="N34">
        <f>IF(N$2=$B34,$C34,IF(N$2&lt;$B34,0,POWER(N$2-$B34+1,幂)*常量*$C34))</f>
        <v/>
      </c>
      <c r="O34">
        <f>IF(O$2=$B34,$C34,IF(O$2&lt;$B34,0,POWER(O$2-$B34+1,幂)*常量*$C34))</f>
        <v/>
      </c>
      <c r="P34">
        <f>IF(P$2=$B34,$C34,IF(P$2&lt;$B34,0,POWER(P$2-$B34+1,幂)*常量*$C34))</f>
        <v/>
      </c>
      <c r="Q34">
        <f>IF(Q$2=$B34,$C34,IF(Q$2&lt;$B34,0,POWER(Q$2-$B34+1,幂)*常量*$C34))</f>
        <v/>
      </c>
      <c r="R34">
        <f>IF(R$2=$B34,$C34,IF(R$2&lt;$B34,0,POWER(R$2-$B34+1,幂)*常量*$C34))</f>
        <v/>
      </c>
      <c r="S34">
        <f>IF(S$2=$B34,$C34,IF(S$2&lt;$B34,0,POWER(S$2-$B34+1,幂)*常量*$C34))</f>
        <v/>
      </c>
      <c r="T34">
        <f>IF(T$2=$B34,$C34,IF(T$2&lt;$B34,0,POWER(T$2-$B34+1,幂)*常量*$C34))</f>
        <v/>
      </c>
      <c r="U34">
        <f>IF(U$2=$B34,$C34,IF(U$2&lt;$B34,0,POWER(U$2-$B34+1,幂)*常量*$C34))</f>
        <v/>
      </c>
      <c r="V34">
        <f>IF(V$2=$B34,$C34,IF(V$2&lt;$B34,0,POWER(V$2-$B34+1,幂)*常量*$C34))</f>
        <v/>
      </c>
      <c r="W34">
        <f>IF(W$2=$B34,$C34,IF(W$2&lt;$B34,0,POWER(W$2-$B34+1,幂)*常量*$C34))</f>
        <v/>
      </c>
      <c r="X34">
        <f>IF(X$2=$B34,$C34,IF(X$2&lt;$B34,0,POWER(X$2-$B34+1,幂)*常量*$C34))</f>
        <v/>
      </c>
      <c r="Y34">
        <f>IF(Y$2=$B34,$C34,IF(Y$2&lt;$B34,0,POWER(Y$2-$B34+1,幂)*常量*$C34))</f>
        <v/>
      </c>
      <c r="Z34">
        <f>IF(Z$2=$B34,$C34,IF(Z$2&lt;$B34,0,POWER(Z$2-$B34+1,幂)*常量*$C34))</f>
        <v/>
      </c>
      <c r="AA34">
        <f>IF(AA$2=$B34,$C34,IF(AA$2&lt;$B34,0,POWER(AA$2-$B34+1,幂)*常量*$C34))</f>
        <v/>
      </c>
      <c r="AB34">
        <f>IF(AB$2=$B34,$C34,IF(AB$2&lt;$B34,0,POWER(AB$2-$B34+1,幂)*常量*$C34))</f>
        <v/>
      </c>
      <c r="AC34">
        <f>IF(AC$2=$B34,$C34,IF(AC$2&lt;$B34,0,POWER(AC$2-$B34+1,幂)*常量*$C34))</f>
        <v/>
      </c>
      <c r="AD34">
        <f>IF(AD$2=$B34,$C34,IF(AD$2&lt;$B34,0,POWER(AD$2-$B34+1,幂)*常量*$C34))</f>
        <v/>
      </c>
      <c r="AE34">
        <f>IF(AE$2=$B34,$C34,IF(AE$2&lt;$B34,0,POWER(AE$2-$B34+1,幂)*常量*$C34))</f>
        <v/>
      </c>
      <c r="AF34">
        <f>IF(AF$2=$B34,$C34,IF(AF$2&lt;$B34,0,POWER(AF$2-$B34+1,幂)*常量*$C34))</f>
        <v/>
      </c>
      <c r="AG34">
        <f>IF(AG$2=$B34,$C34,IF(AG$2&lt;$B34,0,POWER(AG$2-$B34+1,幂)*常量*$C34))</f>
        <v/>
      </c>
      <c r="AH34">
        <f>IF(AH$2=$B34,$C34,IF(AH$2&lt;$B34,0,POWER(AH$2-$B34+1,幂)*常量*$C34))</f>
        <v/>
      </c>
      <c r="AI34">
        <f>IF(AI$2=$B34,$C34,IF(AI$2&lt;$B34,0,POWER(AI$2-$B34+1,幂)*常量*$C34))</f>
        <v/>
      </c>
      <c r="AJ34">
        <f>IF(AJ$2=$B34,$C34,IF(AJ$2&lt;$B34,0,POWER(AJ$2-$B34+1,幂)*常量*$C34))</f>
        <v/>
      </c>
    </row>
    <row r="35">
      <c r="A35" t="n">
        <v>43861</v>
      </c>
      <c r="B35" t="n">
        <v>31</v>
      </c>
      <c r="C35" t="n">
        <v>1000</v>
      </c>
      <c r="E35">
        <f>IF(E$2=$B35,$C35,IF(E$2&lt;$B35,0,POWER(E$2-$B35+1,幂)*常量*$C35))</f>
        <v/>
      </c>
      <c r="F35">
        <f>IF(F$2=$B35,$C35,IF(F$2&lt;$B35,0,POWER(F$2-$B35+1,幂)*常量*$C35))</f>
        <v/>
      </c>
      <c r="G35">
        <f>IF(G$2=$B35,$C35,IF(G$2&lt;$B35,0,POWER(G$2-$B35+1,幂)*常量*$C35))</f>
        <v/>
      </c>
      <c r="H35">
        <f>IF(H$2=$B35,$C35,IF(H$2&lt;$B35,0,POWER(H$2-$B35+1,幂)*常量*$C35))</f>
        <v/>
      </c>
      <c r="I35">
        <f>IF(I$2=$B35,$C35,IF(I$2&lt;$B35,0,POWER(I$2-$B35+1,幂)*常量*$C35))</f>
        <v/>
      </c>
      <c r="J35">
        <f>IF(J$2=$B35,$C35,IF(J$2&lt;$B35,0,POWER(J$2-$B35+1,幂)*常量*$C35))</f>
        <v/>
      </c>
      <c r="K35">
        <f>IF(K$2=$B35,$C35,IF(K$2&lt;$B35,0,POWER(K$2-$B35+1,幂)*常量*$C35))</f>
        <v/>
      </c>
      <c r="L35">
        <f>IF(L$2=$B35,$C35,IF(L$2&lt;$B35,0,POWER(L$2-$B35+1,幂)*常量*$C35))</f>
        <v/>
      </c>
      <c r="M35">
        <f>IF(M$2=$B35,$C35,IF(M$2&lt;$B35,0,POWER(M$2-$B35+1,幂)*常量*$C35))</f>
        <v/>
      </c>
      <c r="N35">
        <f>IF(N$2=$B35,$C35,IF(N$2&lt;$B35,0,POWER(N$2-$B35+1,幂)*常量*$C35))</f>
        <v/>
      </c>
      <c r="O35">
        <f>IF(O$2=$B35,$C35,IF(O$2&lt;$B35,0,POWER(O$2-$B35+1,幂)*常量*$C35))</f>
        <v/>
      </c>
      <c r="P35">
        <f>IF(P$2=$B35,$C35,IF(P$2&lt;$B35,0,POWER(P$2-$B35+1,幂)*常量*$C35))</f>
        <v/>
      </c>
      <c r="Q35">
        <f>IF(Q$2=$B35,$C35,IF(Q$2&lt;$B35,0,POWER(Q$2-$B35+1,幂)*常量*$C35))</f>
        <v/>
      </c>
      <c r="R35">
        <f>IF(R$2=$B35,$C35,IF(R$2&lt;$B35,0,POWER(R$2-$B35+1,幂)*常量*$C35))</f>
        <v/>
      </c>
      <c r="S35">
        <f>IF(S$2=$B35,$C35,IF(S$2&lt;$B35,0,POWER(S$2-$B35+1,幂)*常量*$C35))</f>
        <v/>
      </c>
      <c r="T35">
        <f>IF(T$2=$B35,$C35,IF(T$2&lt;$B35,0,POWER(T$2-$B35+1,幂)*常量*$C35))</f>
        <v/>
      </c>
      <c r="U35">
        <f>IF(U$2=$B35,$C35,IF(U$2&lt;$B35,0,POWER(U$2-$B35+1,幂)*常量*$C35))</f>
        <v/>
      </c>
      <c r="V35">
        <f>IF(V$2=$B35,$C35,IF(V$2&lt;$B35,0,POWER(V$2-$B35+1,幂)*常量*$C35))</f>
        <v/>
      </c>
      <c r="W35">
        <f>IF(W$2=$B35,$C35,IF(W$2&lt;$B35,0,POWER(W$2-$B35+1,幂)*常量*$C35))</f>
        <v/>
      </c>
      <c r="X35">
        <f>IF(X$2=$B35,$C35,IF(X$2&lt;$B35,0,POWER(X$2-$B35+1,幂)*常量*$C35))</f>
        <v/>
      </c>
      <c r="Y35">
        <f>IF(Y$2=$B35,$C35,IF(Y$2&lt;$B35,0,POWER(Y$2-$B35+1,幂)*常量*$C35))</f>
        <v/>
      </c>
      <c r="Z35">
        <f>IF(Z$2=$B35,$C35,IF(Z$2&lt;$B35,0,POWER(Z$2-$B35+1,幂)*常量*$C35))</f>
        <v/>
      </c>
      <c r="AA35">
        <f>IF(AA$2=$B35,$C35,IF(AA$2&lt;$B35,0,POWER(AA$2-$B35+1,幂)*常量*$C35))</f>
        <v/>
      </c>
      <c r="AB35">
        <f>IF(AB$2=$B35,$C35,IF(AB$2&lt;$B35,0,POWER(AB$2-$B35+1,幂)*常量*$C35))</f>
        <v/>
      </c>
      <c r="AC35">
        <f>IF(AC$2=$B35,$C35,IF(AC$2&lt;$B35,0,POWER(AC$2-$B35+1,幂)*常量*$C35))</f>
        <v/>
      </c>
      <c r="AD35">
        <f>IF(AD$2=$B35,$C35,IF(AD$2&lt;$B35,0,POWER(AD$2-$B35+1,幂)*常量*$C35))</f>
        <v/>
      </c>
      <c r="AE35">
        <f>IF(AE$2=$B35,$C35,IF(AE$2&lt;$B35,0,POWER(AE$2-$B35+1,幂)*常量*$C35))</f>
        <v/>
      </c>
      <c r="AF35">
        <f>IF(AF$2=$B35,$C35,IF(AF$2&lt;$B35,0,POWER(AF$2-$B35+1,幂)*常量*$C35))</f>
        <v/>
      </c>
      <c r="AG35">
        <f>IF(AG$2=$B35,$C35,IF(AG$2&lt;$B35,0,POWER(AG$2-$B35+1,幂)*常量*$C35))</f>
        <v/>
      </c>
      <c r="AH35">
        <f>IF(AH$2=$B35,$C35,IF(AH$2&lt;$B35,0,POWER(AH$2-$B35+1,幂)*常量*$C35))</f>
        <v/>
      </c>
      <c r="AI35">
        <f>IF(AI$2=$B35,$C35,IF(AI$2&lt;$B35,0,POWER(AI$2-$B35+1,幂)*常量*$C35))</f>
        <v/>
      </c>
      <c r="AJ35">
        <f>IF(AJ$2=$B35,$C35,IF(AJ$2&lt;$B35,0,POWER(AJ$2-$B35+1,幂)*常量*$C35))</f>
        <v/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>
      <c r="A236" t="n">
        <v>44062</v>
      </c>
      <c r="B236" t="n">
        <v>31</v>
      </c>
      <c r="C236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2025-03-20T15:01:02Z</dcterms:created>
  <dcterms:modified xsi:type="dcterms:W3CDTF">2025-03-20T15:01:02Z</dcterms:modified>
</cp:coreProperties>
</file>