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ed\Estructura-de-datos\"/>
    </mc:Choice>
  </mc:AlternateContent>
  <xr:revisionPtr revIDLastSave="0" documentId="8_{897ADD2A-E74D-46DC-B3B0-02068F6C7FD4}" xr6:coauthVersionLast="47" xr6:coauthVersionMax="47" xr10:uidLastSave="{00000000-0000-0000-0000-000000000000}"/>
  <bookViews>
    <workbookView xWindow="348" yWindow="348" windowWidth="17280" windowHeight="9960" xr2:uid="{B69D2D42-1E4A-4B54-B30A-857FAC03E6B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2" i="1" l="1"/>
  <c r="E32" i="1"/>
  <c r="D32" i="1"/>
  <c r="F15" i="1"/>
  <c r="E15" i="1"/>
  <c r="D15" i="1"/>
</calcChain>
</file>

<file path=xl/sharedStrings.xml><?xml version="1.0" encoding="utf-8"?>
<sst xmlns="http://schemas.openxmlformats.org/spreadsheetml/2006/main" count="6" uniqueCount="4">
  <si>
    <t>TABLA DE PROMEDIOS CON VALORES DIFERENTES EN VARIABLE MAX_KEYS</t>
  </si>
  <si>
    <t>MAX_KEYS</t>
  </si>
  <si>
    <t>Tiempo Promedio</t>
  </si>
  <si>
    <t>TABLA DE PROMEDIOS DE BUSQUEDA CON DIFERENTES VALORES EN MAX_KEYS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</si>
</sst>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/>
    <xf numFmtId="0" fontId="2" fillId="0" borderId="0" xfId="0" applyFont="1" applyAlignment="1">
      <alignment horizontal="center" wrapText="1"/>
    </xf>
    <xf numFmtId="0" fontId="1" fillId="0" borderId="1" xfId="0" applyFont="1" applyBorder="1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34CF96-8AFE-431E-B062-7AFA342434FC}">
  <dimension ref="C1:H32"/>
  <sheetViews>
    <sheetView tabSelected="1" topLeftCell="A4" workbookViewId="0">
      <selection activeCell="G24" sqref="G24"/>
    </sheetView>
  </sheetViews>
  <sheetFormatPr baseColWidth="10" defaultRowHeight="14.4" x14ac:dyDescent="0.3"/>
  <cols>
    <col min="3" max="3" width="15.88671875" customWidth="1"/>
  </cols>
  <sheetData>
    <row r="1" spans="3:8" ht="25.8" customHeight="1" x14ac:dyDescent="0.3">
      <c r="C1" s="2" t="s">
        <v>0</v>
      </c>
      <c r="D1" s="2"/>
      <c r="E1" s="2"/>
      <c r="F1" s="2"/>
      <c r="G1" s="1"/>
      <c r="H1" s="1"/>
    </row>
    <row r="3" spans="3:8" x14ac:dyDescent="0.3">
      <c r="C3" s="3" t="s">
        <v>1</v>
      </c>
      <c r="D3" s="3">
        <v>3</v>
      </c>
      <c r="E3" s="3">
        <v>4</v>
      </c>
      <c r="F3" s="3">
        <v>5</v>
      </c>
    </row>
    <row r="4" spans="3:8" x14ac:dyDescent="0.3">
      <c r="C4" s="7"/>
      <c r="D4" s="4">
        <v>5.7666000000000004</v>
      </c>
      <c r="E4" s="4">
        <v>3.79223</v>
      </c>
      <c r="F4" s="4">
        <v>3.40489</v>
      </c>
    </row>
    <row r="5" spans="3:8" x14ac:dyDescent="0.3">
      <c r="C5" s="7"/>
      <c r="D5" s="4">
        <v>6.3748800000000001</v>
      </c>
      <c r="E5" s="4">
        <v>3.62202</v>
      </c>
      <c r="F5" s="4">
        <v>3.3820700000000001</v>
      </c>
    </row>
    <row r="6" spans="3:8" x14ac:dyDescent="0.3">
      <c r="C6" s="7"/>
      <c r="D6" s="4">
        <v>5.79148</v>
      </c>
      <c r="E6" s="4">
        <v>3.6485799999999999</v>
      </c>
      <c r="F6" s="4">
        <v>3.5055700000000001</v>
      </c>
    </row>
    <row r="7" spans="3:8" x14ac:dyDescent="0.3">
      <c r="C7" s="7"/>
      <c r="D7" s="4">
        <v>5.7123100000000004</v>
      </c>
      <c r="E7" s="4">
        <v>3.6518700000000002</v>
      </c>
      <c r="F7" s="4">
        <v>3.1866599999999998</v>
      </c>
    </row>
    <row r="8" spans="3:8" x14ac:dyDescent="0.3">
      <c r="C8" s="7"/>
      <c r="D8" s="4">
        <v>5.9495199999999997</v>
      </c>
      <c r="E8" s="4">
        <v>3.9537800000000001</v>
      </c>
      <c r="F8" s="4">
        <v>3.4476599999999999</v>
      </c>
    </row>
    <row r="9" spans="3:8" x14ac:dyDescent="0.3">
      <c r="C9" s="7"/>
      <c r="D9" s="4">
        <v>5.9315899999999999</v>
      </c>
      <c r="E9" s="4">
        <v>3.69184</v>
      </c>
      <c r="F9" s="4">
        <v>3.4472399999999999</v>
      </c>
    </row>
    <row r="10" spans="3:8" x14ac:dyDescent="0.3">
      <c r="C10" s="7"/>
      <c r="D10" s="4">
        <v>6.0247099999999998</v>
      </c>
      <c r="E10" s="4">
        <v>3.6373500000000001</v>
      </c>
      <c r="F10" s="4">
        <v>3.4832100000000001</v>
      </c>
    </row>
    <row r="11" spans="3:8" x14ac:dyDescent="0.3">
      <c r="C11" s="7"/>
      <c r="D11" s="4">
        <v>6.00122</v>
      </c>
      <c r="E11" s="4">
        <v>4.1469100000000001</v>
      </c>
      <c r="F11" s="4">
        <v>3.4891299999999998</v>
      </c>
    </row>
    <row r="12" spans="3:8" x14ac:dyDescent="0.3">
      <c r="C12" s="7"/>
      <c r="D12" s="4">
        <v>5.7881</v>
      </c>
      <c r="E12" s="4">
        <v>3.6379000000000001</v>
      </c>
      <c r="F12" s="4">
        <v>3.4891299999999998</v>
      </c>
    </row>
    <row r="13" spans="3:8" x14ac:dyDescent="0.3">
      <c r="C13" s="7"/>
      <c r="D13" s="4">
        <v>5.7668200000000001</v>
      </c>
      <c r="E13" s="4">
        <v>4.2886100000000003</v>
      </c>
      <c r="F13" s="4">
        <v>3.4879899999999999</v>
      </c>
    </row>
    <row r="14" spans="3:8" x14ac:dyDescent="0.3">
      <c r="C14" s="6"/>
      <c r="D14" s="5"/>
      <c r="E14" s="4"/>
      <c r="F14" s="4"/>
    </row>
    <row r="15" spans="3:8" x14ac:dyDescent="0.3">
      <c r="C15" s="3" t="s">
        <v>2</v>
      </c>
      <c r="D15" s="3">
        <f>(D4+D5+D6+D7+D8+D9+D10+D11+D12+D13)/10</f>
        <v>5.9107230000000008</v>
      </c>
      <c r="E15" s="3">
        <f>(E4+E5+E6+E7+E8+E9+E10+E11+E12+E13)/10</f>
        <v>3.8071090000000005</v>
      </c>
      <c r="F15" s="3">
        <f>(F4+F5+F6+F7+F8+F9+F10+F11+F12+F13)/10</f>
        <v>3.4323549999999998</v>
      </c>
    </row>
    <row r="18" spans="3:6" ht="30" customHeight="1" x14ac:dyDescent="0.3">
      <c r="C18" s="8" t="s">
        <v>3</v>
      </c>
      <c r="D18" s="8"/>
      <c r="E18" s="8"/>
      <c r="F18" s="8"/>
    </row>
    <row r="20" spans="3:6" x14ac:dyDescent="0.3">
      <c r="C20" s="3" t="s">
        <v>1</v>
      </c>
      <c r="D20" s="3">
        <v>3</v>
      </c>
      <c r="E20" s="3">
        <v>4</v>
      </c>
      <c r="F20" s="3">
        <v>5</v>
      </c>
    </row>
    <row r="21" spans="3:6" x14ac:dyDescent="0.3">
      <c r="C21" s="7"/>
      <c r="D21" s="4">
        <v>6.8219999999999999E-3</v>
      </c>
      <c r="E21" s="4">
        <v>9.8700000000000003E-4</v>
      </c>
      <c r="F21" s="4">
        <v>1.0660000000000001E-3</v>
      </c>
    </row>
    <row r="22" spans="3:6" x14ac:dyDescent="0.3">
      <c r="C22" s="7"/>
      <c r="D22" s="4">
        <v>6.1529999999999996E-3</v>
      </c>
      <c r="E22" s="4">
        <v>8.3500000000000002E-4</v>
      </c>
      <c r="F22" s="4">
        <v>7.2999999999999996E-4</v>
      </c>
    </row>
    <row r="23" spans="3:6" x14ac:dyDescent="0.3">
      <c r="C23" s="7"/>
      <c r="D23" s="4">
        <v>6.2989999999999999E-3</v>
      </c>
      <c r="E23" s="4">
        <v>9.9500000000000001E-4</v>
      </c>
      <c r="F23" s="4">
        <v>1.1900000000000001E-3</v>
      </c>
    </row>
    <row r="24" spans="3:6" x14ac:dyDescent="0.3">
      <c r="C24" s="7"/>
      <c r="D24" s="4">
        <v>5.4190000000000002E-3</v>
      </c>
      <c r="E24" s="4">
        <v>8.3500000000000002E-4</v>
      </c>
      <c r="F24" s="4">
        <v>6.2200000000000005E-4</v>
      </c>
    </row>
    <row r="25" spans="3:6" x14ac:dyDescent="0.3">
      <c r="C25" s="7"/>
      <c r="D25" s="4">
        <v>5.9220000000000002E-3</v>
      </c>
      <c r="E25" s="4">
        <v>5.4100000000000003E-4</v>
      </c>
      <c r="F25" s="4">
        <v>7.3200000000000001E-4</v>
      </c>
    </row>
    <row r="26" spans="3:6" x14ac:dyDescent="0.3">
      <c r="C26" s="7"/>
      <c r="D26" s="4">
        <v>5.5300000000000002E-3</v>
      </c>
      <c r="E26" s="4">
        <v>1.0449999999999999E-3</v>
      </c>
      <c r="F26" s="4">
        <v>9.5100000000000002E-4</v>
      </c>
    </row>
    <row r="27" spans="3:6" x14ac:dyDescent="0.3">
      <c r="C27" s="7"/>
      <c r="D27" s="4">
        <v>6.0619999999999997E-3</v>
      </c>
      <c r="E27" s="4">
        <v>8.2100000000000001E-4</v>
      </c>
      <c r="F27" s="4">
        <v>9.0300000000000005E-4</v>
      </c>
    </row>
    <row r="28" spans="3:6" x14ac:dyDescent="0.3">
      <c r="C28" s="7"/>
      <c r="D28" s="4">
        <v>5.5970000000000004E-3</v>
      </c>
      <c r="E28" s="4">
        <v>1.059E-3</v>
      </c>
      <c r="F28" s="4">
        <v>8.7200000000000005E-4</v>
      </c>
    </row>
    <row r="29" spans="3:6" x14ac:dyDescent="0.3">
      <c r="C29" s="7"/>
      <c r="D29" s="4">
        <v>4.3680000000000004E-3</v>
      </c>
      <c r="E29" s="4">
        <v>7.9299999999999998E-4</v>
      </c>
      <c r="F29" s="4">
        <v>8.7200000000000005E-4</v>
      </c>
    </row>
    <row r="30" spans="3:6" x14ac:dyDescent="0.3">
      <c r="C30" s="7"/>
      <c r="D30" s="4">
        <v>7.365E-3</v>
      </c>
      <c r="E30" s="4">
        <v>1.0480000000000001E-3</v>
      </c>
      <c r="F30" s="4">
        <v>7.6400000000000003E-4</v>
      </c>
    </row>
    <row r="32" spans="3:6" x14ac:dyDescent="0.3">
      <c r="C32" s="3" t="s">
        <v>2</v>
      </c>
      <c r="D32" s="3">
        <f>(D21+D22+D23+D24+D25+D26+D27+D28+D29+D30)/10</f>
        <v>5.9536999999999993E-3</v>
      </c>
      <c r="E32" s="3">
        <f>(E21+E22+E23+E24+E25+E26+E27+E28+E29+E30)/10</f>
        <v>8.9590000000000004E-4</v>
      </c>
      <c r="F32" s="3">
        <f>(F21+F22+F23+F24+F25+F26+F27+F28+F29+F30)/10</f>
        <v>8.7020000000000012E-4</v>
      </c>
    </row>
  </sheetData>
  <mergeCells count="4">
    <mergeCell ref="C1:F1"/>
    <mergeCell ref="C4:C13"/>
    <mergeCell ref="C18:F18"/>
    <mergeCell ref="C21:C30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2024-11-06T02:24:54Z</dcterms:created>
  <dcterms:modified xsi:type="dcterms:W3CDTF">2024-11-06T02:39:41Z</dcterms:modified>
</cp:coreProperties>
</file>