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pp_ma\"/>
    </mc:Choice>
  </mc:AlternateContent>
  <xr:revisionPtr revIDLastSave="0" documentId="13_ncr:1_{1073CB74-34FB-42E6-81A3-A6188ACA039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KELAS 7 LAKI LAKI" sheetId="1" r:id="rId1"/>
    <sheet name="Kelas 8 Laki-laki" sheetId="4" r:id="rId2"/>
    <sheet name="KELAS 9 LAKI PEREMPUAN" sheetId="6" r:id="rId3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<sst xmlns="http://schemas.openxmlformats.org/spreadsheetml/2006/main" count="1027" uniqueCount="727">
  <si>
    <t>NISN</t>
  </si>
  <si>
    <t>Ahmad Azril Irham</t>
  </si>
  <si>
    <t>Akhtar As'shabur Al Sudais</t>
  </si>
  <si>
    <t>Alfath Suhada</t>
  </si>
  <si>
    <t>Alfath Tabiin</t>
  </si>
  <si>
    <t>Apri Hariyanto</t>
  </si>
  <si>
    <t>Ayrel Anugrah Ar-Rasyid</t>
  </si>
  <si>
    <t>Bagus Heru Mufti</t>
  </si>
  <si>
    <t>Delphine Muta'ali</t>
  </si>
  <si>
    <t>Dhiyaul Fikri Arrosyidin</t>
  </si>
  <si>
    <t>Fikri Khoirul Azmi</t>
  </si>
  <si>
    <t>Forlan Dima Hafizzhadin</t>
  </si>
  <si>
    <t>Hamzah Farchani</t>
  </si>
  <si>
    <t>Husni Mubarok</t>
  </si>
  <si>
    <t>Kahlyl Aldebaran Syaian</t>
  </si>
  <si>
    <t>M. Ikhwan Maulana Kaizan</t>
  </si>
  <si>
    <t>Muhamad Zaidan Rifai</t>
  </si>
  <si>
    <t>Muhammad Risqi Aditia</t>
  </si>
  <si>
    <t>Muhammad Roihan</t>
  </si>
  <si>
    <t>Muhammad Widyan Alfatih</t>
  </si>
  <si>
    <t>Muhammad Yusuf Priatno</t>
  </si>
  <si>
    <t>Putra Nur Ahmad</t>
  </si>
  <si>
    <t>Rafa Praditya Harun</t>
  </si>
  <si>
    <t>Ziddan Albarra</t>
  </si>
  <si>
    <t>No. Induk</t>
  </si>
  <si>
    <t>Nama</t>
  </si>
  <si>
    <t>NIK/No. KTP/ No. Paspor</t>
  </si>
  <si>
    <t>Tempat Lahir</t>
  </si>
  <si>
    <t>Kelahiran</t>
  </si>
  <si>
    <t>Alamat</t>
  </si>
  <si>
    <t>Nama Bapak</t>
  </si>
  <si>
    <t>Nama Ibu</t>
  </si>
  <si>
    <t>Tahun</t>
  </si>
  <si>
    <t>Bulan</t>
  </si>
  <si>
    <t>Tanggal</t>
  </si>
  <si>
    <t>3216112201100003</t>
  </si>
  <si>
    <t>L</t>
  </si>
  <si>
    <t>Bekasi</t>
  </si>
  <si>
    <t>Sendang Mulyo</t>
  </si>
  <si>
    <t>Sarjito</t>
  </si>
  <si>
    <t>Sumaryati</t>
  </si>
  <si>
    <t>1802220701100002</t>
  </si>
  <si>
    <t>Mahjudi</t>
  </si>
  <si>
    <t>Eka Susanti</t>
  </si>
  <si>
    <t>1871130909090005</t>
  </si>
  <si>
    <t>Bandar Lampung</t>
  </si>
  <si>
    <t>Beringin Raya, Kemiling, Bandar Lampung</t>
  </si>
  <si>
    <t>Elwan</t>
  </si>
  <si>
    <t>Maysaroh Martha</t>
  </si>
  <si>
    <t>1802032108090005</t>
  </si>
  <si>
    <t>Pringsewu</t>
  </si>
  <si>
    <t>Surabaya, Padang Ratu</t>
  </si>
  <si>
    <t>Riyanto</t>
  </si>
  <si>
    <t>Siti Romlah</t>
  </si>
  <si>
    <t>1802032108090006</t>
  </si>
  <si>
    <t>1802221004100003</t>
  </si>
  <si>
    <t>Sendang Retno</t>
  </si>
  <si>
    <t>Lutfianto</t>
  </si>
  <si>
    <t>Dartati</t>
  </si>
  <si>
    <t>1871131506100002</t>
  </si>
  <si>
    <t>Kemiling, Bandar Lampung</t>
  </si>
  <si>
    <t>Novi Hendri</t>
  </si>
  <si>
    <t>Herlina</t>
  </si>
  <si>
    <t>1802222105100001</t>
  </si>
  <si>
    <t>Sendang Mukti</t>
  </si>
  <si>
    <t>Sendang Mukti, Sendang Agung</t>
  </si>
  <si>
    <t>Mustohani</t>
  </si>
  <si>
    <t>Eka Diana Purnamasari</t>
  </si>
  <si>
    <t>Kalirejo</t>
  </si>
  <si>
    <t>Sukosari, Kalirejo</t>
  </si>
  <si>
    <t>Wahyudin</t>
  </si>
  <si>
    <t>Anggar Susilowati</t>
  </si>
  <si>
    <t>1802220308100003</t>
  </si>
  <si>
    <t>Sendang Rejo</t>
  </si>
  <si>
    <t>Sendang Rejo, Sendang Agung</t>
  </si>
  <si>
    <t>Marjiyanto</t>
  </si>
  <si>
    <t>Fitri Nuryani</t>
  </si>
  <si>
    <t>Fadilah Muzaki</t>
  </si>
  <si>
    <t>1509091503100002</t>
  </si>
  <si>
    <t>Mengupeh</t>
  </si>
  <si>
    <t>Tengah Ilir, Tebo, Jambi</t>
  </si>
  <si>
    <t>Teguh Rahayu</t>
  </si>
  <si>
    <t>Thohiroh</t>
  </si>
  <si>
    <t>1802222402100006</t>
  </si>
  <si>
    <t>Mohamad Jaelani</t>
  </si>
  <si>
    <t>Amanatun Khasanah</t>
  </si>
  <si>
    <t>1810020309100002</t>
  </si>
  <si>
    <t>Saribumi</t>
  </si>
  <si>
    <t>Saribumi, Wates Selatan, Gading Rejo</t>
  </si>
  <si>
    <t>Edi Suprayitno</t>
  </si>
  <si>
    <t>Mala Yutiana</t>
  </si>
  <si>
    <t>1802011009100001</t>
  </si>
  <si>
    <t>Kalidadi</t>
  </si>
  <si>
    <t>Sribasuki</t>
  </si>
  <si>
    <t>Subowo</t>
  </si>
  <si>
    <t>Dwi Indah Lestari</t>
  </si>
  <si>
    <t>1802012202100004</t>
  </si>
  <si>
    <t xml:space="preserve">Tohirin </t>
  </si>
  <si>
    <t>Suwanti</t>
  </si>
  <si>
    <t>1812012704100004</t>
  </si>
  <si>
    <t>Pergulaan</t>
  </si>
  <si>
    <t>Tunas Asri, Tulang Bawang Tengah, TBB</t>
  </si>
  <si>
    <t>Tasno</t>
  </si>
  <si>
    <t>Retna Fatma Sari</t>
  </si>
  <si>
    <t>1802012604100001</t>
  </si>
  <si>
    <t>A Fauzi</t>
  </si>
  <si>
    <t>Suningsih</t>
  </si>
  <si>
    <t>1802222709090002</t>
  </si>
  <si>
    <t>Teluk Betung</t>
  </si>
  <si>
    <t>Muhammad Nasruddin</t>
  </si>
  <si>
    <t>Supriyanti</t>
  </si>
  <si>
    <t xml:space="preserve">Waringinsari  </t>
  </si>
  <si>
    <t>Karawang</t>
  </si>
  <si>
    <t>Ali Murtadho</t>
  </si>
  <si>
    <t>Rochyanti</t>
  </si>
  <si>
    <t>1802010304100003</t>
  </si>
  <si>
    <t>Balai Rejo</t>
  </si>
  <si>
    <t>Budi Widodo</t>
  </si>
  <si>
    <t>Novita Indrayani</t>
  </si>
  <si>
    <t>1802222402100008</t>
  </si>
  <si>
    <t>Sendang Agung</t>
  </si>
  <si>
    <t>Pantio Priyanto</t>
  </si>
  <si>
    <t>Robiah</t>
  </si>
  <si>
    <t>1810020502100002</t>
  </si>
  <si>
    <t>Amat Buhori</t>
  </si>
  <si>
    <t>Nuryani Yuni Lestari</t>
  </si>
  <si>
    <t>1802010501100002</t>
  </si>
  <si>
    <t>Sri Basuki</t>
  </si>
  <si>
    <t>Agus Nuryanto</t>
  </si>
  <si>
    <t>Arniyanti</t>
  </si>
  <si>
    <t>1802221809090001</t>
  </si>
  <si>
    <t>Fisi Yamil Huda</t>
  </si>
  <si>
    <t>Rohmah Wati</t>
  </si>
  <si>
    <t>Jenis</t>
  </si>
  <si>
    <t xml:space="preserve"> Kelamin</t>
  </si>
  <si>
    <t>1871031408100001</t>
  </si>
  <si>
    <t>Elmi Syaian HS</t>
  </si>
  <si>
    <t>Rika Novaria Agustina</t>
  </si>
  <si>
    <t>Adinda Salsabilla Putri</t>
  </si>
  <si>
    <t>1810086609100001</t>
  </si>
  <si>
    <t>P</t>
  </si>
  <si>
    <t>Sukoharjo I</t>
  </si>
  <si>
    <t>Way Mengaku, Balik Bukit, Lam-Bar</t>
  </si>
  <si>
    <t xml:space="preserve">Achmad </t>
  </si>
  <si>
    <t>Suwarni</t>
  </si>
  <si>
    <t>Ahsana Syakira Effendi</t>
  </si>
  <si>
    <t>1802014608100001</t>
  </si>
  <si>
    <t>Nurzaman</t>
  </si>
  <si>
    <t>Puspawati</t>
  </si>
  <si>
    <t>Aisyah Ayunda</t>
  </si>
  <si>
    <t>1802166709090001</t>
  </si>
  <si>
    <t>Harapan Rejo</t>
  </si>
  <si>
    <t>Harapan Rejo, Seputih Agung, Lampung Tengah</t>
  </si>
  <si>
    <t>Ebit Sutoto</t>
  </si>
  <si>
    <t>Sinta Dewi Megawati</t>
  </si>
  <si>
    <t>Aisyah Miftahul Fitri</t>
  </si>
  <si>
    <t>1810064905100001</t>
  </si>
  <si>
    <t>Banyumas</t>
  </si>
  <si>
    <t>Nusawungu, Banyumas, Pringsewu</t>
  </si>
  <si>
    <t>M. Miftakhudin</t>
  </si>
  <si>
    <t>Yuni Fitriasih</t>
  </si>
  <si>
    <t>Aliska Novita Andini</t>
  </si>
  <si>
    <t>1802015611090002</t>
  </si>
  <si>
    <t>Kalirejo, Kalirejo, Lampung Tengah</t>
  </si>
  <si>
    <t>Fitri Andi</t>
  </si>
  <si>
    <t>Kasiati</t>
  </si>
  <si>
    <t>Alisya Syafa Qulbina</t>
  </si>
  <si>
    <t>1871065607100002</t>
  </si>
  <si>
    <t>B. Lampung</t>
  </si>
  <si>
    <t>Kaliawi, Tanjung Karang Pusat, Bandar Lampung</t>
  </si>
  <si>
    <t>Adis Kurnia</t>
  </si>
  <si>
    <t>Safitri</t>
  </si>
  <si>
    <t>Annisa Adelia Hamzah</t>
  </si>
  <si>
    <t>1871135007100002</t>
  </si>
  <si>
    <t>Yuni Hamzah, ST</t>
  </si>
  <si>
    <t>Usnah</t>
  </si>
  <si>
    <t>Arum Diena Kamila</t>
  </si>
  <si>
    <t>1802016908090001</t>
  </si>
  <si>
    <t>Lampung Tengah</t>
  </si>
  <si>
    <t>Sridadi</t>
  </si>
  <si>
    <t>Ichwanto</t>
  </si>
  <si>
    <t>Nur Khamadah</t>
  </si>
  <si>
    <t>Atya Kamila Salsabila</t>
  </si>
  <si>
    <t>1803074509100003</t>
  </si>
  <si>
    <t>Kali Bening</t>
  </si>
  <si>
    <t>Kalibening Raya, Abung Selatan, Lampung Utara</t>
  </si>
  <si>
    <t>Ahmad Subandi</t>
  </si>
  <si>
    <t>Mutmainah</t>
  </si>
  <si>
    <t>Dhiya Putih Prasetia</t>
  </si>
  <si>
    <t>1872056709090001</t>
  </si>
  <si>
    <t>Metro</t>
  </si>
  <si>
    <t>Sumbersari, Metro Selatan</t>
  </si>
  <si>
    <t>Mixa Prasetia</t>
  </si>
  <si>
    <t>Novi Tunjung Sari</t>
  </si>
  <si>
    <t>Esy Tita Hanum</t>
  </si>
  <si>
    <t>1802016002090002</t>
  </si>
  <si>
    <t>Suwardi</t>
  </si>
  <si>
    <t>Painem</t>
  </si>
  <si>
    <t>Firqatun Najiyah</t>
  </si>
  <si>
    <t>1804176910090001</t>
  </si>
  <si>
    <t>Surabaya</t>
  </si>
  <si>
    <t>Musiran</t>
  </si>
  <si>
    <t>Khusnul Khotimah</t>
  </si>
  <si>
    <t>Fitri Anisa Fauzi</t>
  </si>
  <si>
    <t>1810086507100003</t>
  </si>
  <si>
    <t>Sukoyoso</t>
  </si>
  <si>
    <t>Sukoyoso, Sukoharjo</t>
  </si>
  <si>
    <t>Ahmad Fauzi</t>
  </si>
  <si>
    <t>Intan Khoirunnisa</t>
  </si>
  <si>
    <t>1802016207100001</t>
  </si>
  <si>
    <t>Muhammad Khoirul Anwar</t>
  </si>
  <si>
    <t>Siti Fatimah</t>
  </si>
  <si>
    <t>Nadhira Asshafa</t>
  </si>
  <si>
    <t>3173035010091004</t>
  </si>
  <si>
    <t>Kalidadi, Kalirejo</t>
  </si>
  <si>
    <t>Herman Chandra</t>
  </si>
  <si>
    <t>Kamyati</t>
  </si>
  <si>
    <t>Poncowarno</t>
  </si>
  <si>
    <t>Nadia Sefira</t>
  </si>
  <si>
    <t>1802015502090001</t>
  </si>
  <si>
    <t>Sabar</t>
  </si>
  <si>
    <t>Sai Munah</t>
  </si>
  <si>
    <t>Nadila Ramadhani</t>
  </si>
  <si>
    <t>1802224209090001</t>
  </si>
  <si>
    <t>Sendang Asri</t>
  </si>
  <si>
    <t xml:space="preserve">Iskandar </t>
  </si>
  <si>
    <t>Linda Ningsih</t>
  </si>
  <si>
    <t>Najwa Velove</t>
  </si>
  <si>
    <t>1871130905170001</t>
  </si>
  <si>
    <t>p</t>
  </si>
  <si>
    <t>Watu Agung</t>
  </si>
  <si>
    <t>Sumberrejo, Kemiling, Bandar Lampung</t>
  </si>
  <si>
    <t>Hendri</t>
  </si>
  <si>
    <t>Tri Utami</t>
  </si>
  <si>
    <t>Nayla Azkia Arafah</t>
  </si>
  <si>
    <t>1810064212090001</t>
  </si>
  <si>
    <t>Banyumas, Pringsewu</t>
  </si>
  <si>
    <t>Eko Kartono</t>
  </si>
  <si>
    <t>Fitri Isnaini</t>
  </si>
  <si>
    <t>Nisfi Laily Rahmi</t>
  </si>
  <si>
    <t>1802016906090001</t>
  </si>
  <si>
    <t>Sinarrejo, Kalirejo</t>
  </si>
  <si>
    <t>Syaefuddin</t>
  </si>
  <si>
    <t>Martiningsih</t>
  </si>
  <si>
    <t>Okta Adzkahayu</t>
  </si>
  <si>
    <t>1802226710090001</t>
  </si>
  <si>
    <t>Tri Purnomo</t>
  </si>
  <si>
    <t>Rina Lestari</t>
  </si>
  <si>
    <t>Rahil</t>
  </si>
  <si>
    <t>3573054804100003</t>
  </si>
  <si>
    <t>Malang</t>
  </si>
  <si>
    <t>Muhammad Abdul Halim</t>
  </si>
  <si>
    <t>Reni Yunita</t>
  </si>
  <si>
    <t>Rahmah Raihanah</t>
  </si>
  <si>
    <t>3217086602100007</t>
  </si>
  <si>
    <t>Bandung</t>
  </si>
  <si>
    <t>Cikalong Wetan, Bandung Barat, Jawa Barat</t>
  </si>
  <si>
    <t>Yoga Muslihat</t>
  </si>
  <si>
    <t>Rita Afrilianti</t>
  </si>
  <si>
    <t>Rezka Putri Giani</t>
  </si>
  <si>
    <t>1802015711090001</t>
  </si>
  <si>
    <t>Kaliwungu</t>
  </si>
  <si>
    <t>Sutadi</t>
  </si>
  <si>
    <t>Siti Septiani</t>
  </si>
  <si>
    <t>Shafa Naisila Rahma</t>
  </si>
  <si>
    <t>1809046012090001</t>
  </si>
  <si>
    <t>Sediamaju</t>
  </si>
  <si>
    <t>Sidodadi, Way Lima, Pesawaran</t>
  </si>
  <si>
    <t>Saryono</t>
  </si>
  <si>
    <t>Arbaedah</t>
  </si>
  <si>
    <t>Tiara Putri Rizky Yana</t>
  </si>
  <si>
    <t>1802226812090003</t>
  </si>
  <si>
    <t>Sendang Asih</t>
  </si>
  <si>
    <t>Sendang Asih, Sendang Agung</t>
  </si>
  <si>
    <t>Muhammad Roem</t>
  </si>
  <si>
    <t>Susanti</t>
  </si>
  <si>
    <t>Masuk</t>
  </si>
  <si>
    <t>Pindah/Keluar</t>
  </si>
  <si>
    <t>0017</t>
  </si>
  <si>
    <t>Afristan Rizki Barokah</t>
  </si>
  <si>
    <t>1802222410090002</t>
  </si>
  <si>
    <t>Siswanto</t>
  </si>
  <si>
    <t>Tuwarni</t>
  </si>
  <si>
    <t>0018</t>
  </si>
  <si>
    <t>Ahmad Faozan</t>
  </si>
  <si>
    <t>1802022809080001</t>
  </si>
  <si>
    <t>Sidoluhur</t>
  </si>
  <si>
    <t>Aziz Muslim</t>
  </si>
  <si>
    <t>Lulu Atul Fuadah</t>
  </si>
  <si>
    <t>0019</t>
  </si>
  <si>
    <t>Ainun Banyu Sakti</t>
  </si>
  <si>
    <t>1802010110080004</t>
  </si>
  <si>
    <t>Susaptono</t>
  </si>
  <si>
    <t>Barlia</t>
  </si>
  <si>
    <t>0021</t>
  </si>
  <si>
    <t>Danish Musyaffa Albani</t>
  </si>
  <si>
    <t>1801070212080001</t>
  </si>
  <si>
    <t>Bambang Fitriadi</t>
  </si>
  <si>
    <t>Lina Yunita</t>
  </si>
  <si>
    <t>0022</t>
  </si>
  <si>
    <t>Fakih Arkan</t>
  </si>
  <si>
    <t>1802220307090002</t>
  </si>
  <si>
    <t>Supriyadi</t>
  </si>
  <si>
    <t>Rini Setiawati</t>
  </si>
  <si>
    <t>0024</t>
  </si>
  <si>
    <t>Khoerul Jihad Amirulloh</t>
  </si>
  <si>
    <t>1802032903090005</t>
  </si>
  <si>
    <t>M. Alfisori</t>
  </si>
  <si>
    <t>Siti Khomsatun</t>
  </si>
  <si>
    <t>0025</t>
  </si>
  <si>
    <t>Latif Muhazib</t>
  </si>
  <si>
    <t>1802022110080001</t>
  </si>
  <si>
    <t>Sukanegara</t>
  </si>
  <si>
    <t>Dal Hari</t>
  </si>
  <si>
    <t>Maskanah</t>
  </si>
  <si>
    <t>0026</t>
  </si>
  <si>
    <t>Lucky Arkan</t>
  </si>
  <si>
    <t>1802220901090002</t>
  </si>
  <si>
    <t>Gumukmas</t>
  </si>
  <si>
    <t>Agus Ahmad S.</t>
  </si>
  <si>
    <t>Nurur Rizkiyah</t>
  </si>
  <si>
    <t>0027</t>
  </si>
  <si>
    <t>M. Arif Hisbulloh</t>
  </si>
  <si>
    <t>1809022905090001</t>
  </si>
  <si>
    <t>0028</t>
  </si>
  <si>
    <t>Muhammad Said Probo Kusumo</t>
  </si>
  <si>
    <t>1871062912080001</t>
  </si>
  <si>
    <t>Suyono</t>
  </si>
  <si>
    <t>Rohmah</t>
  </si>
  <si>
    <t>0029</t>
  </si>
  <si>
    <t>Nofal Hafiz</t>
  </si>
  <si>
    <t>0030</t>
  </si>
  <si>
    <t>Radiyan Khadafi</t>
  </si>
  <si>
    <t>1804112910090001</t>
  </si>
  <si>
    <t>Pagar Dewa</t>
  </si>
  <si>
    <t>Pagar Dewa, Lam-Bar</t>
  </si>
  <si>
    <t>Rohmadi</t>
  </si>
  <si>
    <t>Nurhayati</t>
  </si>
  <si>
    <t>0031</t>
  </si>
  <si>
    <t>Rido Dwi Cahyo</t>
  </si>
  <si>
    <t>1802222806080001</t>
  </si>
  <si>
    <t>Sunardi</t>
  </si>
  <si>
    <t>Yeni Estriana</t>
  </si>
  <si>
    <t>0032</t>
  </si>
  <si>
    <t>Tegar Kurnia</t>
  </si>
  <si>
    <t>1802010807090001</t>
  </si>
  <si>
    <t>Faridno</t>
  </si>
  <si>
    <t>Mulidah</t>
  </si>
  <si>
    <t>0066</t>
  </si>
  <si>
    <t>Fatah Abdul Aziz</t>
  </si>
  <si>
    <t>1802221610070001</t>
  </si>
  <si>
    <t>0067</t>
  </si>
  <si>
    <t>Nur Iksan</t>
  </si>
  <si>
    <t>1802010505080002</t>
  </si>
  <si>
    <t>Saludin</t>
  </si>
  <si>
    <t>Samsiyah</t>
  </si>
  <si>
    <t>0120</t>
  </si>
  <si>
    <t>Alhadi Unoffa Ariyanto</t>
  </si>
  <si>
    <t>3404132711080002</t>
  </si>
  <si>
    <t>Sleman</t>
  </si>
  <si>
    <t>Sukosari</t>
  </si>
  <si>
    <t>Yuni Ariyanto</t>
  </si>
  <si>
    <t>Cahya Megawati, S.E</t>
  </si>
  <si>
    <t>0122</t>
  </si>
  <si>
    <t>Alif Febriyansyah</t>
  </si>
  <si>
    <t>1609132502090001</t>
  </si>
  <si>
    <t>Serang</t>
  </si>
  <si>
    <t>Warkuk Ranau Selatan, OKU Selatan</t>
  </si>
  <si>
    <t>Ahmad Arpan</t>
  </si>
  <si>
    <t>Tariah</t>
  </si>
  <si>
    <t>0093427365</t>
  </si>
  <si>
    <t>0084606459</t>
  </si>
  <si>
    <t>0097790044</t>
  </si>
  <si>
    <t>0086763709</t>
  </si>
  <si>
    <t>0093720512</t>
  </si>
  <si>
    <t>0086220932</t>
  </si>
  <si>
    <t>0077885347</t>
  </si>
  <si>
    <t>3088253615</t>
  </si>
  <si>
    <t>0085117160</t>
  </si>
  <si>
    <t>0092300641</t>
  </si>
  <si>
    <t>0085813437</t>
  </si>
  <si>
    <t>0091443066</t>
  </si>
  <si>
    <t>0086293922</t>
  </si>
  <si>
    <t>0099729960</t>
  </si>
  <si>
    <t>0099275016</t>
  </si>
  <si>
    <t>0099546977</t>
  </si>
  <si>
    <t>0091108064</t>
  </si>
  <si>
    <t>0108090941</t>
  </si>
  <si>
    <t>0093966940</t>
  </si>
  <si>
    <t>0091167269</t>
  </si>
  <si>
    <t>0101167797</t>
  </si>
  <si>
    <t>0108539302</t>
  </si>
  <si>
    <t>0102031313</t>
  </si>
  <si>
    <t>0086363240</t>
  </si>
  <si>
    <t>0103820017</t>
  </si>
  <si>
    <t>0095031014</t>
  </si>
  <si>
    <t>3104364891</t>
  </si>
  <si>
    <t>0096974957</t>
  </si>
  <si>
    <t>0109246668</t>
  </si>
  <si>
    <t>1802010602090014</t>
  </si>
  <si>
    <t>0102432805</t>
  </si>
  <si>
    <t>0098140460</t>
  </si>
  <si>
    <t>0103622537</t>
  </si>
  <si>
    <t>0092449007</t>
  </si>
  <si>
    <t>0107010817</t>
  </si>
  <si>
    <t>0094445671</t>
  </si>
  <si>
    <t>0109695696</t>
  </si>
  <si>
    <t>0107033849</t>
  </si>
  <si>
    <t>0107755086</t>
  </si>
  <si>
    <t>0107213118</t>
  </si>
  <si>
    <t>0101880179</t>
  </si>
  <si>
    <t>0109758808</t>
  </si>
  <si>
    <t>0104878927</t>
  </si>
  <si>
    <t>3278052106090006</t>
  </si>
  <si>
    <t>0099472409</t>
  </si>
  <si>
    <t>0094595798</t>
  </si>
  <si>
    <t>0091433526</t>
  </si>
  <si>
    <t>0094748940</t>
  </si>
  <si>
    <t>0102480211</t>
  </si>
  <si>
    <t>0097657183</t>
  </si>
  <si>
    <t>0034</t>
  </si>
  <si>
    <t>Assyifa Sintya Balqis</t>
  </si>
  <si>
    <t>1802015207080003</t>
  </si>
  <si>
    <t>Sunarso</t>
  </si>
  <si>
    <t>Neneng Hasanah</t>
  </si>
  <si>
    <t>0035</t>
  </si>
  <si>
    <t>Afabel Nata</t>
  </si>
  <si>
    <t>1802014206090002</t>
  </si>
  <si>
    <t>Sugito</t>
  </si>
  <si>
    <t>Suparni</t>
  </si>
  <si>
    <t>0036</t>
  </si>
  <si>
    <t>Ajeng Julia Afrida</t>
  </si>
  <si>
    <t>1802015207080001</t>
  </si>
  <si>
    <t>Basir</t>
  </si>
  <si>
    <t xml:space="preserve">Onah Kartika </t>
  </si>
  <si>
    <t>0037</t>
  </si>
  <si>
    <t>Annisa Azzahra</t>
  </si>
  <si>
    <t>1802036106090003</t>
  </si>
  <si>
    <t>Bandar Sari</t>
  </si>
  <si>
    <t>Imam Hudori</t>
  </si>
  <si>
    <t>Siti Yunairah</t>
  </si>
  <si>
    <t>0038</t>
  </si>
  <si>
    <t>Asy' Syifaa'</t>
  </si>
  <si>
    <t>1807154707090003</t>
  </si>
  <si>
    <t>Tulung Rejo</t>
  </si>
  <si>
    <t>Balik Bukit, Lam- Bar</t>
  </si>
  <si>
    <t>Abdullah Mukhlis</t>
  </si>
  <si>
    <t>Kurniawati</t>
  </si>
  <si>
    <t>0039</t>
  </si>
  <si>
    <t>Aulia Lutfiah Dewi</t>
  </si>
  <si>
    <t>1802017003090002</t>
  </si>
  <si>
    <t>M. Sunardi</t>
  </si>
  <si>
    <t>Juminah</t>
  </si>
  <si>
    <t>0040</t>
  </si>
  <si>
    <t>Awlia Intan Asyfa</t>
  </si>
  <si>
    <t>1802224403090001</t>
  </si>
  <si>
    <t>Way Kanan</t>
  </si>
  <si>
    <t>Fauzin</t>
  </si>
  <si>
    <t>Zauna</t>
  </si>
  <si>
    <t>0041</t>
  </si>
  <si>
    <t>Azkia Annaziha</t>
  </si>
  <si>
    <t>1802065103090002</t>
  </si>
  <si>
    <t>Pekalongan</t>
  </si>
  <si>
    <t>Punggur</t>
  </si>
  <si>
    <t>Saiful Anwar</t>
  </si>
  <si>
    <t>Nurjannatin Aliyah</t>
  </si>
  <si>
    <t>0042</t>
  </si>
  <si>
    <t>Bening Bakambuya</t>
  </si>
  <si>
    <t>1802015212080005</t>
  </si>
  <si>
    <t xml:space="preserve">Irmansyah </t>
  </si>
  <si>
    <t>Sutini</t>
  </si>
  <si>
    <t>0043</t>
  </si>
  <si>
    <t>Bintang Ratu Ayusha</t>
  </si>
  <si>
    <t>1802015501090001</t>
  </si>
  <si>
    <t>Joni Wibowo</t>
  </si>
  <si>
    <t>Siti Rokhimah</t>
  </si>
  <si>
    <t>0044</t>
  </si>
  <si>
    <t>Farah Benazir</t>
  </si>
  <si>
    <t>1802225008090001</t>
  </si>
  <si>
    <t>Ikhwani</t>
  </si>
  <si>
    <t>nasihatul karomah</t>
  </si>
  <si>
    <t>0045</t>
  </si>
  <si>
    <t>Fatika Afriana</t>
  </si>
  <si>
    <t>1802016304000006</t>
  </si>
  <si>
    <t>Ade Iskandar</t>
  </si>
  <si>
    <t>Sumiyah</t>
  </si>
  <si>
    <t>0046</t>
  </si>
  <si>
    <t>Fiona Fathunisa</t>
  </si>
  <si>
    <t>1802025802090002</t>
  </si>
  <si>
    <t>Bangunrejo</t>
  </si>
  <si>
    <t>Husni Tamrin</t>
  </si>
  <si>
    <t>Sulistikomah</t>
  </si>
  <si>
    <t>0047</t>
  </si>
  <si>
    <t>Firna Nahwa Firdaus</t>
  </si>
  <si>
    <t>1802024209800004</t>
  </si>
  <si>
    <t>Ibnu Zaid Alhak</t>
  </si>
  <si>
    <t>Nafiatul Isnaini</t>
  </si>
  <si>
    <t>0048</t>
  </si>
  <si>
    <t>Hanifa Rahma Auni</t>
  </si>
  <si>
    <t>1802025703090000</t>
  </si>
  <si>
    <t>H. Amin Fauzi</t>
  </si>
  <si>
    <t>Husnul Khotimah</t>
  </si>
  <si>
    <t>0049</t>
  </si>
  <si>
    <t>Ida Ratna Ningsih</t>
  </si>
  <si>
    <t>1802036804090001</t>
  </si>
  <si>
    <t>Purwosari</t>
  </si>
  <si>
    <t>Saean</t>
  </si>
  <si>
    <t>Sri Wahyuningsih</t>
  </si>
  <si>
    <t>0050</t>
  </si>
  <si>
    <t>Khalisah Pribadi</t>
  </si>
  <si>
    <t>3216074701090002</t>
  </si>
  <si>
    <t>Agus Pribadi</t>
  </si>
  <si>
    <t>Tuti Kurniasih</t>
  </si>
  <si>
    <t>0051</t>
  </si>
  <si>
    <t>Khumairoh Lutfiana Safitri</t>
  </si>
  <si>
    <t>1802224401090002</t>
  </si>
  <si>
    <t>Iput Sriyono</t>
  </si>
  <si>
    <t>Miftahul Janah</t>
  </si>
  <si>
    <t>0052</t>
  </si>
  <si>
    <t>Laila Firosah</t>
  </si>
  <si>
    <t>1802015405090002</t>
  </si>
  <si>
    <t>Winarto</t>
  </si>
  <si>
    <t>Muslimah</t>
  </si>
  <si>
    <t>0053</t>
  </si>
  <si>
    <t>Lukhen Azmi Atifah</t>
  </si>
  <si>
    <t>1801136401090001</t>
  </si>
  <si>
    <t>Sumber Bakti</t>
  </si>
  <si>
    <t>Jati Agung, Lam-Sel</t>
  </si>
  <si>
    <t>Tri Nurhayati</t>
  </si>
  <si>
    <t>0054</t>
  </si>
  <si>
    <t>Malika Dhanis Yulianto</t>
  </si>
  <si>
    <t>1802226805080002</t>
  </si>
  <si>
    <t>Yulianto</t>
  </si>
  <si>
    <t>Vivi Afrianti</t>
  </si>
  <si>
    <t>0055</t>
  </si>
  <si>
    <t>Naufa Nada Afifah</t>
  </si>
  <si>
    <t>3303014811080004</t>
  </si>
  <si>
    <t>Sukoharjo 2</t>
  </si>
  <si>
    <t>Mulyono</t>
  </si>
  <si>
    <t>Winarsih</t>
  </si>
  <si>
    <t>0056</t>
  </si>
  <si>
    <t>Neneng Syifa Azzahra</t>
  </si>
  <si>
    <t>1802014408090001</t>
  </si>
  <si>
    <t>Balairejo</t>
  </si>
  <si>
    <t>H. Sidik Sukron</t>
  </si>
  <si>
    <t>Sopiah</t>
  </si>
  <si>
    <t>0057</t>
  </si>
  <si>
    <t>Nur Aisyah</t>
  </si>
  <si>
    <t>1802015502090003</t>
  </si>
  <si>
    <t>Kabupaten Cirebon</t>
  </si>
  <si>
    <t>Samingan</t>
  </si>
  <si>
    <t>Mulyati</t>
  </si>
  <si>
    <t>0058</t>
  </si>
  <si>
    <t>Raisya</t>
  </si>
  <si>
    <t>3173065806091001</t>
  </si>
  <si>
    <t>Jakarta</t>
  </si>
  <si>
    <t>Kp. Duri, Jakarta</t>
  </si>
  <si>
    <t>Sukarno</t>
  </si>
  <si>
    <t>Nur Khasanah</t>
  </si>
  <si>
    <t>0059</t>
  </si>
  <si>
    <t>Salsabilla</t>
  </si>
  <si>
    <t>1802140803640001</t>
  </si>
  <si>
    <t>Bumi Raharjo</t>
  </si>
  <si>
    <t>Soderi</t>
  </si>
  <si>
    <t>Musrifin</t>
  </si>
  <si>
    <t>0060</t>
  </si>
  <si>
    <t>Shofiyyah Aini</t>
  </si>
  <si>
    <t>1872056705080001</t>
  </si>
  <si>
    <t>Metro Selatan</t>
  </si>
  <si>
    <t>Amirudin Azmi</t>
  </si>
  <si>
    <t>Syukriah Chairan</t>
  </si>
  <si>
    <t>0061</t>
  </si>
  <si>
    <t>Syifa Ul Husna</t>
  </si>
  <si>
    <t>1802225702090001</t>
  </si>
  <si>
    <t>Heli Yunarko</t>
  </si>
  <si>
    <t>Suci Rahayu</t>
  </si>
  <si>
    <t>0062</t>
  </si>
  <si>
    <t>Tantrina Irsandi</t>
  </si>
  <si>
    <t>1802015909090001</t>
  </si>
  <si>
    <t>Batam</t>
  </si>
  <si>
    <t>Irsandi</t>
  </si>
  <si>
    <t>Sismiyati</t>
  </si>
  <si>
    <t>0063</t>
  </si>
  <si>
    <t>Wardah Syafira</t>
  </si>
  <si>
    <t>1802015211080001</t>
  </si>
  <si>
    <t>Suroso</t>
  </si>
  <si>
    <t>Tatik Hartini</t>
  </si>
  <si>
    <t>0064</t>
  </si>
  <si>
    <t>Zaskia Ramadhani</t>
  </si>
  <si>
    <t>1802016509080001</t>
  </si>
  <si>
    <t>0003</t>
  </si>
  <si>
    <t>Alif Febriyan</t>
  </si>
  <si>
    <t>1802221502070002</t>
  </si>
  <si>
    <t>Batang</t>
  </si>
  <si>
    <t>Surip Bejo</t>
  </si>
  <si>
    <t>Suprihatin</t>
  </si>
  <si>
    <t>0004</t>
  </si>
  <si>
    <t>Imam Firdaus</t>
  </si>
  <si>
    <t>1810081804080003</t>
  </si>
  <si>
    <t>Waringinsari Barat</t>
  </si>
  <si>
    <t>Subhan Sururi</t>
  </si>
  <si>
    <t>Umi Zakiyah</t>
  </si>
  <si>
    <t>0005</t>
  </si>
  <si>
    <t>Farel Adi Saputra</t>
  </si>
  <si>
    <t>1802220901080001</t>
  </si>
  <si>
    <t>Tegal</t>
  </si>
  <si>
    <t>Wahyudi Maulana</t>
  </si>
  <si>
    <t>Sriyanti</t>
  </si>
  <si>
    <t>0006</t>
  </si>
  <si>
    <t>Gifahri Nakata Maulana</t>
  </si>
  <si>
    <t>1802010105080007</t>
  </si>
  <si>
    <t>Wardoyo</t>
  </si>
  <si>
    <t>Ade Kartikasari</t>
  </si>
  <si>
    <t>0007</t>
  </si>
  <si>
    <t>Muhammad Hazel Fahrezi</t>
  </si>
  <si>
    <t>1802012710070001</t>
  </si>
  <si>
    <t>Suhendri</t>
  </si>
  <si>
    <t>Indra Sulistyaningsih</t>
  </si>
  <si>
    <t>0008</t>
  </si>
  <si>
    <t>Muhammad Ridho Gumelar</t>
  </si>
  <si>
    <t>1802020409070004</t>
  </si>
  <si>
    <t>Cimarias</t>
  </si>
  <si>
    <t>Maman</t>
  </si>
  <si>
    <t>Jahra Juwita</t>
  </si>
  <si>
    <t>0009</t>
  </si>
  <si>
    <t>Puguh Irsandi</t>
  </si>
  <si>
    <t>1802010801080003</t>
  </si>
  <si>
    <t>0016</t>
  </si>
  <si>
    <t>Zulfa Yanuar</t>
  </si>
  <si>
    <t>1802011101070006</t>
  </si>
  <si>
    <t>Wiyanto Budi H.</t>
  </si>
  <si>
    <t>0010</t>
  </si>
  <si>
    <t>Athfal Aprita Palupi</t>
  </si>
  <si>
    <t>1802016604080006</t>
  </si>
  <si>
    <t>Syarifudin Ahmad</t>
  </si>
  <si>
    <t>Sarmiyatun</t>
  </si>
  <si>
    <t>0011</t>
  </si>
  <si>
    <t>Azizah</t>
  </si>
  <si>
    <t>1802015407080002</t>
  </si>
  <si>
    <t>Doni Suryadi</t>
  </si>
  <si>
    <t>Riyana Safitri</t>
  </si>
  <si>
    <t>0012</t>
  </si>
  <si>
    <t>Khodijah Nur Izzah Tsabita</t>
  </si>
  <si>
    <t>1802015904080001</t>
  </si>
  <si>
    <t>Paino</t>
  </si>
  <si>
    <t>Musringatun</t>
  </si>
  <si>
    <t>0013</t>
  </si>
  <si>
    <t>Nabila Yuliana Rizki</t>
  </si>
  <si>
    <t>1802015507070001</t>
  </si>
  <si>
    <t>Sugeng</t>
  </si>
  <si>
    <t>Ehak</t>
  </si>
  <si>
    <t>0014</t>
  </si>
  <si>
    <t>Naila Hafshoh</t>
  </si>
  <si>
    <t>1802015607080002</t>
  </si>
  <si>
    <t>0002</t>
  </si>
  <si>
    <t>0086640913</t>
  </si>
  <si>
    <t>0096745060</t>
  </si>
  <si>
    <t>0098170205</t>
  </si>
  <si>
    <t>0093234261</t>
  </si>
  <si>
    <t>0098953159</t>
  </si>
  <si>
    <t>0096686130</t>
  </si>
  <si>
    <t>0087734404</t>
  </si>
  <si>
    <t>0091075032</t>
  </si>
  <si>
    <t>3092579861</t>
  </si>
  <si>
    <t>0098059163</t>
  </si>
  <si>
    <t>0085232823</t>
  </si>
  <si>
    <t>0095912333</t>
  </si>
  <si>
    <t>0085319310</t>
  </si>
  <si>
    <t>0086877631</t>
  </si>
  <si>
    <t>0093901819</t>
  </si>
  <si>
    <t>0089743890</t>
  </si>
  <si>
    <t>3094550905</t>
  </si>
  <si>
    <t>0096366774</t>
  </si>
  <si>
    <t>3091698901</t>
  </si>
  <si>
    <t>0085063375</t>
  </si>
  <si>
    <t>0095304711</t>
  </si>
  <si>
    <t>0095343227</t>
  </si>
  <si>
    <t>0098574842</t>
  </si>
  <si>
    <t>0097523807</t>
  </si>
  <si>
    <t>0088869345</t>
  </si>
  <si>
    <t>0092220895</t>
  </si>
  <si>
    <t>0097049426</t>
  </si>
  <si>
    <t>0094869297</t>
  </si>
  <si>
    <t>3083937720</t>
  </si>
  <si>
    <t>0093096406</t>
  </si>
  <si>
    <t>0076381449</t>
  </si>
  <si>
    <t>0083090042</t>
  </si>
  <si>
    <t>0082427229</t>
  </si>
  <si>
    <t>0085976941</t>
  </si>
  <si>
    <t>0077490420</t>
  </si>
  <si>
    <t>0084033334</t>
  </si>
  <si>
    <t>0071636315</t>
  </si>
  <si>
    <t>0079864801</t>
  </si>
  <si>
    <t>3089268659</t>
  </si>
  <si>
    <t>0079859360</t>
  </si>
  <si>
    <t>0085885899</t>
  </si>
  <si>
    <t>0085118513</t>
  </si>
  <si>
    <t>3080020413</t>
  </si>
  <si>
    <t>0099993978</t>
  </si>
  <si>
    <t>0106539473</t>
  </si>
  <si>
    <t>0106149713</t>
  </si>
  <si>
    <t>0102013456</t>
  </si>
  <si>
    <t>0108259071</t>
  </si>
  <si>
    <t>3102169986</t>
  </si>
  <si>
    <t>0091214222</t>
  </si>
  <si>
    <t>0104260795</t>
  </si>
  <si>
    <t>0091402224</t>
  </si>
  <si>
    <t>0108718369</t>
  </si>
  <si>
    <t>0109635691</t>
  </si>
  <si>
    <t>0097841748</t>
  </si>
  <si>
    <t>0106695309</t>
  </si>
  <si>
    <t>0106655958</t>
  </si>
  <si>
    <t>0094433344</t>
  </si>
  <si>
    <t>0097262957</t>
  </si>
  <si>
    <t>0097909341</t>
  </si>
  <si>
    <t>No</t>
  </si>
  <si>
    <t>SRIBASUKI</t>
  </si>
  <si>
    <t>Abiyu Rafiq Tianto</t>
  </si>
  <si>
    <t>0085009902</t>
  </si>
  <si>
    <t>0092522429</t>
  </si>
  <si>
    <t>0092969177</t>
  </si>
  <si>
    <t>Mufidah</t>
  </si>
  <si>
    <t>Baturaja</t>
  </si>
  <si>
    <t>0086631517</t>
  </si>
  <si>
    <t>Bambang Erwanto</t>
  </si>
  <si>
    <t>Nur Qoriah</t>
  </si>
  <si>
    <t>0085885900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</si>
</sst>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/>
    <xf numFmtId="49" fontId="0" fillId="0" borderId="1" xfId="0" quotePrefix="1" applyNumberFormat="1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quotePrefix="1" applyFon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vertical="center"/>
    </xf>
    <xf numFmtId="49" fontId="0" fillId="4" borderId="1" xfId="0" applyNumberFormat="1" applyFill="1" applyBorder="1"/>
    <xf numFmtId="49" fontId="0" fillId="3" borderId="1" xfId="0" applyNumberFormat="1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quotePrefix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1" fillId="5" borderId="1" xfId="0" applyFont="1" applyFill="1" applyBorder="1" applyAlignment="1">
      <alignment vertical="center"/>
    </xf>
    <xf numFmtId="0" fontId="1" fillId="5" borderId="1" xfId="0" quotePrefix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19" zoomScale="90" zoomScaleNormal="90" workbookViewId="0">
      <selection activeCell="K3" sqref="K3:L53"/>
    </sheetView>
  </sheetViews>
  <sheetFormatPr defaultRowHeight="15" x14ac:dyDescent="0.25"/>
  <cols>
    <col min="1" max="1" width="4.85546875" style="1" customWidth="1"/>
    <col min="2" max="2" width="11.85546875" style="2" customWidth="1"/>
    <col min="3" max="3" width="30" style="2" customWidth="1"/>
    <col min="4" max="4" width="25.42578125" style="2" customWidth="1"/>
    <col min="5" max="5" width="12" style="2" customWidth="1"/>
    <col min="6" max="6" width="17.28515625" style="2" customWidth="1"/>
    <col min="7" max="7" width="9.140625" style="2"/>
    <col min="8" max="8" width="11" style="2" customWidth="1"/>
    <col min="9" max="9" width="12.85546875" style="2" customWidth="1"/>
    <col min="10" max="10" width="43.85546875" style="2" customWidth="1"/>
    <col min="11" max="11" width="27" style="2" customWidth="1"/>
    <col min="12" max="12" width="24.5703125" style="2" customWidth="1"/>
    <col min="13" max="13" width="9.140625" style="2"/>
    <col min="14" max="14" width="13.7109375" style="2" customWidth="1"/>
    <col min="15" max="16384" width="9.140625" style="2"/>
  </cols>
  <sheetData>
    <row r="1" spans="1:14" ht="15.75" customHeight="1" x14ac:dyDescent="0.25">
      <c r="A1" s="40" t="s">
        <v>715</v>
      </c>
      <c r="B1" s="48" t="s">
        <v>0</v>
      </c>
      <c r="C1" s="44" t="s">
        <v>25</v>
      </c>
      <c r="D1" s="46" t="s">
        <v>26</v>
      </c>
      <c r="E1" s="5" t="s">
        <v>133</v>
      </c>
      <c r="F1" s="44" t="s">
        <v>27</v>
      </c>
      <c r="G1" s="51"/>
      <c r="H1" s="51"/>
      <c r="I1" s="50" t="s">
        <v>28</v>
      </c>
      <c r="J1" s="46" t="s">
        <v>29</v>
      </c>
      <c r="K1" s="46" t="s">
        <v>30</v>
      </c>
      <c r="L1" s="46" t="s">
        <v>31</v>
      </c>
      <c r="M1" s="46" t="s">
        <v>276</v>
      </c>
      <c r="N1" s="42" t="s">
        <v>277</v>
      </c>
    </row>
    <row r="2" spans="1:14" ht="15.75" x14ac:dyDescent="0.25">
      <c r="A2" s="41"/>
      <c r="B2" s="49"/>
      <c r="C2" s="45"/>
      <c r="D2" s="47"/>
      <c r="E2" s="38" t="s">
        <v>134</v>
      </c>
      <c r="F2" s="45"/>
      <c r="G2" s="39" t="s">
        <v>32</v>
      </c>
      <c r="H2" s="39" t="s">
        <v>33</v>
      </c>
      <c r="I2" s="39" t="s">
        <v>34</v>
      </c>
      <c r="J2" s="47"/>
      <c r="K2" s="47"/>
      <c r="L2" s="47"/>
      <c r="M2" s="47"/>
      <c r="N2" s="43"/>
    </row>
    <row r="3" spans="1:14" ht="15.75" x14ac:dyDescent="0.25">
      <c r="A3" s="11">
        <v>1</v>
      </c>
      <c r="B3" s="3" t="s">
        <v>390</v>
      </c>
      <c r="C3" s="24" t="s">
        <v>717</v>
      </c>
      <c r="D3" s="18" t="s">
        <v>35</v>
      </c>
      <c r="E3" s="13" t="s">
        <v>36</v>
      </c>
      <c r="F3" s="24" t="s">
        <v>37</v>
      </c>
      <c r="G3" s="11">
        <v>2010</v>
      </c>
      <c r="H3" s="11">
        <v>1</v>
      </c>
      <c r="I3" s="11">
        <v>22</v>
      </c>
      <c r="J3" s="24" t="s">
        <v>38</v>
      </c>
      <c r="K3" s="24" t="s">
        <v>39</v>
      </c>
      <c r="L3" s="24" t="s">
        <v>40</v>
      </c>
      <c r="M3" s="11">
        <v>2022</v>
      </c>
      <c r="N3" s="9"/>
    </row>
    <row r="4" spans="1:14" ht="15.75" x14ac:dyDescent="0.25">
      <c r="A4" s="11">
        <v>2</v>
      </c>
      <c r="B4" s="3" t="s">
        <v>396</v>
      </c>
      <c r="C4" s="24" t="s">
        <v>1</v>
      </c>
      <c r="D4" s="18" t="s">
        <v>41</v>
      </c>
      <c r="E4" s="13" t="s">
        <v>36</v>
      </c>
      <c r="F4" s="24" t="s">
        <v>38</v>
      </c>
      <c r="G4" s="11">
        <v>2010</v>
      </c>
      <c r="H4" s="11">
        <v>1</v>
      </c>
      <c r="I4" s="11">
        <v>7</v>
      </c>
      <c r="J4" s="24" t="s">
        <v>38</v>
      </c>
      <c r="K4" s="24" t="s">
        <v>42</v>
      </c>
      <c r="L4" s="24" t="s">
        <v>43</v>
      </c>
      <c r="M4" s="11">
        <v>2022</v>
      </c>
      <c r="N4" s="9"/>
    </row>
    <row r="5" spans="1:14" ht="15.75" x14ac:dyDescent="0.25">
      <c r="A5" s="11">
        <v>3</v>
      </c>
      <c r="B5" s="3" t="s">
        <v>401</v>
      </c>
      <c r="C5" s="24" t="s">
        <v>2</v>
      </c>
      <c r="D5" s="18" t="s">
        <v>44</v>
      </c>
      <c r="E5" s="13" t="s">
        <v>36</v>
      </c>
      <c r="F5" s="24" t="s">
        <v>45</v>
      </c>
      <c r="G5" s="11">
        <v>2009</v>
      </c>
      <c r="H5" s="11">
        <v>9</v>
      </c>
      <c r="I5" s="11">
        <v>9</v>
      </c>
      <c r="J5" s="24" t="s">
        <v>46</v>
      </c>
      <c r="K5" s="24" t="s">
        <v>47</v>
      </c>
      <c r="L5" s="24" t="s">
        <v>48</v>
      </c>
      <c r="M5" s="11">
        <v>2022</v>
      </c>
      <c r="N5" s="9"/>
    </row>
    <row r="6" spans="1:14" ht="15.75" x14ac:dyDescent="0.25">
      <c r="A6" s="11">
        <v>4</v>
      </c>
      <c r="B6" s="3" t="s">
        <v>389</v>
      </c>
      <c r="C6" s="24" t="s">
        <v>3</v>
      </c>
      <c r="D6" s="18" t="s">
        <v>49</v>
      </c>
      <c r="E6" s="13" t="s">
        <v>36</v>
      </c>
      <c r="F6" s="24" t="s">
        <v>50</v>
      </c>
      <c r="G6" s="11">
        <v>2009</v>
      </c>
      <c r="H6" s="11">
        <v>8</v>
      </c>
      <c r="I6" s="11">
        <v>21</v>
      </c>
      <c r="J6" s="24" t="s">
        <v>51</v>
      </c>
      <c r="K6" s="24" t="s">
        <v>52</v>
      </c>
      <c r="L6" s="24" t="s">
        <v>53</v>
      </c>
      <c r="M6" s="11">
        <v>2022</v>
      </c>
      <c r="N6" s="9"/>
    </row>
    <row r="7" spans="1:14" ht="15.75" x14ac:dyDescent="0.25">
      <c r="A7" s="11">
        <v>5</v>
      </c>
      <c r="B7" s="21" t="s">
        <v>397</v>
      </c>
      <c r="C7" s="25" t="s">
        <v>4</v>
      </c>
      <c r="D7" s="26" t="s">
        <v>54</v>
      </c>
      <c r="E7" s="27" t="s">
        <v>36</v>
      </c>
      <c r="F7" s="25" t="s">
        <v>50</v>
      </c>
      <c r="G7" s="11">
        <v>2009</v>
      </c>
      <c r="H7" s="11">
        <v>8</v>
      </c>
      <c r="I7" s="28">
        <v>21</v>
      </c>
      <c r="J7" s="24" t="s">
        <v>51</v>
      </c>
      <c r="K7" s="24" t="s">
        <v>52</v>
      </c>
      <c r="L7" s="24" t="s">
        <v>53</v>
      </c>
      <c r="M7" s="11">
        <v>2022</v>
      </c>
      <c r="N7" s="9"/>
    </row>
    <row r="8" spans="1:14" ht="15.75" x14ac:dyDescent="0.25">
      <c r="A8" s="11">
        <v>6</v>
      </c>
      <c r="B8" s="3" t="s">
        <v>406</v>
      </c>
      <c r="C8" s="24" t="s">
        <v>5</v>
      </c>
      <c r="D8" s="18" t="s">
        <v>55</v>
      </c>
      <c r="E8" s="13" t="s">
        <v>36</v>
      </c>
      <c r="F8" s="24" t="s">
        <v>56</v>
      </c>
      <c r="G8" s="11">
        <v>2010</v>
      </c>
      <c r="H8" s="11">
        <v>4</v>
      </c>
      <c r="I8" s="11">
        <v>10</v>
      </c>
      <c r="J8" s="24" t="s">
        <v>56</v>
      </c>
      <c r="K8" s="24" t="s">
        <v>57</v>
      </c>
      <c r="L8" s="24" t="s">
        <v>58</v>
      </c>
      <c r="M8" s="11">
        <v>2022</v>
      </c>
      <c r="N8" s="9"/>
    </row>
    <row r="9" spans="1:14" ht="15.75" x14ac:dyDescent="0.25">
      <c r="A9" s="11">
        <v>7</v>
      </c>
      <c r="B9" s="3" t="s">
        <v>398</v>
      </c>
      <c r="C9" s="24" t="s">
        <v>6</v>
      </c>
      <c r="D9" s="18" t="s">
        <v>59</v>
      </c>
      <c r="E9" s="13" t="s">
        <v>36</v>
      </c>
      <c r="F9" s="24" t="s">
        <v>45</v>
      </c>
      <c r="G9" s="11">
        <v>2010</v>
      </c>
      <c r="H9" s="11">
        <v>6</v>
      </c>
      <c r="I9" s="11">
        <v>15</v>
      </c>
      <c r="J9" s="24" t="s">
        <v>60</v>
      </c>
      <c r="K9" s="24" t="s">
        <v>61</v>
      </c>
      <c r="L9" s="24" t="s">
        <v>62</v>
      </c>
      <c r="M9" s="11">
        <v>2022</v>
      </c>
      <c r="N9" s="9"/>
    </row>
    <row r="10" spans="1:14" ht="15.75" x14ac:dyDescent="0.25">
      <c r="A10" s="11">
        <v>8</v>
      </c>
      <c r="B10" s="3" t="s">
        <v>410</v>
      </c>
      <c r="C10" s="24" t="s">
        <v>7</v>
      </c>
      <c r="D10" s="18" t="s">
        <v>63</v>
      </c>
      <c r="E10" s="13" t="s">
        <v>36</v>
      </c>
      <c r="F10" s="24" t="s">
        <v>64</v>
      </c>
      <c r="G10" s="11">
        <v>2010</v>
      </c>
      <c r="H10" s="11">
        <v>5</v>
      </c>
      <c r="I10" s="11">
        <v>21</v>
      </c>
      <c r="J10" s="24" t="s">
        <v>65</v>
      </c>
      <c r="K10" s="24" t="s">
        <v>66</v>
      </c>
      <c r="L10" s="24" t="s">
        <v>67</v>
      </c>
      <c r="M10" s="11">
        <v>2022</v>
      </c>
      <c r="N10" s="9"/>
    </row>
    <row r="11" spans="1:14" ht="15.75" x14ac:dyDescent="0.25">
      <c r="A11" s="11">
        <v>9</v>
      </c>
      <c r="B11" s="3" t="s">
        <v>718</v>
      </c>
      <c r="C11" s="24" t="s">
        <v>9</v>
      </c>
      <c r="D11" s="4" t="s">
        <v>399</v>
      </c>
      <c r="E11" s="13" t="s">
        <v>36</v>
      </c>
      <c r="F11" s="24" t="s">
        <v>68</v>
      </c>
      <c r="G11" s="11">
        <v>2009</v>
      </c>
      <c r="H11" s="11">
        <v>2</v>
      </c>
      <c r="I11" s="11">
        <v>6</v>
      </c>
      <c r="J11" s="24" t="s">
        <v>69</v>
      </c>
      <c r="K11" s="24" t="s">
        <v>70</v>
      </c>
      <c r="L11" s="24" t="s">
        <v>71</v>
      </c>
      <c r="M11" s="11">
        <v>2022</v>
      </c>
      <c r="N11" s="9"/>
    </row>
    <row r="12" spans="1:14" ht="15.75" x14ac:dyDescent="0.25">
      <c r="A12" s="11">
        <v>10</v>
      </c>
      <c r="B12" s="3" t="s">
        <v>411</v>
      </c>
      <c r="C12" s="24" t="s">
        <v>8</v>
      </c>
      <c r="D12" s="18" t="s">
        <v>72</v>
      </c>
      <c r="E12" s="13" t="s">
        <v>36</v>
      </c>
      <c r="F12" s="24" t="s">
        <v>73</v>
      </c>
      <c r="G12" s="11">
        <v>2010</v>
      </c>
      <c r="H12" s="11">
        <v>8</v>
      </c>
      <c r="I12" s="11">
        <v>3</v>
      </c>
      <c r="J12" s="24" t="s">
        <v>74</v>
      </c>
      <c r="K12" s="24" t="s">
        <v>75</v>
      </c>
      <c r="L12" s="24" t="s">
        <v>76</v>
      </c>
      <c r="M12" s="11">
        <v>2022</v>
      </c>
      <c r="N12" s="9"/>
    </row>
    <row r="13" spans="1:14" ht="15.75" x14ac:dyDescent="0.25">
      <c r="A13" s="11">
        <v>11</v>
      </c>
      <c r="B13" s="3" t="s">
        <v>412</v>
      </c>
      <c r="C13" s="24" t="s">
        <v>77</v>
      </c>
      <c r="D13" s="18" t="s">
        <v>78</v>
      </c>
      <c r="E13" s="13" t="s">
        <v>36</v>
      </c>
      <c r="F13" s="24" t="s">
        <v>79</v>
      </c>
      <c r="G13" s="11">
        <v>2010</v>
      </c>
      <c r="H13" s="11">
        <v>3</v>
      </c>
      <c r="I13" s="11">
        <v>15</v>
      </c>
      <c r="J13" s="24" t="s">
        <v>80</v>
      </c>
      <c r="K13" s="24" t="s">
        <v>81</v>
      </c>
      <c r="L13" s="24" t="s">
        <v>82</v>
      </c>
      <c r="M13" s="11">
        <v>2022</v>
      </c>
      <c r="N13" s="9"/>
    </row>
    <row r="14" spans="1:14" ht="15.75" x14ac:dyDescent="0.25">
      <c r="A14" s="11">
        <v>12</v>
      </c>
      <c r="B14" s="3" t="s">
        <v>394</v>
      </c>
      <c r="C14" s="24" t="s">
        <v>10</v>
      </c>
      <c r="D14" s="18" t="s">
        <v>83</v>
      </c>
      <c r="E14" s="13" t="s">
        <v>36</v>
      </c>
      <c r="F14" s="24" t="s">
        <v>73</v>
      </c>
      <c r="G14" s="11">
        <v>2010</v>
      </c>
      <c r="H14" s="11">
        <v>2</v>
      </c>
      <c r="I14" s="11">
        <v>24</v>
      </c>
      <c r="J14" s="24" t="s">
        <v>74</v>
      </c>
      <c r="K14" s="24" t="s">
        <v>84</v>
      </c>
      <c r="L14" s="24" t="s">
        <v>85</v>
      </c>
      <c r="M14" s="11">
        <v>2022</v>
      </c>
      <c r="N14" s="9"/>
    </row>
    <row r="15" spans="1:14" ht="15.75" x14ac:dyDescent="0.25">
      <c r="A15" s="11">
        <v>13</v>
      </c>
      <c r="B15" s="3" t="s">
        <v>404</v>
      </c>
      <c r="C15" s="24" t="s">
        <v>11</v>
      </c>
      <c r="D15" s="18" t="s">
        <v>86</v>
      </c>
      <c r="E15" s="13" t="s">
        <v>36</v>
      </c>
      <c r="F15" s="24" t="s">
        <v>87</v>
      </c>
      <c r="G15" s="11">
        <v>2010</v>
      </c>
      <c r="H15" s="11">
        <v>8</v>
      </c>
      <c r="I15" s="11">
        <v>3</v>
      </c>
      <c r="J15" s="24" t="s">
        <v>88</v>
      </c>
      <c r="K15" s="24" t="s">
        <v>89</v>
      </c>
      <c r="L15" s="24" t="s">
        <v>90</v>
      </c>
      <c r="M15" s="11">
        <v>2022</v>
      </c>
      <c r="N15" s="9"/>
    </row>
    <row r="16" spans="1:14" ht="15.75" x14ac:dyDescent="0.25">
      <c r="A16" s="11">
        <v>14</v>
      </c>
      <c r="B16" s="3" t="s">
        <v>402</v>
      </c>
      <c r="C16" s="24" t="s">
        <v>12</v>
      </c>
      <c r="D16" s="18" t="s">
        <v>91</v>
      </c>
      <c r="E16" s="13" t="s">
        <v>36</v>
      </c>
      <c r="F16" s="24" t="s">
        <v>92</v>
      </c>
      <c r="G16" s="11">
        <v>2010</v>
      </c>
      <c r="H16" s="11">
        <v>9</v>
      </c>
      <c r="I16" s="11">
        <v>10</v>
      </c>
      <c r="J16" s="24" t="s">
        <v>93</v>
      </c>
      <c r="K16" s="24" t="s">
        <v>94</v>
      </c>
      <c r="L16" s="24" t="s">
        <v>95</v>
      </c>
      <c r="M16" s="11">
        <v>2022</v>
      </c>
      <c r="N16" s="9"/>
    </row>
    <row r="17" spans="1:14" ht="15.75" x14ac:dyDescent="0.25">
      <c r="A17" s="11">
        <v>15</v>
      </c>
      <c r="B17" s="3" t="s">
        <v>405</v>
      </c>
      <c r="C17" s="24" t="s">
        <v>13</v>
      </c>
      <c r="D17" s="18" t="s">
        <v>96</v>
      </c>
      <c r="E17" s="13" t="s">
        <v>36</v>
      </c>
      <c r="F17" s="24" t="s">
        <v>92</v>
      </c>
      <c r="G17" s="11">
        <v>2010</v>
      </c>
      <c r="H17" s="11">
        <v>2</v>
      </c>
      <c r="I17" s="11">
        <v>22</v>
      </c>
      <c r="J17" s="24" t="s">
        <v>92</v>
      </c>
      <c r="K17" s="24" t="s">
        <v>97</v>
      </c>
      <c r="L17" s="24" t="s">
        <v>98</v>
      </c>
      <c r="M17" s="11">
        <v>2022</v>
      </c>
      <c r="N17" s="9"/>
    </row>
    <row r="18" spans="1:14" ht="15.75" x14ac:dyDescent="0.25">
      <c r="A18" s="11">
        <v>16</v>
      </c>
      <c r="B18" s="3" t="s">
        <v>408</v>
      </c>
      <c r="C18" s="24" t="s">
        <v>15</v>
      </c>
      <c r="D18" s="18" t="s">
        <v>99</v>
      </c>
      <c r="E18" s="13" t="s">
        <v>36</v>
      </c>
      <c r="F18" s="24" t="s">
        <v>100</v>
      </c>
      <c r="G18" s="11">
        <v>2010</v>
      </c>
      <c r="H18" s="11">
        <v>4</v>
      </c>
      <c r="I18" s="11">
        <v>25</v>
      </c>
      <c r="J18" s="24" t="s">
        <v>101</v>
      </c>
      <c r="K18" s="24" t="s">
        <v>102</v>
      </c>
      <c r="L18" s="24" t="s">
        <v>103</v>
      </c>
      <c r="M18" s="11">
        <v>2022</v>
      </c>
      <c r="N18" s="9"/>
    </row>
    <row r="19" spans="1:14" ht="15.75" x14ac:dyDescent="0.25">
      <c r="A19" s="11">
        <v>17</v>
      </c>
      <c r="B19" s="3" t="s">
        <v>391</v>
      </c>
      <c r="C19" s="24" t="s">
        <v>16</v>
      </c>
      <c r="D19" s="18" t="s">
        <v>104</v>
      </c>
      <c r="E19" s="13" t="s">
        <v>36</v>
      </c>
      <c r="F19" s="24" t="s">
        <v>68</v>
      </c>
      <c r="G19" s="11">
        <v>2010</v>
      </c>
      <c r="H19" s="11">
        <v>4</v>
      </c>
      <c r="I19" s="11">
        <v>26</v>
      </c>
      <c r="J19" s="24" t="s">
        <v>68</v>
      </c>
      <c r="K19" s="24" t="s">
        <v>105</v>
      </c>
      <c r="L19" s="24" t="s">
        <v>106</v>
      </c>
      <c r="M19" s="11">
        <v>2022</v>
      </c>
      <c r="N19" s="9"/>
    </row>
    <row r="20" spans="1:14" ht="15.75" x14ac:dyDescent="0.25">
      <c r="A20" s="11">
        <v>18</v>
      </c>
      <c r="B20" s="22" t="s">
        <v>395</v>
      </c>
      <c r="C20" s="29" t="s">
        <v>17</v>
      </c>
      <c r="D20" s="30" t="s">
        <v>107</v>
      </c>
      <c r="E20" s="31" t="s">
        <v>36</v>
      </c>
      <c r="F20" s="29" t="s">
        <v>108</v>
      </c>
      <c r="G20" s="32">
        <v>2009</v>
      </c>
      <c r="H20" s="32">
        <v>9</v>
      </c>
      <c r="I20" s="32">
        <v>27</v>
      </c>
      <c r="J20" s="24" t="s">
        <v>74</v>
      </c>
      <c r="K20" s="24" t="s">
        <v>109</v>
      </c>
      <c r="L20" s="24" t="s">
        <v>110</v>
      </c>
      <c r="M20" s="11">
        <v>2022</v>
      </c>
      <c r="N20" s="9"/>
    </row>
    <row r="21" spans="1:14" ht="15.75" x14ac:dyDescent="0.25">
      <c r="A21" s="11">
        <v>19</v>
      </c>
      <c r="B21" s="3" t="s">
        <v>403</v>
      </c>
      <c r="C21" s="24" t="s">
        <v>18</v>
      </c>
      <c r="D21" s="3" t="s">
        <v>413</v>
      </c>
      <c r="E21" s="13" t="s">
        <v>36</v>
      </c>
      <c r="F21" s="24" t="s">
        <v>111</v>
      </c>
      <c r="G21" s="11">
        <v>2009</v>
      </c>
      <c r="H21" s="11">
        <v>6</v>
      </c>
      <c r="I21" s="11">
        <v>21</v>
      </c>
      <c r="J21" s="24" t="s">
        <v>112</v>
      </c>
      <c r="K21" s="24" t="s">
        <v>113</v>
      </c>
      <c r="L21" s="24" t="s">
        <v>114</v>
      </c>
      <c r="M21" s="11">
        <v>2022</v>
      </c>
      <c r="N21" s="9"/>
    </row>
    <row r="22" spans="1:14" ht="15.75" x14ac:dyDescent="0.25">
      <c r="A22" s="11">
        <v>20</v>
      </c>
      <c r="B22" s="3" t="s">
        <v>409</v>
      </c>
      <c r="C22" s="24" t="s">
        <v>19</v>
      </c>
      <c r="D22" s="18" t="s">
        <v>115</v>
      </c>
      <c r="E22" s="13" t="s">
        <v>36</v>
      </c>
      <c r="F22" s="24" t="s">
        <v>68</v>
      </c>
      <c r="G22" s="11">
        <v>2010</v>
      </c>
      <c r="H22" s="11">
        <v>4</v>
      </c>
      <c r="I22" s="11">
        <v>3</v>
      </c>
      <c r="J22" s="24" t="s">
        <v>116</v>
      </c>
      <c r="K22" s="24" t="s">
        <v>117</v>
      </c>
      <c r="L22" s="24" t="s">
        <v>118</v>
      </c>
      <c r="M22" s="11">
        <v>2022</v>
      </c>
      <c r="N22" s="9"/>
    </row>
    <row r="23" spans="1:14" ht="15.75" x14ac:dyDescent="0.25">
      <c r="A23" s="11">
        <v>21</v>
      </c>
      <c r="B23" s="3" t="s">
        <v>407</v>
      </c>
      <c r="C23" s="24" t="s">
        <v>20</v>
      </c>
      <c r="D23" s="18" t="s">
        <v>119</v>
      </c>
      <c r="E23" s="13" t="s">
        <v>36</v>
      </c>
      <c r="F23" s="24" t="s">
        <v>120</v>
      </c>
      <c r="G23" s="11">
        <v>2010</v>
      </c>
      <c r="H23" s="11">
        <v>2</v>
      </c>
      <c r="I23" s="11">
        <v>24</v>
      </c>
      <c r="J23" s="24" t="s">
        <v>120</v>
      </c>
      <c r="K23" s="24" t="s">
        <v>121</v>
      </c>
      <c r="L23" s="24" t="s">
        <v>122</v>
      </c>
      <c r="M23" s="11">
        <v>2022</v>
      </c>
      <c r="N23" s="9"/>
    </row>
    <row r="24" spans="1:14" ht="15.75" x14ac:dyDescent="0.25">
      <c r="A24" s="11">
        <v>22</v>
      </c>
      <c r="B24" s="3" t="s">
        <v>392</v>
      </c>
      <c r="C24" s="24" t="s">
        <v>21</v>
      </c>
      <c r="D24" s="18" t="s">
        <v>123</v>
      </c>
      <c r="E24" s="13" t="s">
        <v>36</v>
      </c>
      <c r="F24" s="24" t="s">
        <v>87</v>
      </c>
      <c r="G24" s="11">
        <v>2010</v>
      </c>
      <c r="H24" s="11">
        <v>2</v>
      </c>
      <c r="I24" s="11">
        <v>5</v>
      </c>
      <c r="J24" s="24" t="s">
        <v>88</v>
      </c>
      <c r="K24" s="24" t="s">
        <v>124</v>
      </c>
      <c r="L24" s="24" t="s">
        <v>125</v>
      </c>
      <c r="M24" s="11">
        <v>2022</v>
      </c>
      <c r="N24" s="9"/>
    </row>
    <row r="25" spans="1:14" ht="15.75" x14ac:dyDescent="0.25">
      <c r="A25" s="11">
        <v>23</v>
      </c>
      <c r="B25" s="3" t="s">
        <v>400</v>
      </c>
      <c r="C25" s="24" t="s">
        <v>22</v>
      </c>
      <c r="D25" s="18" t="s">
        <v>126</v>
      </c>
      <c r="E25" s="13" t="s">
        <v>36</v>
      </c>
      <c r="F25" s="24" t="s">
        <v>68</v>
      </c>
      <c r="G25" s="11">
        <v>2010</v>
      </c>
      <c r="H25" s="11">
        <v>1</v>
      </c>
      <c r="I25" s="11">
        <v>25</v>
      </c>
      <c r="J25" s="24" t="s">
        <v>127</v>
      </c>
      <c r="K25" s="24" t="s">
        <v>128</v>
      </c>
      <c r="L25" s="24" t="s">
        <v>129</v>
      </c>
      <c r="M25" s="11">
        <v>2022</v>
      </c>
      <c r="N25" s="9"/>
    </row>
    <row r="26" spans="1:14" ht="15.75" x14ac:dyDescent="0.25">
      <c r="A26" s="11">
        <v>24</v>
      </c>
      <c r="B26" s="3" t="s">
        <v>388</v>
      </c>
      <c r="C26" s="24" t="s">
        <v>23</v>
      </c>
      <c r="D26" s="18" t="s">
        <v>130</v>
      </c>
      <c r="E26" s="13" t="s">
        <v>36</v>
      </c>
      <c r="F26" s="24" t="s">
        <v>50</v>
      </c>
      <c r="G26" s="11">
        <v>2009</v>
      </c>
      <c r="H26" s="11">
        <v>9</v>
      </c>
      <c r="I26" s="11">
        <v>18</v>
      </c>
      <c r="J26" s="24" t="s">
        <v>56</v>
      </c>
      <c r="K26" s="24" t="s">
        <v>131</v>
      </c>
      <c r="L26" s="24" t="s">
        <v>132</v>
      </c>
      <c r="M26" s="11">
        <v>2022</v>
      </c>
      <c r="N26" s="9"/>
    </row>
    <row r="27" spans="1:14" ht="15.75" x14ac:dyDescent="0.25">
      <c r="A27" s="11">
        <v>25</v>
      </c>
      <c r="B27" s="3" t="s">
        <v>387</v>
      </c>
      <c r="C27" s="24" t="s">
        <v>14</v>
      </c>
      <c r="D27" s="18" t="s">
        <v>135</v>
      </c>
      <c r="E27" s="11" t="s">
        <v>36</v>
      </c>
      <c r="F27" s="24" t="s">
        <v>45</v>
      </c>
      <c r="G27" s="11">
        <v>2010</v>
      </c>
      <c r="H27" s="11">
        <v>8</v>
      </c>
      <c r="I27" s="11">
        <v>14</v>
      </c>
      <c r="J27" s="24" t="s">
        <v>68</v>
      </c>
      <c r="K27" s="24" t="s">
        <v>136</v>
      </c>
      <c r="L27" s="24" t="s">
        <v>137</v>
      </c>
      <c r="M27" s="11">
        <v>2022</v>
      </c>
      <c r="N27" s="9"/>
    </row>
    <row r="28" spans="1:14" ht="15.75" x14ac:dyDescent="0.25">
      <c r="A28" s="11">
        <v>26</v>
      </c>
      <c r="B28" s="3" t="s">
        <v>699</v>
      </c>
      <c r="C28" s="14" t="s">
        <v>138</v>
      </c>
      <c r="D28" s="16" t="s">
        <v>139</v>
      </c>
      <c r="E28" s="13" t="s">
        <v>140</v>
      </c>
      <c r="F28" s="14" t="s">
        <v>141</v>
      </c>
      <c r="G28" s="11">
        <v>2010</v>
      </c>
      <c r="H28" s="11">
        <v>9</v>
      </c>
      <c r="I28" s="11">
        <v>26</v>
      </c>
      <c r="J28" s="14" t="s">
        <v>142</v>
      </c>
      <c r="K28" s="14" t="s">
        <v>143</v>
      </c>
      <c r="L28" s="14" t="s">
        <v>144</v>
      </c>
      <c r="M28" s="11">
        <v>2022</v>
      </c>
      <c r="N28" s="7"/>
    </row>
    <row r="29" spans="1:14" ht="15.75" x14ac:dyDescent="0.25">
      <c r="A29" s="11">
        <v>27</v>
      </c>
      <c r="B29" s="3" t="s">
        <v>711</v>
      </c>
      <c r="C29" s="14" t="s">
        <v>145</v>
      </c>
      <c r="D29" s="16" t="s">
        <v>146</v>
      </c>
      <c r="E29" s="13" t="s">
        <v>140</v>
      </c>
      <c r="F29" s="14" t="s">
        <v>68</v>
      </c>
      <c r="G29" s="11">
        <v>2010</v>
      </c>
      <c r="H29" s="11">
        <v>8</v>
      </c>
      <c r="I29" s="11">
        <v>5</v>
      </c>
      <c r="J29" s="14" t="s">
        <v>68</v>
      </c>
      <c r="K29" s="14" t="s">
        <v>147</v>
      </c>
      <c r="L29" s="14" t="s">
        <v>148</v>
      </c>
      <c r="M29" s="11">
        <v>2022</v>
      </c>
      <c r="N29" s="7"/>
    </row>
    <row r="30" spans="1:14" ht="15.75" x14ac:dyDescent="0.25">
      <c r="A30" s="11">
        <v>28</v>
      </c>
      <c r="B30" s="3" t="s">
        <v>698</v>
      </c>
      <c r="C30" s="14" t="s">
        <v>149</v>
      </c>
      <c r="D30" s="18" t="s">
        <v>150</v>
      </c>
      <c r="E30" s="13" t="s">
        <v>140</v>
      </c>
      <c r="F30" s="14" t="s">
        <v>151</v>
      </c>
      <c r="G30" s="11">
        <v>2009</v>
      </c>
      <c r="H30" s="11">
        <v>9</v>
      </c>
      <c r="I30" s="11">
        <v>27</v>
      </c>
      <c r="J30" s="14" t="s">
        <v>152</v>
      </c>
      <c r="K30" s="14" t="s">
        <v>153</v>
      </c>
      <c r="L30" s="14" t="s">
        <v>154</v>
      </c>
      <c r="M30" s="11">
        <v>2022</v>
      </c>
      <c r="N30" s="7"/>
    </row>
    <row r="31" spans="1:14" ht="15.75" x14ac:dyDescent="0.25">
      <c r="A31" s="11">
        <v>29</v>
      </c>
      <c r="B31" s="3" t="s">
        <v>701</v>
      </c>
      <c r="C31" s="14" t="s">
        <v>155</v>
      </c>
      <c r="D31" s="16" t="s">
        <v>156</v>
      </c>
      <c r="E31" s="13" t="s">
        <v>140</v>
      </c>
      <c r="F31" s="14" t="s">
        <v>157</v>
      </c>
      <c r="G31" s="11">
        <v>2010</v>
      </c>
      <c r="H31" s="11">
        <v>5</v>
      </c>
      <c r="I31" s="11">
        <v>9</v>
      </c>
      <c r="J31" s="14" t="s">
        <v>158</v>
      </c>
      <c r="K31" s="14" t="s">
        <v>159</v>
      </c>
      <c r="L31" s="14" t="s">
        <v>160</v>
      </c>
      <c r="M31" s="11">
        <v>2022</v>
      </c>
      <c r="N31" s="7"/>
    </row>
    <row r="32" spans="1:14" ht="15.75" x14ac:dyDescent="0.25">
      <c r="A32" s="11">
        <v>30</v>
      </c>
      <c r="B32" s="3" t="s">
        <v>719</v>
      </c>
      <c r="C32" s="14" t="s">
        <v>161</v>
      </c>
      <c r="D32" s="16" t="s">
        <v>162</v>
      </c>
      <c r="E32" s="13" t="s">
        <v>140</v>
      </c>
      <c r="F32" s="14" t="s">
        <v>68</v>
      </c>
      <c r="G32" s="11">
        <v>2009</v>
      </c>
      <c r="H32" s="11">
        <v>11</v>
      </c>
      <c r="I32" s="11">
        <v>16</v>
      </c>
      <c r="J32" s="14" t="s">
        <v>163</v>
      </c>
      <c r="K32" s="14" t="s">
        <v>164</v>
      </c>
      <c r="L32" s="14" t="s">
        <v>165</v>
      </c>
      <c r="M32" s="11">
        <v>2022</v>
      </c>
      <c r="N32" s="7"/>
    </row>
    <row r="33" spans="1:14" ht="15.75" x14ac:dyDescent="0.25">
      <c r="A33" s="11">
        <v>31</v>
      </c>
      <c r="B33" s="3" t="s">
        <v>700</v>
      </c>
      <c r="C33" s="19" t="s">
        <v>166</v>
      </c>
      <c r="D33" s="33" t="s">
        <v>167</v>
      </c>
      <c r="E33" s="13" t="s">
        <v>140</v>
      </c>
      <c r="F33" s="19" t="s">
        <v>168</v>
      </c>
      <c r="G33" s="15">
        <v>2010</v>
      </c>
      <c r="H33" s="15">
        <v>7</v>
      </c>
      <c r="I33" s="15">
        <v>16</v>
      </c>
      <c r="J33" s="19" t="s">
        <v>169</v>
      </c>
      <c r="K33" s="19" t="s">
        <v>170</v>
      </c>
      <c r="L33" s="19" t="s">
        <v>171</v>
      </c>
      <c r="M33" s="11">
        <v>2022</v>
      </c>
      <c r="N33" s="7"/>
    </row>
    <row r="34" spans="1:14" ht="15.75" x14ac:dyDescent="0.25">
      <c r="A34" s="11">
        <v>32</v>
      </c>
      <c r="B34" s="3" t="s">
        <v>708</v>
      </c>
      <c r="C34" s="14" t="s">
        <v>172</v>
      </c>
      <c r="D34" s="16" t="s">
        <v>173</v>
      </c>
      <c r="E34" s="13" t="s">
        <v>140</v>
      </c>
      <c r="F34" s="14" t="s">
        <v>45</v>
      </c>
      <c r="G34" s="11">
        <v>2010</v>
      </c>
      <c r="H34" s="11">
        <v>7</v>
      </c>
      <c r="I34" s="11">
        <v>10</v>
      </c>
      <c r="J34" s="14" t="s">
        <v>46</v>
      </c>
      <c r="K34" s="14" t="s">
        <v>174</v>
      </c>
      <c r="L34" s="14" t="s">
        <v>175</v>
      </c>
      <c r="M34" s="11">
        <v>2022</v>
      </c>
      <c r="N34" s="7"/>
    </row>
    <row r="35" spans="1:14" ht="15.75" x14ac:dyDescent="0.25">
      <c r="A35" s="11">
        <v>33</v>
      </c>
      <c r="B35" s="3" t="s">
        <v>414</v>
      </c>
      <c r="C35" s="34" t="s">
        <v>176</v>
      </c>
      <c r="D35" s="35" t="s">
        <v>177</v>
      </c>
      <c r="E35" s="36" t="s">
        <v>140</v>
      </c>
      <c r="F35" s="34" t="s">
        <v>178</v>
      </c>
      <c r="G35" s="37">
        <v>2009</v>
      </c>
      <c r="H35" s="37">
        <v>8</v>
      </c>
      <c r="I35" s="37">
        <v>29</v>
      </c>
      <c r="J35" s="14" t="s">
        <v>179</v>
      </c>
      <c r="K35" s="14" t="s">
        <v>180</v>
      </c>
      <c r="L35" s="14" t="s">
        <v>181</v>
      </c>
      <c r="M35" s="11">
        <v>2022</v>
      </c>
      <c r="N35" s="7"/>
    </row>
    <row r="36" spans="1:14" ht="15.75" x14ac:dyDescent="0.25">
      <c r="A36" s="11">
        <v>34</v>
      </c>
      <c r="B36" s="3" t="s">
        <v>702</v>
      </c>
      <c r="C36" s="14" t="s">
        <v>182</v>
      </c>
      <c r="D36" s="18" t="s">
        <v>183</v>
      </c>
      <c r="E36" s="13" t="s">
        <v>140</v>
      </c>
      <c r="F36" s="14" t="s">
        <v>184</v>
      </c>
      <c r="G36" s="11">
        <v>2010</v>
      </c>
      <c r="H36" s="11">
        <v>9</v>
      </c>
      <c r="I36" s="11">
        <v>5</v>
      </c>
      <c r="J36" s="14" t="s">
        <v>185</v>
      </c>
      <c r="K36" s="14" t="s">
        <v>186</v>
      </c>
      <c r="L36" s="14" t="s">
        <v>187</v>
      </c>
      <c r="M36" s="11">
        <v>2022</v>
      </c>
      <c r="N36" s="7"/>
    </row>
    <row r="37" spans="1:14" ht="15.75" x14ac:dyDescent="0.25">
      <c r="A37" s="11">
        <v>35</v>
      </c>
      <c r="B37" s="3" t="s">
        <v>709</v>
      </c>
      <c r="C37" s="14" t="s">
        <v>188</v>
      </c>
      <c r="D37" s="18" t="s">
        <v>189</v>
      </c>
      <c r="E37" s="13" t="s">
        <v>140</v>
      </c>
      <c r="F37" s="14" t="s">
        <v>190</v>
      </c>
      <c r="G37" s="11">
        <v>2009</v>
      </c>
      <c r="H37" s="11">
        <v>9</v>
      </c>
      <c r="I37" s="11">
        <v>27</v>
      </c>
      <c r="J37" s="14" t="s">
        <v>191</v>
      </c>
      <c r="K37" s="14" t="s">
        <v>192</v>
      </c>
      <c r="L37" s="14" t="s">
        <v>193</v>
      </c>
      <c r="M37" s="11">
        <v>2022</v>
      </c>
      <c r="N37" s="7"/>
    </row>
    <row r="38" spans="1:14" ht="15.75" x14ac:dyDescent="0.25">
      <c r="A38" s="11">
        <v>36</v>
      </c>
      <c r="B38" s="3" t="s">
        <v>720</v>
      </c>
      <c r="C38" s="14" t="s">
        <v>194</v>
      </c>
      <c r="D38" s="16" t="s">
        <v>195</v>
      </c>
      <c r="E38" s="13" t="s">
        <v>140</v>
      </c>
      <c r="F38" s="14" t="s">
        <v>93</v>
      </c>
      <c r="G38" s="11">
        <v>2009</v>
      </c>
      <c r="H38" s="11">
        <v>2</v>
      </c>
      <c r="I38" s="11">
        <v>20</v>
      </c>
      <c r="J38" s="14" t="s">
        <v>93</v>
      </c>
      <c r="K38" s="14" t="s">
        <v>196</v>
      </c>
      <c r="L38" s="14" t="s">
        <v>197</v>
      </c>
      <c r="M38" s="11">
        <v>2022</v>
      </c>
      <c r="N38" s="7"/>
    </row>
    <row r="39" spans="1:14" ht="15.75" x14ac:dyDescent="0.25">
      <c r="A39" s="11">
        <v>37</v>
      </c>
      <c r="B39" s="3" t="s">
        <v>418</v>
      </c>
      <c r="C39" s="14" t="s">
        <v>198</v>
      </c>
      <c r="D39" s="16" t="s">
        <v>199</v>
      </c>
      <c r="E39" s="13" t="s">
        <v>140</v>
      </c>
      <c r="F39" s="14" t="s">
        <v>200</v>
      </c>
      <c r="G39" s="11">
        <v>2009</v>
      </c>
      <c r="H39" s="11">
        <v>10</v>
      </c>
      <c r="I39" s="11">
        <v>29</v>
      </c>
      <c r="J39" s="14" t="s">
        <v>51</v>
      </c>
      <c r="K39" s="14" t="s">
        <v>201</v>
      </c>
      <c r="L39" s="14" t="s">
        <v>202</v>
      </c>
      <c r="M39" s="11">
        <v>2022</v>
      </c>
      <c r="N39" s="7"/>
    </row>
    <row r="40" spans="1:14" ht="15.75" x14ac:dyDescent="0.25">
      <c r="A40" s="11">
        <v>38</v>
      </c>
      <c r="B40" s="3" t="s">
        <v>710</v>
      </c>
      <c r="C40" s="14" t="s">
        <v>203</v>
      </c>
      <c r="D40" s="18" t="s">
        <v>204</v>
      </c>
      <c r="E40" s="13" t="s">
        <v>140</v>
      </c>
      <c r="F40" s="14" t="s">
        <v>205</v>
      </c>
      <c r="G40" s="11">
        <v>2010</v>
      </c>
      <c r="H40" s="11">
        <v>7</v>
      </c>
      <c r="I40" s="11">
        <v>25</v>
      </c>
      <c r="J40" s="14" t="s">
        <v>206</v>
      </c>
      <c r="K40" s="14" t="s">
        <v>207</v>
      </c>
      <c r="L40" s="14" t="s">
        <v>62</v>
      </c>
      <c r="M40" s="11">
        <v>2022</v>
      </c>
      <c r="N40" s="7"/>
    </row>
    <row r="41" spans="1:14" ht="15.75" x14ac:dyDescent="0.25">
      <c r="A41" s="11">
        <v>39</v>
      </c>
      <c r="B41" s="3" t="s">
        <v>707</v>
      </c>
      <c r="C41" s="14" t="s">
        <v>208</v>
      </c>
      <c r="D41" s="18" t="s">
        <v>209</v>
      </c>
      <c r="E41" s="13" t="s">
        <v>140</v>
      </c>
      <c r="F41" s="14" t="s">
        <v>93</v>
      </c>
      <c r="G41" s="11">
        <v>2010</v>
      </c>
      <c r="H41" s="11">
        <v>7</v>
      </c>
      <c r="I41" s="11">
        <v>22</v>
      </c>
      <c r="J41" s="14" t="s">
        <v>93</v>
      </c>
      <c r="K41" s="14" t="s">
        <v>210</v>
      </c>
      <c r="L41" s="14" t="s">
        <v>211</v>
      </c>
      <c r="M41" s="11">
        <v>2022</v>
      </c>
      <c r="N41" s="7"/>
    </row>
    <row r="42" spans="1:14" ht="15.75" x14ac:dyDescent="0.25">
      <c r="A42" s="11">
        <v>40</v>
      </c>
      <c r="B42" s="3" t="s">
        <v>713</v>
      </c>
      <c r="C42" s="14" t="s">
        <v>212</v>
      </c>
      <c r="D42" s="16" t="s">
        <v>213</v>
      </c>
      <c r="E42" s="13" t="s">
        <v>140</v>
      </c>
      <c r="F42" s="14" t="s">
        <v>68</v>
      </c>
      <c r="G42" s="11">
        <v>2009</v>
      </c>
      <c r="H42" s="11">
        <v>10</v>
      </c>
      <c r="I42" s="11">
        <v>10</v>
      </c>
      <c r="J42" s="14" t="s">
        <v>214</v>
      </c>
      <c r="K42" s="14" t="s">
        <v>215</v>
      </c>
      <c r="L42" s="14" t="s">
        <v>216</v>
      </c>
      <c r="M42" s="11">
        <v>2022</v>
      </c>
      <c r="N42" s="7"/>
    </row>
    <row r="43" spans="1:14" ht="15.75" x14ac:dyDescent="0.25">
      <c r="A43" s="11">
        <v>41</v>
      </c>
      <c r="B43" s="3" t="s">
        <v>714</v>
      </c>
      <c r="C43" s="14" t="s">
        <v>218</v>
      </c>
      <c r="D43" s="18" t="s">
        <v>219</v>
      </c>
      <c r="E43" s="13" t="s">
        <v>140</v>
      </c>
      <c r="F43" s="14" t="s">
        <v>93</v>
      </c>
      <c r="G43" s="11">
        <v>2009</v>
      </c>
      <c r="H43" s="11">
        <v>2</v>
      </c>
      <c r="I43" s="11">
        <v>15</v>
      </c>
      <c r="J43" s="14" t="s">
        <v>93</v>
      </c>
      <c r="K43" s="14" t="s">
        <v>220</v>
      </c>
      <c r="L43" s="14" t="s">
        <v>221</v>
      </c>
      <c r="M43" s="11">
        <v>2022</v>
      </c>
      <c r="N43" s="7"/>
    </row>
    <row r="44" spans="1:14" ht="15.75" x14ac:dyDescent="0.25">
      <c r="A44" s="11">
        <v>42</v>
      </c>
      <c r="B44" s="3" t="s">
        <v>704</v>
      </c>
      <c r="C44" s="14" t="s">
        <v>222</v>
      </c>
      <c r="D44" s="18" t="s">
        <v>223</v>
      </c>
      <c r="E44" s="13" t="s">
        <v>140</v>
      </c>
      <c r="F44" s="14" t="s">
        <v>50</v>
      </c>
      <c r="G44" s="11">
        <v>2009</v>
      </c>
      <c r="H44" s="11">
        <v>9</v>
      </c>
      <c r="I44" s="11">
        <v>2</v>
      </c>
      <c r="J44" s="14" t="s">
        <v>224</v>
      </c>
      <c r="K44" s="14" t="s">
        <v>225</v>
      </c>
      <c r="L44" s="14" t="s">
        <v>226</v>
      </c>
      <c r="M44" s="11">
        <v>2022</v>
      </c>
      <c r="N44" s="7"/>
    </row>
    <row r="45" spans="1:14" ht="15.75" x14ac:dyDescent="0.25">
      <c r="A45" s="11">
        <v>43</v>
      </c>
      <c r="B45" s="3" t="s">
        <v>415</v>
      </c>
      <c r="C45" s="14" t="s">
        <v>227</v>
      </c>
      <c r="D45" s="18" t="s">
        <v>228</v>
      </c>
      <c r="E45" s="13" t="s">
        <v>229</v>
      </c>
      <c r="F45" s="14" t="s">
        <v>230</v>
      </c>
      <c r="G45" s="11">
        <v>2009</v>
      </c>
      <c r="H45" s="11">
        <v>7</v>
      </c>
      <c r="I45" s="11">
        <v>10</v>
      </c>
      <c r="J45" s="14" t="s">
        <v>231</v>
      </c>
      <c r="K45" s="14" t="s">
        <v>232</v>
      </c>
      <c r="L45" s="14" t="s">
        <v>233</v>
      </c>
      <c r="M45" s="11">
        <v>2022</v>
      </c>
      <c r="N45" s="7"/>
    </row>
    <row r="46" spans="1:14" ht="15.75" x14ac:dyDescent="0.25">
      <c r="A46" s="11">
        <v>44</v>
      </c>
      <c r="B46" s="3" t="s">
        <v>419</v>
      </c>
      <c r="C46" s="14" t="s">
        <v>234</v>
      </c>
      <c r="D46" s="18" t="s">
        <v>235</v>
      </c>
      <c r="E46" s="13" t="s">
        <v>140</v>
      </c>
      <c r="F46" s="14" t="s">
        <v>50</v>
      </c>
      <c r="G46" s="11">
        <v>2009</v>
      </c>
      <c r="H46" s="11">
        <v>12</v>
      </c>
      <c r="I46" s="11">
        <v>2</v>
      </c>
      <c r="J46" s="14" t="s">
        <v>236</v>
      </c>
      <c r="K46" s="14" t="s">
        <v>237</v>
      </c>
      <c r="L46" s="14" t="s">
        <v>238</v>
      </c>
      <c r="M46" s="11">
        <v>2022</v>
      </c>
      <c r="N46" s="7"/>
    </row>
    <row r="47" spans="1:14" ht="15.75" x14ac:dyDescent="0.25">
      <c r="A47" s="11">
        <v>45</v>
      </c>
      <c r="B47" s="3" t="s">
        <v>712</v>
      </c>
      <c r="C47" s="14" t="s">
        <v>239</v>
      </c>
      <c r="D47" s="16" t="s">
        <v>240</v>
      </c>
      <c r="E47" s="13" t="s">
        <v>140</v>
      </c>
      <c r="F47" s="14" t="s">
        <v>217</v>
      </c>
      <c r="G47" s="11">
        <v>2009</v>
      </c>
      <c r="H47" s="11">
        <v>6</v>
      </c>
      <c r="I47" s="11">
        <v>29</v>
      </c>
      <c r="J47" s="14" t="s">
        <v>241</v>
      </c>
      <c r="K47" s="14" t="s">
        <v>242</v>
      </c>
      <c r="L47" s="14" t="s">
        <v>243</v>
      </c>
      <c r="M47" s="11">
        <v>2022</v>
      </c>
      <c r="N47" s="7"/>
    </row>
    <row r="48" spans="1:14" ht="15.75" x14ac:dyDescent="0.25">
      <c r="A48" s="11">
        <v>46</v>
      </c>
      <c r="B48" s="23">
        <v>3096721846</v>
      </c>
      <c r="C48" s="14" t="s">
        <v>244</v>
      </c>
      <c r="D48" s="18" t="s">
        <v>245</v>
      </c>
      <c r="E48" s="13" t="s">
        <v>140</v>
      </c>
      <c r="F48" s="14" t="s">
        <v>38</v>
      </c>
      <c r="G48" s="11">
        <v>2009</v>
      </c>
      <c r="H48" s="11">
        <v>10</v>
      </c>
      <c r="I48" s="11">
        <v>27</v>
      </c>
      <c r="J48" s="14" t="s">
        <v>38</v>
      </c>
      <c r="K48" s="14" t="s">
        <v>246</v>
      </c>
      <c r="L48" s="14" t="s">
        <v>247</v>
      </c>
      <c r="M48" s="11">
        <v>2022</v>
      </c>
      <c r="N48" s="7"/>
    </row>
    <row r="49" spans="1:14" ht="15.75" x14ac:dyDescent="0.25">
      <c r="A49" s="11">
        <v>47</v>
      </c>
      <c r="B49" s="3" t="s">
        <v>705</v>
      </c>
      <c r="C49" s="14" t="s">
        <v>248</v>
      </c>
      <c r="D49" s="18" t="s">
        <v>249</v>
      </c>
      <c r="E49" s="13" t="s">
        <v>140</v>
      </c>
      <c r="F49" s="14" t="s">
        <v>250</v>
      </c>
      <c r="G49" s="11">
        <v>2010</v>
      </c>
      <c r="H49" s="11">
        <v>4</v>
      </c>
      <c r="I49" s="11">
        <v>8</v>
      </c>
      <c r="J49" s="14" t="s">
        <v>142</v>
      </c>
      <c r="K49" s="14" t="s">
        <v>251</v>
      </c>
      <c r="L49" s="14" t="s">
        <v>252</v>
      </c>
      <c r="M49" s="11">
        <v>2022</v>
      </c>
      <c r="N49" s="7"/>
    </row>
    <row r="50" spans="1:14" ht="15.75" x14ac:dyDescent="0.25">
      <c r="A50" s="11">
        <v>48</v>
      </c>
      <c r="B50" s="3" t="s">
        <v>703</v>
      </c>
      <c r="C50" s="14" t="s">
        <v>253</v>
      </c>
      <c r="D50" s="18" t="s">
        <v>254</v>
      </c>
      <c r="E50" s="13" t="s">
        <v>140</v>
      </c>
      <c r="F50" s="14" t="s">
        <v>255</v>
      </c>
      <c r="G50" s="11">
        <v>2010</v>
      </c>
      <c r="H50" s="11">
        <v>2</v>
      </c>
      <c r="I50" s="11">
        <v>26</v>
      </c>
      <c r="J50" s="14" t="s">
        <v>256</v>
      </c>
      <c r="K50" s="14" t="s">
        <v>257</v>
      </c>
      <c r="L50" s="14" t="s">
        <v>258</v>
      </c>
      <c r="M50" s="11">
        <v>2022</v>
      </c>
      <c r="N50" s="7"/>
    </row>
    <row r="51" spans="1:14" ht="15.75" x14ac:dyDescent="0.25">
      <c r="A51" s="11">
        <v>49</v>
      </c>
      <c r="B51" s="3" t="s">
        <v>416</v>
      </c>
      <c r="C51" s="14" t="s">
        <v>259</v>
      </c>
      <c r="D51" s="16" t="s">
        <v>260</v>
      </c>
      <c r="E51" s="13" t="s">
        <v>140</v>
      </c>
      <c r="F51" s="14" t="s">
        <v>261</v>
      </c>
      <c r="G51" s="11">
        <v>2009</v>
      </c>
      <c r="H51" s="11">
        <v>11</v>
      </c>
      <c r="I51" s="11">
        <v>17</v>
      </c>
      <c r="J51" s="14" t="s">
        <v>93</v>
      </c>
      <c r="K51" s="14" t="s">
        <v>262</v>
      </c>
      <c r="L51" s="14" t="s">
        <v>263</v>
      </c>
      <c r="M51" s="11">
        <v>2022</v>
      </c>
      <c r="N51" s="7"/>
    </row>
    <row r="52" spans="1:14" ht="15.75" x14ac:dyDescent="0.25">
      <c r="A52" s="11">
        <v>50</v>
      </c>
      <c r="B52" s="3" t="s">
        <v>417</v>
      </c>
      <c r="C52" s="14" t="s">
        <v>264</v>
      </c>
      <c r="D52" s="16" t="s">
        <v>265</v>
      </c>
      <c r="E52" s="13" t="s">
        <v>140</v>
      </c>
      <c r="F52" s="14" t="s">
        <v>266</v>
      </c>
      <c r="G52" s="11">
        <v>2009</v>
      </c>
      <c r="H52" s="11">
        <v>12</v>
      </c>
      <c r="I52" s="11">
        <v>20</v>
      </c>
      <c r="J52" s="14" t="s">
        <v>267</v>
      </c>
      <c r="K52" s="14" t="s">
        <v>268</v>
      </c>
      <c r="L52" s="14" t="s">
        <v>269</v>
      </c>
      <c r="M52" s="11">
        <v>2022</v>
      </c>
      <c r="N52" s="7"/>
    </row>
    <row r="53" spans="1:14" ht="15.75" x14ac:dyDescent="0.25">
      <c r="A53" s="11">
        <v>51</v>
      </c>
      <c r="B53" s="3" t="s">
        <v>706</v>
      </c>
      <c r="C53" s="14" t="s">
        <v>270</v>
      </c>
      <c r="D53" s="16" t="s">
        <v>271</v>
      </c>
      <c r="E53" s="13" t="s">
        <v>140</v>
      </c>
      <c r="F53" s="14" t="s">
        <v>272</v>
      </c>
      <c r="G53" s="11">
        <v>2009</v>
      </c>
      <c r="H53" s="11">
        <v>12</v>
      </c>
      <c r="I53" s="11">
        <v>28</v>
      </c>
      <c r="J53" s="14" t="s">
        <v>273</v>
      </c>
      <c r="K53" s="14" t="s">
        <v>274</v>
      </c>
      <c r="L53" s="14" t="s">
        <v>275</v>
      </c>
      <c r="M53" s="11">
        <v>2022</v>
      </c>
      <c r="N53" s="7"/>
    </row>
  </sheetData>
  <mergeCells count="10">
    <mergeCell ref="A1:A2"/>
    <mergeCell ref="N1:N2"/>
    <mergeCell ref="C1:C2"/>
    <mergeCell ref="D1:D2"/>
    <mergeCell ref="F1:F2"/>
    <mergeCell ref="J1:J2"/>
    <mergeCell ref="K1:K2"/>
    <mergeCell ref="L1:L2"/>
    <mergeCell ref="B1:B2"/>
    <mergeCell ref="M1:M2"/>
  </mergeCells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opLeftCell="A6" zoomScale="80" zoomScaleNormal="80" workbookViewId="0">
      <selection activeCell="K3" sqref="K3:M51"/>
    </sheetView>
  </sheetViews>
  <sheetFormatPr defaultRowHeight="15" x14ac:dyDescent="0.25"/>
  <cols>
    <col min="1" max="1" width="8" customWidth="1"/>
    <col min="2" max="2" width="9.7109375" customWidth="1"/>
    <col min="3" max="3" width="13" customWidth="1"/>
    <col min="4" max="4" width="31.42578125" customWidth="1"/>
    <col min="5" max="5" width="23.42578125" customWidth="1"/>
    <col min="6" max="6" width="12" customWidth="1"/>
    <col min="7" max="7" width="18.28515625" customWidth="1"/>
    <col min="11" max="11" width="25.140625" customWidth="1"/>
    <col min="12" max="12" width="17.140625" customWidth="1"/>
    <col min="13" max="13" width="20.85546875" customWidth="1"/>
    <col min="14" max="14" width="11.28515625" customWidth="1"/>
  </cols>
  <sheetData>
    <row r="1" spans="1:14" ht="15.75" customHeight="1" x14ac:dyDescent="0.25">
      <c r="A1" s="48" t="s">
        <v>715</v>
      </c>
      <c r="B1" s="48" t="s">
        <v>24</v>
      </c>
      <c r="C1" s="48" t="s">
        <v>0</v>
      </c>
      <c r="D1" s="44" t="s">
        <v>25</v>
      </c>
      <c r="E1" s="46" t="s">
        <v>26</v>
      </c>
      <c r="F1" s="5" t="s">
        <v>133</v>
      </c>
      <c r="G1" s="44" t="s">
        <v>27</v>
      </c>
      <c r="H1" s="51"/>
      <c r="I1" s="51"/>
      <c r="J1" s="50" t="s">
        <v>28</v>
      </c>
      <c r="K1" s="46" t="s">
        <v>29</v>
      </c>
      <c r="L1" s="46" t="s">
        <v>30</v>
      </c>
      <c r="M1" s="46" t="s">
        <v>31</v>
      </c>
      <c r="N1" s="46" t="s">
        <v>276</v>
      </c>
    </row>
    <row r="2" spans="1:14" ht="15.75" x14ac:dyDescent="0.25">
      <c r="A2" s="46"/>
      <c r="B2" s="46"/>
      <c r="C2" s="48"/>
      <c r="D2" s="44"/>
      <c r="E2" s="46"/>
      <c r="F2" s="5" t="s">
        <v>134</v>
      </c>
      <c r="G2" s="44"/>
      <c r="H2" s="6" t="s">
        <v>32</v>
      </c>
      <c r="I2" s="6" t="s">
        <v>33</v>
      </c>
      <c r="J2" s="6" t="s">
        <v>34</v>
      </c>
      <c r="K2" s="46"/>
      <c r="L2" s="46"/>
      <c r="M2" s="46"/>
      <c r="N2" s="46"/>
    </row>
    <row r="3" spans="1:14" ht="15.75" x14ac:dyDescent="0.25">
      <c r="A3" s="7">
        <v>1</v>
      </c>
      <c r="B3" s="8" t="s">
        <v>278</v>
      </c>
      <c r="C3" s="3" t="s">
        <v>370</v>
      </c>
      <c r="D3" s="14" t="s">
        <v>279</v>
      </c>
      <c r="E3" s="16" t="s">
        <v>280</v>
      </c>
      <c r="F3" s="13" t="s">
        <v>36</v>
      </c>
      <c r="G3" s="14" t="s">
        <v>38</v>
      </c>
      <c r="H3" s="11">
        <v>2009</v>
      </c>
      <c r="I3" s="11">
        <v>10</v>
      </c>
      <c r="J3" s="11">
        <v>24</v>
      </c>
      <c r="K3" s="14" t="s">
        <v>38</v>
      </c>
      <c r="L3" s="14" t="s">
        <v>281</v>
      </c>
      <c r="M3" s="14" t="s">
        <v>282</v>
      </c>
      <c r="N3" s="11">
        <v>2021</v>
      </c>
    </row>
    <row r="4" spans="1:14" ht="15.75" x14ac:dyDescent="0.25">
      <c r="A4" s="7">
        <v>2</v>
      </c>
      <c r="B4" s="8" t="s">
        <v>283</v>
      </c>
      <c r="C4" s="3" t="s">
        <v>393</v>
      </c>
      <c r="D4" s="14" t="s">
        <v>284</v>
      </c>
      <c r="E4" s="16" t="s">
        <v>285</v>
      </c>
      <c r="F4" s="13" t="s">
        <v>36</v>
      </c>
      <c r="G4" s="14" t="s">
        <v>50</v>
      </c>
      <c r="H4" s="11">
        <v>2008</v>
      </c>
      <c r="I4" s="11">
        <v>9</v>
      </c>
      <c r="J4" s="11">
        <v>28</v>
      </c>
      <c r="K4" s="14" t="s">
        <v>286</v>
      </c>
      <c r="L4" s="14" t="s">
        <v>287</v>
      </c>
      <c r="M4" s="14" t="s">
        <v>288</v>
      </c>
      <c r="N4" s="11">
        <v>2021</v>
      </c>
    </row>
    <row r="5" spans="1:14" ht="15.75" x14ac:dyDescent="0.25">
      <c r="A5" s="7">
        <v>3</v>
      </c>
      <c r="B5" s="8" t="s">
        <v>289</v>
      </c>
      <c r="C5" s="3" t="s">
        <v>371</v>
      </c>
      <c r="D5" s="14" t="s">
        <v>290</v>
      </c>
      <c r="E5" s="16" t="s">
        <v>291</v>
      </c>
      <c r="F5" s="13" t="s">
        <v>36</v>
      </c>
      <c r="G5" s="14" t="s">
        <v>68</v>
      </c>
      <c r="H5" s="11">
        <v>2008</v>
      </c>
      <c r="I5" s="11">
        <v>10</v>
      </c>
      <c r="J5" s="11">
        <v>1</v>
      </c>
      <c r="K5" s="14" t="s">
        <v>261</v>
      </c>
      <c r="L5" s="14" t="s">
        <v>292</v>
      </c>
      <c r="M5" s="14" t="s">
        <v>293</v>
      </c>
      <c r="N5" s="11">
        <v>2021</v>
      </c>
    </row>
    <row r="6" spans="1:14" ht="15.75" x14ac:dyDescent="0.25">
      <c r="A6" s="7">
        <v>4</v>
      </c>
      <c r="B6" s="8" t="s">
        <v>294</v>
      </c>
      <c r="C6" s="3" t="s">
        <v>373</v>
      </c>
      <c r="D6" s="14" t="s">
        <v>295</v>
      </c>
      <c r="E6" s="16" t="s">
        <v>296</v>
      </c>
      <c r="F6" s="13" t="s">
        <v>36</v>
      </c>
      <c r="G6" s="14" t="s">
        <v>108</v>
      </c>
      <c r="H6" s="11">
        <v>2008</v>
      </c>
      <c r="I6" s="11">
        <v>12</v>
      </c>
      <c r="J6" s="11">
        <v>2</v>
      </c>
      <c r="K6" s="14" t="s">
        <v>45</v>
      </c>
      <c r="L6" s="14" t="s">
        <v>297</v>
      </c>
      <c r="M6" s="14" t="s">
        <v>298</v>
      </c>
      <c r="N6" s="11">
        <v>2021</v>
      </c>
    </row>
    <row r="7" spans="1:14" ht="15.75" x14ac:dyDescent="0.25">
      <c r="A7" s="7">
        <v>5</v>
      </c>
      <c r="B7" s="8" t="s">
        <v>299</v>
      </c>
      <c r="C7" s="3" t="s">
        <v>381</v>
      </c>
      <c r="D7" s="14" t="s">
        <v>300</v>
      </c>
      <c r="E7" s="16" t="s">
        <v>301</v>
      </c>
      <c r="F7" s="13" t="s">
        <v>36</v>
      </c>
      <c r="G7" s="14" t="s">
        <v>50</v>
      </c>
      <c r="H7" s="11">
        <v>2009</v>
      </c>
      <c r="I7" s="11">
        <v>7</v>
      </c>
      <c r="J7" s="11">
        <v>3</v>
      </c>
      <c r="K7" s="14" t="s">
        <v>224</v>
      </c>
      <c r="L7" s="14" t="s">
        <v>302</v>
      </c>
      <c r="M7" s="14" t="s">
        <v>303</v>
      </c>
      <c r="N7" s="11">
        <v>2021</v>
      </c>
    </row>
    <row r="8" spans="1:14" ht="15.75" x14ac:dyDescent="0.25">
      <c r="A8" s="7">
        <v>6</v>
      </c>
      <c r="B8" s="8" t="s">
        <v>304</v>
      </c>
      <c r="C8" s="3" t="s">
        <v>374</v>
      </c>
      <c r="D8" s="12" t="s">
        <v>305</v>
      </c>
      <c r="E8" s="10" t="s">
        <v>306</v>
      </c>
      <c r="F8" s="13" t="s">
        <v>36</v>
      </c>
      <c r="G8" s="12" t="s">
        <v>200</v>
      </c>
      <c r="H8" s="11">
        <v>2009</v>
      </c>
      <c r="I8" s="11">
        <v>3</v>
      </c>
      <c r="J8" s="11">
        <v>29</v>
      </c>
      <c r="K8" s="12" t="s">
        <v>200</v>
      </c>
      <c r="L8" s="12" t="s">
        <v>307</v>
      </c>
      <c r="M8" s="12" t="s">
        <v>308</v>
      </c>
      <c r="N8" s="11">
        <v>2021</v>
      </c>
    </row>
    <row r="9" spans="1:14" ht="15.75" x14ac:dyDescent="0.25">
      <c r="A9" s="7">
        <v>7</v>
      </c>
      <c r="B9" s="8" t="s">
        <v>309</v>
      </c>
      <c r="C9" s="3" t="s">
        <v>375</v>
      </c>
      <c r="D9" s="14" t="s">
        <v>310</v>
      </c>
      <c r="E9" s="10" t="s">
        <v>311</v>
      </c>
      <c r="F9" s="13" t="s">
        <v>36</v>
      </c>
      <c r="G9" s="12" t="s">
        <v>312</v>
      </c>
      <c r="H9" s="11">
        <v>2008</v>
      </c>
      <c r="I9" s="11">
        <v>10</v>
      </c>
      <c r="J9" s="11">
        <v>21</v>
      </c>
      <c r="K9" s="12" t="s">
        <v>312</v>
      </c>
      <c r="L9" s="12" t="s">
        <v>313</v>
      </c>
      <c r="M9" s="12" t="s">
        <v>314</v>
      </c>
      <c r="N9" s="11">
        <v>2021</v>
      </c>
    </row>
    <row r="10" spans="1:14" ht="15.75" x14ac:dyDescent="0.25">
      <c r="A10" s="7">
        <v>8</v>
      </c>
      <c r="B10" s="8" t="s">
        <v>315</v>
      </c>
      <c r="C10" s="3" t="s">
        <v>384</v>
      </c>
      <c r="D10" s="12" t="s">
        <v>316</v>
      </c>
      <c r="E10" s="10" t="s">
        <v>317</v>
      </c>
      <c r="F10" s="13" t="s">
        <v>36</v>
      </c>
      <c r="G10" s="12" t="s">
        <v>318</v>
      </c>
      <c r="H10" s="11">
        <v>2009</v>
      </c>
      <c r="I10" s="11">
        <v>1</v>
      </c>
      <c r="J10" s="11">
        <v>9</v>
      </c>
      <c r="K10" s="12" t="s">
        <v>120</v>
      </c>
      <c r="L10" s="12" t="s">
        <v>319</v>
      </c>
      <c r="M10" s="12" t="s">
        <v>320</v>
      </c>
      <c r="N10" s="11">
        <v>2021</v>
      </c>
    </row>
    <row r="11" spans="1:14" ht="15.75" x14ac:dyDescent="0.25">
      <c r="A11" s="7">
        <v>9</v>
      </c>
      <c r="B11" s="8" t="s">
        <v>321</v>
      </c>
      <c r="C11" s="3" t="s">
        <v>385</v>
      </c>
      <c r="D11" s="14" t="s">
        <v>322</v>
      </c>
      <c r="E11" s="10" t="s">
        <v>323</v>
      </c>
      <c r="F11" s="13" t="s">
        <v>36</v>
      </c>
      <c r="G11" s="12" t="s">
        <v>68</v>
      </c>
      <c r="H11" s="11">
        <v>2009</v>
      </c>
      <c r="I11" s="11">
        <v>3</v>
      </c>
      <c r="J11" s="11">
        <v>29</v>
      </c>
      <c r="K11" s="12" t="s">
        <v>200</v>
      </c>
      <c r="L11" s="12" t="s">
        <v>307</v>
      </c>
      <c r="M11" s="12" t="s">
        <v>308</v>
      </c>
      <c r="N11" s="11">
        <v>2021</v>
      </c>
    </row>
    <row r="12" spans="1:14" ht="15.75" x14ac:dyDescent="0.25">
      <c r="A12" s="7">
        <v>10</v>
      </c>
      <c r="B12" s="8" t="s">
        <v>324</v>
      </c>
      <c r="C12" s="3" t="s">
        <v>382</v>
      </c>
      <c r="D12" s="14" t="s">
        <v>325</v>
      </c>
      <c r="E12" s="16" t="s">
        <v>326</v>
      </c>
      <c r="F12" s="13" t="s">
        <v>36</v>
      </c>
      <c r="G12" s="14" t="s">
        <v>45</v>
      </c>
      <c r="H12" s="11">
        <v>2008</v>
      </c>
      <c r="I12" s="11">
        <v>12</v>
      </c>
      <c r="J12" s="11">
        <v>29</v>
      </c>
      <c r="K12" s="14" t="s">
        <v>45</v>
      </c>
      <c r="L12" s="14" t="s">
        <v>327</v>
      </c>
      <c r="M12" s="14" t="s">
        <v>328</v>
      </c>
      <c r="N12" s="11">
        <v>2021</v>
      </c>
    </row>
    <row r="13" spans="1:14" ht="15.75" x14ac:dyDescent="0.25">
      <c r="A13" s="7">
        <v>11</v>
      </c>
      <c r="B13" s="8" t="s">
        <v>329</v>
      </c>
      <c r="C13" s="3" t="s">
        <v>386</v>
      </c>
      <c r="D13" s="12" t="s">
        <v>330</v>
      </c>
      <c r="E13" s="10" t="s">
        <v>317</v>
      </c>
      <c r="F13" s="13" t="s">
        <v>36</v>
      </c>
      <c r="G13" s="12" t="s">
        <v>318</v>
      </c>
      <c r="H13" s="11">
        <v>2009</v>
      </c>
      <c r="I13" s="11">
        <v>1</v>
      </c>
      <c r="J13" s="11">
        <v>9</v>
      </c>
      <c r="K13" s="12" t="s">
        <v>120</v>
      </c>
      <c r="L13" s="12" t="s">
        <v>319</v>
      </c>
      <c r="M13" s="12" t="s">
        <v>320</v>
      </c>
      <c r="N13" s="11">
        <v>2021</v>
      </c>
    </row>
    <row r="14" spans="1:14" ht="15.75" x14ac:dyDescent="0.25">
      <c r="A14" s="7">
        <v>12</v>
      </c>
      <c r="B14" s="8" t="s">
        <v>331</v>
      </c>
      <c r="C14" s="3" t="s">
        <v>379</v>
      </c>
      <c r="D14" s="14" t="s">
        <v>332</v>
      </c>
      <c r="E14" s="16" t="s">
        <v>333</v>
      </c>
      <c r="F14" s="13" t="s">
        <v>36</v>
      </c>
      <c r="G14" s="12" t="s">
        <v>334</v>
      </c>
      <c r="H14" s="11">
        <v>2009</v>
      </c>
      <c r="I14" s="11">
        <v>10</v>
      </c>
      <c r="J14" s="11">
        <v>29</v>
      </c>
      <c r="K14" s="14" t="s">
        <v>335</v>
      </c>
      <c r="L14" s="14" t="s">
        <v>336</v>
      </c>
      <c r="M14" s="14" t="s">
        <v>337</v>
      </c>
      <c r="N14" s="11">
        <v>2021</v>
      </c>
    </row>
    <row r="15" spans="1:14" ht="15.75" x14ac:dyDescent="0.25">
      <c r="A15" s="7">
        <v>13</v>
      </c>
      <c r="B15" s="8" t="s">
        <v>338</v>
      </c>
      <c r="C15" s="3" t="s">
        <v>380</v>
      </c>
      <c r="D15" s="14" t="s">
        <v>339</v>
      </c>
      <c r="E15" s="16" t="s">
        <v>340</v>
      </c>
      <c r="F15" s="13" t="s">
        <v>36</v>
      </c>
      <c r="G15" s="14" t="s">
        <v>73</v>
      </c>
      <c r="H15" s="11">
        <v>2008</v>
      </c>
      <c r="I15" s="11">
        <v>6</v>
      </c>
      <c r="J15" s="11">
        <v>28</v>
      </c>
      <c r="K15" s="14" t="s">
        <v>73</v>
      </c>
      <c r="L15" s="14" t="s">
        <v>341</v>
      </c>
      <c r="M15" s="14" t="s">
        <v>342</v>
      </c>
      <c r="N15" s="11">
        <v>2021</v>
      </c>
    </row>
    <row r="16" spans="1:14" ht="15.75" x14ac:dyDescent="0.25">
      <c r="A16" s="7">
        <v>14</v>
      </c>
      <c r="B16" s="8" t="s">
        <v>343</v>
      </c>
      <c r="C16" s="3" t="s">
        <v>372</v>
      </c>
      <c r="D16" s="14" t="s">
        <v>344</v>
      </c>
      <c r="E16" s="17" t="s">
        <v>345</v>
      </c>
      <c r="F16" s="13" t="s">
        <v>36</v>
      </c>
      <c r="G16" s="12" t="s">
        <v>50</v>
      </c>
      <c r="H16" s="11">
        <v>2009</v>
      </c>
      <c r="I16" s="11">
        <v>7</v>
      </c>
      <c r="J16" s="11">
        <v>8</v>
      </c>
      <c r="K16" s="14" t="s">
        <v>93</v>
      </c>
      <c r="L16" s="14" t="s">
        <v>346</v>
      </c>
      <c r="M16" s="14" t="s">
        <v>347</v>
      </c>
      <c r="N16" s="11">
        <v>2021</v>
      </c>
    </row>
    <row r="17" spans="1:14" ht="15.75" x14ac:dyDescent="0.25">
      <c r="A17" s="7">
        <v>15</v>
      </c>
      <c r="B17" s="8" t="s">
        <v>348</v>
      </c>
      <c r="C17" s="3" t="s">
        <v>376</v>
      </c>
      <c r="D17" s="12" t="s">
        <v>349</v>
      </c>
      <c r="E17" s="18" t="s">
        <v>350</v>
      </c>
      <c r="F17" s="11" t="s">
        <v>36</v>
      </c>
      <c r="G17" s="14" t="s">
        <v>120</v>
      </c>
      <c r="H17" s="11">
        <v>2007</v>
      </c>
      <c r="I17" s="11">
        <v>10</v>
      </c>
      <c r="J17" s="11">
        <v>16</v>
      </c>
      <c r="K17" s="14" t="s">
        <v>120</v>
      </c>
      <c r="L17" s="14" t="s">
        <v>121</v>
      </c>
      <c r="M17" s="14" t="s">
        <v>122</v>
      </c>
      <c r="N17" s="11">
        <v>2022</v>
      </c>
    </row>
    <row r="18" spans="1:14" ht="15.75" x14ac:dyDescent="0.25">
      <c r="A18" s="7">
        <v>16</v>
      </c>
      <c r="B18" s="8" t="s">
        <v>351</v>
      </c>
      <c r="C18" s="3" t="s">
        <v>377</v>
      </c>
      <c r="D18" s="12" t="s">
        <v>352</v>
      </c>
      <c r="E18" s="18" t="s">
        <v>353</v>
      </c>
      <c r="F18" s="11" t="s">
        <v>36</v>
      </c>
      <c r="G18" s="14" t="s">
        <v>93</v>
      </c>
      <c r="H18" s="11">
        <v>2008</v>
      </c>
      <c r="I18" s="11">
        <v>5</v>
      </c>
      <c r="J18" s="11">
        <v>5</v>
      </c>
      <c r="K18" s="14" t="s">
        <v>93</v>
      </c>
      <c r="L18" s="14" t="s">
        <v>354</v>
      </c>
      <c r="M18" s="14" t="s">
        <v>355</v>
      </c>
      <c r="N18" s="11">
        <v>2022</v>
      </c>
    </row>
    <row r="19" spans="1:14" ht="15.75" x14ac:dyDescent="0.25">
      <c r="A19" s="7">
        <v>17</v>
      </c>
      <c r="B19" s="8" t="s">
        <v>356</v>
      </c>
      <c r="C19" s="3" t="s">
        <v>378</v>
      </c>
      <c r="D19" s="14" t="s">
        <v>357</v>
      </c>
      <c r="E19" s="16" t="s">
        <v>358</v>
      </c>
      <c r="F19" s="11" t="s">
        <v>36</v>
      </c>
      <c r="G19" s="14" t="s">
        <v>359</v>
      </c>
      <c r="H19" s="11">
        <v>2008</v>
      </c>
      <c r="I19" s="11">
        <v>11</v>
      </c>
      <c r="J19" s="11">
        <v>27</v>
      </c>
      <c r="K19" s="14" t="s">
        <v>360</v>
      </c>
      <c r="L19" s="14" t="s">
        <v>361</v>
      </c>
      <c r="M19" s="14" t="s">
        <v>362</v>
      </c>
      <c r="N19" s="11">
        <v>2022</v>
      </c>
    </row>
    <row r="20" spans="1:14" ht="15.75" x14ac:dyDescent="0.25">
      <c r="A20" s="7">
        <v>18</v>
      </c>
      <c r="B20" s="8" t="s">
        <v>363</v>
      </c>
      <c r="C20" s="3" t="s">
        <v>383</v>
      </c>
      <c r="D20" s="19" t="s">
        <v>364</v>
      </c>
      <c r="E20" s="16" t="s">
        <v>365</v>
      </c>
      <c r="F20" s="11" t="s">
        <v>36</v>
      </c>
      <c r="G20" s="14" t="s">
        <v>366</v>
      </c>
      <c r="H20" s="11">
        <v>2009</v>
      </c>
      <c r="I20" s="11">
        <v>2</v>
      </c>
      <c r="J20" s="11">
        <v>25</v>
      </c>
      <c r="K20" s="14" t="s">
        <v>367</v>
      </c>
      <c r="L20" s="14" t="s">
        <v>368</v>
      </c>
      <c r="M20" s="14" t="s">
        <v>369</v>
      </c>
      <c r="N20" s="11">
        <v>2022</v>
      </c>
    </row>
    <row r="21" spans="1:14" x14ac:dyDescent="0.25">
      <c r="A21" s="7">
        <v>19</v>
      </c>
      <c r="B21" s="8" t="s">
        <v>420</v>
      </c>
      <c r="C21" s="3" t="s">
        <v>668</v>
      </c>
      <c r="D21" s="12" t="s">
        <v>421</v>
      </c>
      <c r="E21" s="10" t="s">
        <v>422</v>
      </c>
      <c r="F21" s="11" t="s">
        <v>140</v>
      </c>
      <c r="G21" s="12" t="s">
        <v>68</v>
      </c>
      <c r="H21" s="11">
        <v>2008</v>
      </c>
      <c r="I21" s="11">
        <v>7</v>
      </c>
      <c r="J21" s="11">
        <v>14</v>
      </c>
      <c r="K21" s="12" t="s">
        <v>127</v>
      </c>
      <c r="L21" s="12" t="s">
        <v>423</v>
      </c>
      <c r="M21" s="12" t="s">
        <v>424</v>
      </c>
      <c r="N21" s="11">
        <v>2021</v>
      </c>
    </row>
    <row r="22" spans="1:14" x14ac:dyDescent="0.25">
      <c r="A22" s="7">
        <v>20</v>
      </c>
      <c r="B22" s="8" t="s">
        <v>425</v>
      </c>
      <c r="C22" s="3" t="s">
        <v>682</v>
      </c>
      <c r="D22" s="12" t="s">
        <v>426</v>
      </c>
      <c r="E22" s="10" t="s">
        <v>427</v>
      </c>
      <c r="F22" s="11" t="s">
        <v>140</v>
      </c>
      <c r="G22" s="12" t="s">
        <v>68</v>
      </c>
      <c r="H22" s="11">
        <v>2009</v>
      </c>
      <c r="I22" s="11">
        <v>6</v>
      </c>
      <c r="J22" s="11">
        <v>2</v>
      </c>
      <c r="K22" s="12" t="s">
        <v>68</v>
      </c>
      <c r="L22" s="12" t="s">
        <v>428</v>
      </c>
      <c r="M22" s="12" t="s">
        <v>429</v>
      </c>
      <c r="N22" s="11">
        <v>2021</v>
      </c>
    </row>
    <row r="23" spans="1:14" ht="15.75" x14ac:dyDescent="0.25">
      <c r="A23" s="7">
        <v>21</v>
      </c>
      <c r="B23" s="8" t="s">
        <v>430</v>
      </c>
      <c r="C23" s="3" t="s">
        <v>655</v>
      </c>
      <c r="D23" s="14" t="s">
        <v>431</v>
      </c>
      <c r="E23" s="16" t="s">
        <v>432</v>
      </c>
      <c r="F23" s="13" t="s">
        <v>140</v>
      </c>
      <c r="G23" s="14" t="s">
        <v>179</v>
      </c>
      <c r="H23" s="11">
        <v>2008</v>
      </c>
      <c r="I23" s="11">
        <v>6</v>
      </c>
      <c r="J23" s="11">
        <v>12</v>
      </c>
      <c r="K23" s="14" t="s">
        <v>179</v>
      </c>
      <c r="L23" s="14" t="s">
        <v>433</v>
      </c>
      <c r="M23" s="14" t="s">
        <v>434</v>
      </c>
      <c r="N23" s="11">
        <v>2021</v>
      </c>
    </row>
    <row r="24" spans="1:14" x14ac:dyDescent="0.25">
      <c r="A24" s="7">
        <v>22</v>
      </c>
      <c r="B24" s="8" t="s">
        <v>435</v>
      </c>
      <c r="C24" s="3" t="s">
        <v>680</v>
      </c>
      <c r="D24" s="12" t="s">
        <v>436</v>
      </c>
      <c r="E24" s="10" t="s">
        <v>437</v>
      </c>
      <c r="F24" s="11" t="s">
        <v>140</v>
      </c>
      <c r="G24" s="12" t="s">
        <v>438</v>
      </c>
      <c r="H24" s="11">
        <v>2009</v>
      </c>
      <c r="I24" s="11">
        <v>6</v>
      </c>
      <c r="J24" s="11">
        <v>21</v>
      </c>
      <c r="K24" s="12" t="s">
        <v>200</v>
      </c>
      <c r="L24" s="12" t="s">
        <v>439</v>
      </c>
      <c r="M24" s="12" t="s">
        <v>440</v>
      </c>
      <c r="N24" s="11">
        <v>2021</v>
      </c>
    </row>
    <row r="25" spans="1:14" x14ac:dyDescent="0.25">
      <c r="A25" s="7">
        <v>23</v>
      </c>
      <c r="B25" s="8" t="s">
        <v>441</v>
      </c>
      <c r="C25" s="3" t="s">
        <v>678</v>
      </c>
      <c r="D25" s="12" t="s">
        <v>442</v>
      </c>
      <c r="E25" s="10" t="s">
        <v>443</v>
      </c>
      <c r="F25" s="11" t="s">
        <v>140</v>
      </c>
      <c r="G25" s="12" t="s">
        <v>444</v>
      </c>
      <c r="H25" s="11">
        <v>2009</v>
      </c>
      <c r="I25" s="11">
        <v>7</v>
      </c>
      <c r="J25" s="11">
        <v>7</v>
      </c>
      <c r="K25" s="12" t="s">
        <v>445</v>
      </c>
      <c r="L25" s="12" t="s">
        <v>446</v>
      </c>
      <c r="M25" s="12" t="s">
        <v>447</v>
      </c>
      <c r="N25" s="11">
        <v>2021</v>
      </c>
    </row>
    <row r="26" spans="1:14" x14ac:dyDescent="0.25">
      <c r="A26" s="7">
        <v>24</v>
      </c>
      <c r="B26" s="8" t="s">
        <v>448</v>
      </c>
      <c r="C26" s="3" t="s">
        <v>662</v>
      </c>
      <c r="D26" s="12" t="s">
        <v>449</v>
      </c>
      <c r="E26" s="10" t="s">
        <v>450</v>
      </c>
      <c r="F26" s="11" t="s">
        <v>140</v>
      </c>
      <c r="G26" s="12" t="s">
        <v>127</v>
      </c>
      <c r="H26" s="11">
        <v>2009</v>
      </c>
      <c r="I26" s="11">
        <v>3</v>
      </c>
      <c r="J26" s="11">
        <v>30</v>
      </c>
      <c r="K26" s="12" t="s">
        <v>127</v>
      </c>
      <c r="L26" s="12" t="s">
        <v>451</v>
      </c>
      <c r="M26" s="12" t="s">
        <v>452</v>
      </c>
      <c r="N26" s="11">
        <v>2021</v>
      </c>
    </row>
    <row r="27" spans="1:14" x14ac:dyDescent="0.25">
      <c r="A27" s="7">
        <v>25</v>
      </c>
      <c r="B27" s="8" t="s">
        <v>453</v>
      </c>
      <c r="C27" s="3" t="s">
        <v>673</v>
      </c>
      <c r="D27" s="12" t="s">
        <v>454</v>
      </c>
      <c r="E27" s="10" t="s">
        <v>455</v>
      </c>
      <c r="F27" s="11" t="s">
        <v>140</v>
      </c>
      <c r="G27" s="12" t="s">
        <v>456</v>
      </c>
      <c r="H27" s="11">
        <v>2009</v>
      </c>
      <c r="I27" s="11">
        <v>3</v>
      </c>
      <c r="J27" s="11">
        <v>4</v>
      </c>
      <c r="K27" s="12" t="s">
        <v>56</v>
      </c>
      <c r="L27" s="12" t="s">
        <v>457</v>
      </c>
      <c r="M27" s="12" t="s">
        <v>458</v>
      </c>
      <c r="N27" s="11">
        <v>2021</v>
      </c>
    </row>
    <row r="28" spans="1:14" ht="15.75" x14ac:dyDescent="0.25">
      <c r="A28" s="7">
        <v>26</v>
      </c>
      <c r="B28" s="8" t="s">
        <v>459</v>
      </c>
      <c r="C28" s="3" t="s">
        <v>676</v>
      </c>
      <c r="D28" s="14" t="s">
        <v>460</v>
      </c>
      <c r="E28" s="16" t="s">
        <v>461</v>
      </c>
      <c r="F28" s="11" t="s">
        <v>140</v>
      </c>
      <c r="G28" s="14" t="s">
        <v>462</v>
      </c>
      <c r="H28" s="11">
        <v>2009</v>
      </c>
      <c r="I28" s="11">
        <v>3</v>
      </c>
      <c r="J28" s="11">
        <v>11</v>
      </c>
      <c r="K28" s="14" t="s">
        <v>463</v>
      </c>
      <c r="L28" s="14" t="s">
        <v>464</v>
      </c>
      <c r="M28" s="14" t="s">
        <v>465</v>
      </c>
      <c r="N28" s="11">
        <v>2021</v>
      </c>
    </row>
    <row r="29" spans="1:14" x14ac:dyDescent="0.25">
      <c r="A29" s="7">
        <v>27</v>
      </c>
      <c r="B29" s="8" t="s">
        <v>466</v>
      </c>
      <c r="C29" s="3" t="s">
        <v>674</v>
      </c>
      <c r="D29" s="12" t="s">
        <v>467</v>
      </c>
      <c r="E29" s="17" t="s">
        <v>468</v>
      </c>
      <c r="F29" s="11" t="s">
        <v>140</v>
      </c>
      <c r="G29" s="12" t="s">
        <v>93</v>
      </c>
      <c r="H29" s="11">
        <v>2008</v>
      </c>
      <c r="I29" s="11">
        <v>12</v>
      </c>
      <c r="J29" s="11">
        <v>12</v>
      </c>
      <c r="K29" s="12" t="s">
        <v>93</v>
      </c>
      <c r="L29" s="12" t="s">
        <v>469</v>
      </c>
      <c r="M29" s="12" t="s">
        <v>470</v>
      </c>
      <c r="N29" s="11">
        <v>2021</v>
      </c>
    </row>
    <row r="30" spans="1:14" ht="15.75" x14ac:dyDescent="0.25">
      <c r="A30" s="7">
        <v>28</v>
      </c>
      <c r="B30" s="8" t="s">
        <v>471</v>
      </c>
      <c r="C30" s="3" t="s">
        <v>677</v>
      </c>
      <c r="D30" s="12" t="s">
        <v>472</v>
      </c>
      <c r="E30" s="16" t="s">
        <v>473</v>
      </c>
      <c r="F30" s="11" t="s">
        <v>140</v>
      </c>
      <c r="G30" s="14" t="s">
        <v>68</v>
      </c>
      <c r="H30" s="11">
        <v>2009</v>
      </c>
      <c r="I30" s="11">
        <v>1</v>
      </c>
      <c r="J30" s="11">
        <v>15</v>
      </c>
      <c r="K30" s="14" t="s">
        <v>68</v>
      </c>
      <c r="L30" s="14" t="s">
        <v>474</v>
      </c>
      <c r="M30" s="14" t="s">
        <v>475</v>
      </c>
      <c r="N30" s="11">
        <v>2021</v>
      </c>
    </row>
    <row r="31" spans="1:14" x14ac:dyDescent="0.25">
      <c r="A31" s="7">
        <v>29</v>
      </c>
      <c r="B31" s="8" t="s">
        <v>476</v>
      </c>
      <c r="C31" s="3" t="s">
        <v>681</v>
      </c>
      <c r="D31" s="12" t="s">
        <v>477</v>
      </c>
      <c r="E31" s="10" t="s">
        <v>478</v>
      </c>
      <c r="F31" s="11" t="s">
        <v>140</v>
      </c>
      <c r="G31" s="12" t="s">
        <v>56</v>
      </c>
      <c r="H31" s="11">
        <v>2009</v>
      </c>
      <c r="I31" s="11">
        <v>8</v>
      </c>
      <c r="J31" s="11">
        <v>10</v>
      </c>
      <c r="K31" s="12" t="s">
        <v>56</v>
      </c>
      <c r="L31" s="12" t="s">
        <v>479</v>
      </c>
      <c r="M31" s="12" t="s">
        <v>480</v>
      </c>
      <c r="N31" s="11">
        <v>2021</v>
      </c>
    </row>
    <row r="32" spans="1:14" x14ac:dyDescent="0.25">
      <c r="A32" s="7">
        <v>30</v>
      </c>
      <c r="B32" s="8" t="s">
        <v>481</v>
      </c>
      <c r="C32" s="3" t="s">
        <v>665</v>
      </c>
      <c r="D32" s="12" t="s">
        <v>482</v>
      </c>
      <c r="E32" s="10" t="s">
        <v>483</v>
      </c>
      <c r="F32" s="11" t="s">
        <v>140</v>
      </c>
      <c r="G32" s="12" t="s">
        <v>127</v>
      </c>
      <c r="H32" s="11">
        <v>2008</v>
      </c>
      <c r="I32" s="11">
        <v>4</v>
      </c>
      <c r="J32" s="11">
        <v>23</v>
      </c>
      <c r="K32" s="12" t="s">
        <v>127</v>
      </c>
      <c r="L32" s="12" t="s">
        <v>484</v>
      </c>
      <c r="M32" s="12" t="s">
        <v>485</v>
      </c>
      <c r="N32" s="11">
        <v>2021</v>
      </c>
    </row>
    <row r="33" spans="1:14" ht="15.75" x14ac:dyDescent="0.25">
      <c r="A33" s="7">
        <v>31</v>
      </c>
      <c r="B33" s="8" t="s">
        <v>486</v>
      </c>
      <c r="C33" s="3" t="s">
        <v>660</v>
      </c>
      <c r="D33" s="14" t="s">
        <v>487</v>
      </c>
      <c r="E33" s="16" t="s">
        <v>488</v>
      </c>
      <c r="F33" s="13" t="s">
        <v>140</v>
      </c>
      <c r="G33" s="14" t="s">
        <v>489</v>
      </c>
      <c r="H33" s="11">
        <v>2009</v>
      </c>
      <c r="I33" s="11">
        <v>2</v>
      </c>
      <c r="J33" s="11">
        <v>18</v>
      </c>
      <c r="K33" s="14" t="s">
        <v>286</v>
      </c>
      <c r="L33" s="14" t="s">
        <v>490</v>
      </c>
      <c r="M33" s="14" t="s">
        <v>491</v>
      </c>
      <c r="N33" s="11">
        <v>2021</v>
      </c>
    </row>
    <row r="34" spans="1:14" ht="15.75" x14ac:dyDescent="0.25">
      <c r="A34" s="7">
        <v>32</v>
      </c>
      <c r="B34" s="8" t="s">
        <v>492</v>
      </c>
      <c r="C34" s="3" t="s">
        <v>666</v>
      </c>
      <c r="D34" s="14" t="s">
        <v>493</v>
      </c>
      <c r="E34" s="16" t="s">
        <v>494</v>
      </c>
      <c r="F34" s="13" t="s">
        <v>140</v>
      </c>
      <c r="G34" s="14" t="s">
        <v>489</v>
      </c>
      <c r="H34" s="11">
        <v>2009</v>
      </c>
      <c r="I34" s="11">
        <v>1</v>
      </c>
      <c r="J34" s="11">
        <v>15</v>
      </c>
      <c r="K34" s="14" t="s">
        <v>286</v>
      </c>
      <c r="L34" s="14" t="s">
        <v>495</v>
      </c>
      <c r="M34" s="14" t="s">
        <v>496</v>
      </c>
      <c r="N34" s="11">
        <v>2021</v>
      </c>
    </row>
    <row r="35" spans="1:14" ht="15.75" x14ac:dyDescent="0.25">
      <c r="A35" s="7">
        <v>33</v>
      </c>
      <c r="B35" s="8" t="s">
        <v>497</v>
      </c>
      <c r="C35" s="3" t="s">
        <v>684</v>
      </c>
      <c r="D35" s="14" t="s">
        <v>498</v>
      </c>
      <c r="E35" s="16" t="s">
        <v>499</v>
      </c>
      <c r="F35" s="13" t="s">
        <v>140</v>
      </c>
      <c r="G35" s="14" t="s">
        <v>286</v>
      </c>
      <c r="H35" s="11">
        <v>2009</v>
      </c>
      <c r="I35" s="11">
        <v>3</v>
      </c>
      <c r="J35" s="11">
        <v>17</v>
      </c>
      <c r="K35" s="14" t="s">
        <v>286</v>
      </c>
      <c r="L35" s="14" t="s">
        <v>500</v>
      </c>
      <c r="M35" s="14" t="s">
        <v>501</v>
      </c>
      <c r="N35" s="11">
        <v>2021</v>
      </c>
    </row>
    <row r="36" spans="1:14" ht="15.75" x14ac:dyDescent="0.25">
      <c r="A36" s="7">
        <v>34</v>
      </c>
      <c r="B36" s="8" t="s">
        <v>502</v>
      </c>
      <c r="C36" s="3" t="s">
        <v>671</v>
      </c>
      <c r="D36" s="14" t="s">
        <v>503</v>
      </c>
      <c r="E36" s="17" t="s">
        <v>504</v>
      </c>
      <c r="F36" s="11" t="s">
        <v>140</v>
      </c>
      <c r="G36" s="12" t="s">
        <v>505</v>
      </c>
      <c r="H36" s="11">
        <v>2009</v>
      </c>
      <c r="I36" s="11">
        <v>4</v>
      </c>
      <c r="J36" s="11">
        <v>28</v>
      </c>
      <c r="K36" s="12" t="s">
        <v>505</v>
      </c>
      <c r="L36" s="12" t="s">
        <v>506</v>
      </c>
      <c r="M36" s="12" t="s">
        <v>507</v>
      </c>
      <c r="N36" s="11">
        <v>2021</v>
      </c>
    </row>
    <row r="37" spans="1:14" x14ac:dyDescent="0.25">
      <c r="A37" s="7">
        <v>35</v>
      </c>
      <c r="B37" s="8" t="s">
        <v>508</v>
      </c>
      <c r="C37" s="3" t="s">
        <v>669</v>
      </c>
      <c r="D37" s="12" t="s">
        <v>509</v>
      </c>
      <c r="E37" s="10" t="s">
        <v>510</v>
      </c>
      <c r="F37" s="11" t="s">
        <v>140</v>
      </c>
      <c r="G37" s="12" t="s">
        <v>37</v>
      </c>
      <c r="H37" s="11">
        <v>2009</v>
      </c>
      <c r="I37" s="11">
        <v>1</v>
      </c>
      <c r="J37" s="11">
        <v>7</v>
      </c>
      <c r="K37" s="12" t="s">
        <v>190</v>
      </c>
      <c r="L37" s="12" t="s">
        <v>511</v>
      </c>
      <c r="M37" s="12" t="s">
        <v>512</v>
      </c>
      <c r="N37" s="11">
        <v>2021</v>
      </c>
    </row>
    <row r="38" spans="1:14" x14ac:dyDescent="0.25">
      <c r="A38" s="7">
        <v>36</v>
      </c>
      <c r="B38" s="8" t="s">
        <v>513</v>
      </c>
      <c r="C38" s="3" t="s">
        <v>657</v>
      </c>
      <c r="D38" s="12" t="s">
        <v>514</v>
      </c>
      <c r="E38" s="10" t="s">
        <v>515</v>
      </c>
      <c r="F38" s="11" t="s">
        <v>140</v>
      </c>
      <c r="G38" s="12" t="s">
        <v>56</v>
      </c>
      <c r="H38" s="11">
        <v>2009</v>
      </c>
      <c r="I38" s="11">
        <v>1</v>
      </c>
      <c r="J38" s="11">
        <v>4</v>
      </c>
      <c r="K38" s="12" t="s">
        <v>56</v>
      </c>
      <c r="L38" s="12" t="s">
        <v>516</v>
      </c>
      <c r="M38" s="12" t="s">
        <v>517</v>
      </c>
      <c r="N38" s="11">
        <v>2021</v>
      </c>
    </row>
    <row r="39" spans="1:14" x14ac:dyDescent="0.25">
      <c r="A39" s="7">
        <v>37</v>
      </c>
      <c r="B39" s="8" t="s">
        <v>518</v>
      </c>
      <c r="C39" s="3" t="s">
        <v>659</v>
      </c>
      <c r="D39" s="12" t="s">
        <v>519</v>
      </c>
      <c r="E39" s="10" t="s">
        <v>520</v>
      </c>
      <c r="F39" s="11" t="s">
        <v>140</v>
      </c>
      <c r="G39" s="12" t="s">
        <v>127</v>
      </c>
      <c r="H39" s="11">
        <v>2009</v>
      </c>
      <c r="I39" s="11">
        <v>5</v>
      </c>
      <c r="J39" s="11">
        <v>14</v>
      </c>
      <c r="K39" s="12" t="s">
        <v>127</v>
      </c>
      <c r="L39" s="12" t="s">
        <v>521</v>
      </c>
      <c r="M39" s="12" t="s">
        <v>522</v>
      </c>
      <c r="N39" s="11">
        <v>2021</v>
      </c>
    </row>
    <row r="40" spans="1:14" x14ac:dyDescent="0.25">
      <c r="A40" s="7">
        <v>38</v>
      </c>
      <c r="B40" s="8" t="s">
        <v>523</v>
      </c>
      <c r="C40" s="3" t="s">
        <v>663</v>
      </c>
      <c r="D40" s="12" t="s">
        <v>524</v>
      </c>
      <c r="E40" s="10" t="s">
        <v>525</v>
      </c>
      <c r="F40" s="11" t="s">
        <v>140</v>
      </c>
      <c r="G40" s="12" t="s">
        <v>526</v>
      </c>
      <c r="H40" s="11">
        <v>2009</v>
      </c>
      <c r="I40" s="11">
        <v>1</v>
      </c>
      <c r="J40" s="11">
        <v>24</v>
      </c>
      <c r="K40" s="12" t="s">
        <v>527</v>
      </c>
      <c r="L40" s="12" t="s">
        <v>81</v>
      </c>
      <c r="M40" s="12" t="s">
        <v>528</v>
      </c>
      <c r="N40" s="11">
        <v>2021</v>
      </c>
    </row>
    <row r="41" spans="1:14" x14ac:dyDescent="0.25">
      <c r="A41" s="7">
        <v>39</v>
      </c>
      <c r="B41" s="8" t="s">
        <v>529</v>
      </c>
      <c r="C41" s="3" t="s">
        <v>723</v>
      </c>
      <c r="D41" s="12" t="s">
        <v>530</v>
      </c>
      <c r="E41" s="10" t="s">
        <v>531</v>
      </c>
      <c r="F41" s="11" t="s">
        <v>140</v>
      </c>
      <c r="G41" s="12" t="s">
        <v>120</v>
      </c>
      <c r="H41" s="11">
        <v>2008</v>
      </c>
      <c r="I41" s="11">
        <v>5</v>
      </c>
      <c r="J41" s="11">
        <v>28</v>
      </c>
      <c r="K41" s="12" t="s">
        <v>120</v>
      </c>
      <c r="L41" s="12" t="s">
        <v>532</v>
      </c>
      <c r="M41" s="12" t="s">
        <v>533</v>
      </c>
      <c r="N41" s="11">
        <v>2021</v>
      </c>
    </row>
    <row r="42" spans="1:14" x14ac:dyDescent="0.25">
      <c r="A42" s="7">
        <v>40</v>
      </c>
      <c r="B42" s="8" t="s">
        <v>534</v>
      </c>
      <c r="C42" s="3" t="s">
        <v>683</v>
      </c>
      <c r="D42" s="12" t="s">
        <v>535</v>
      </c>
      <c r="E42" s="10" t="s">
        <v>536</v>
      </c>
      <c r="F42" s="11" t="s">
        <v>140</v>
      </c>
      <c r="G42" s="12" t="s">
        <v>50</v>
      </c>
      <c r="H42" s="11">
        <v>2008</v>
      </c>
      <c r="I42" s="11">
        <v>11</v>
      </c>
      <c r="J42" s="11">
        <v>8</v>
      </c>
      <c r="K42" s="12" t="s">
        <v>537</v>
      </c>
      <c r="L42" s="12" t="s">
        <v>538</v>
      </c>
      <c r="M42" s="12" t="s">
        <v>539</v>
      </c>
      <c r="N42" s="11">
        <v>2021</v>
      </c>
    </row>
    <row r="43" spans="1:14" ht="15.75" x14ac:dyDescent="0.25">
      <c r="A43" s="7">
        <v>41</v>
      </c>
      <c r="B43" s="8" t="s">
        <v>540</v>
      </c>
      <c r="C43" s="3" t="s">
        <v>658</v>
      </c>
      <c r="D43" s="12" t="s">
        <v>541</v>
      </c>
      <c r="E43" s="16" t="s">
        <v>542</v>
      </c>
      <c r="F43" s="11" t="s">
        <v>140</v>
      </c>
      <c r="G43" s="12" t="s">
        <v>543</v>
      </c>
      <c r="H43" s="11">
        <v>2009</v>
      </c>
      <c r="I43" s="11">
        <v>8</v>
      </c>
      <c r="J43" s="11">
        <v>4</v>
      </c>
      <c r="K43" s="14" t="s">
        <v>543</v>
      </c>
      <c r="L43" s="14" t="s">
        <v>544</v>
      </c>
      <c r="M43" s="14" t="s">
        <v>545</v>
      </c>
      <c r="N43" s="11">
        <v>2021</v>
      </c>
    </row>
    <row r="44" spans="1:14" ht="15.75" x14ac:dyDescent="0.25">
      <c r="A44" s="7">
        <v>42</v>
      </c>
      <c r="B44" s="8" t="s">
        <v>546</v>
      </c>
      <c r="C44" s="3" t="s">
        <v>672</v>
      </c>
      <c r="D44" s="14" t="s">
        <v>547</v>
      </c>
      <c r="E44" s="16" t="s">
        <v>548</v>
      </c>
      <c r="F44" s="13" t="s">
        <v>140</v>
      </c>
      <c r="G44" s="14" t="s">
        <v>549</v>
      </c>
      <c r="H44" s="11">
        <v>2009</v>
      </c>
      <c r="I44" s="11">
        <v>2</v>
      </c>
      <c r="J44" s="11">
        <v>15</v>
      </c>
      <c r="K44" s="14" t="s">
        <v>127</v>
      </c>
      <c r="L44" s="14" t="s">
        <v>550</v>
      </c>
      <c r="M44" s="14" t="s">
        <v>551</v>
      </c>
      <c r="N44" s="11">
        <v>2021</v>
      </c>
    </row>
    <row r="45" spans="1:14" x14ac:dyDescent="0.25">
      <c r="A45" s="7">
        <v>43</v>
      </c>
      <c r="B45" s="8" t="s">
        <v>552</v>
      </c>
      <c r="C45" s="3" t="s">
        <v>656</v>
      </c>
      <c r="D45" s="12" t="s">
        <v>553</v>
      </c>
      <c r="E45" s="10" t="s">
        <v>554</v>
      </c>
      <c r="F45" s="11" t="s">
        <v>140</v>
      </c>
      <c r="G45" s="12" t="s">
        <v>555</v>
      </c>
      <c r="H45" s="11">
        <v>2009</v>
      </c>
      <c r="I45" s="11">
        <v>6</v>
      </c>
      <c r="J45" s="11">
        <v>12</v>
      </c>
      <c r="K45" s="12" t="s">
        <v>556</v>
      </c>
      <c r="L45" s="12" t="s">
        <v>557</v>
      </c>
      <c r="M45" s="12" t="s">
        <v>558</v>
      </c>
      <c r="N45" s="11">
        <v>2021</v>
      </c>
    </row>
    <row r="46" spans="1:14" x14ac:dyDescent="0.25">
      <c r="A46" s="7">
        <v>44</v>
      </c>
      <c r="B46" s="8" t="s">
        <v>559</v>
      </c>
      <c r="C46" s="3" t="s">
        <v>679</v>
      </c>
      <c r="D46" s="12" t="s">
        <v>560</v>
      </c>
      <c r="E46" s="10" t="s">
        <v>561</v>
      </c>
      <c r="F46" s="11" t="s">
        <v>140</v>
      </c>
      <c r="G46" s="12" t="s">
        <v>562</v>
      </c>
      <c r="H46" s="11">
        <v>2008</v>
      </c>
      <c r="I46" s="11">
        <v>5</v>
      </c>
      <c r="J46" s="11">
        <v>7</v>
      </c>
      <c r="K46" s="12" t="s">
        <v>562</v>
      </c>
      <c r="L46" s="12" t="s">
        <v>563</v>
      </c>
      <c r="M46" s="12" t="s">
        <v>564</v>
      </c>
      <c r="N46" s="11">
        <v>2021</v>
      </c>
    </row>
    <row r="47" spans="1:14" x14ac:dyDescent="0.25">
      <c r="A47" s="7">
        <v>45</v>
      </c>
      <c r="B47" s="8" t="s">
        <v>565</v>
      </c>
      <c r="C47" s="3" t="s">
        <v>670</v>
      </c>
      <c r="D47" s="12" t="s">
        <v>566</v>
      </c>
      <c r="E47" s="10" t="s">
        <v>567</v>
      </c>
      <c r="F47" s="11" t="s">
        <v>140</v>
      </c>
      <c r="G47" s="12" t="s">
        <v>190</v>
      </c>
      <c r="H47" s="11">
        <v>2008</v>
      </c>
      <c r="I47" s="11">
        <v>5</v>
      </c>
      <c r="J47" s="11">
        <v>27</v>
      </c>
      <c r="K47" s="12" t="s">
        <v>568</v>
      </c>
      <c r="L47" s="12" t="s">
        <v>569</v>
      </c>
      <c r="M47" s="12" t="s">
        <v>570</v>
      </c>
      <c r="N47" s="11">
        <v>2021</v>
      </c>
    </row>
    <row r="48" spans="1:14" x14ac:dyDescent="0.25">
      <c r="A48" s="7">
        <v>46</v>
      </c>
      <c r="B48" s="8" t="s">
        <v>571</v>
      </c>
      <c r="C48" s="3" t="s">
        <v>675</v>
      </c>
      <c r="D48" s="12" t="s">
        <v>572</v>
      </c>
      <c r="E48" s="10" t="s">
        <v>573</v>
      </c>
      <c r="F48" s="11" t="s">
        <v>140</v>
      </c>
      <c r="G48" s="12" t="s">
        <v>56</v>
      </c>
      <c r="H48" s="11">
        <v>2009</v>
      </c>
      <c r="I48" s="11">
        <v>2</v>
      </c>
      <c r="J48" s="11">
        <v>17</v>
      </c>
      <c r="K48" s="12" t="s">
        <v>56</v>
      </c>
      <c r="L48" s="12" t="s">
        <v>574</v>
      </c>
      <c r="M48" s="12" t="s">
        <v>575</v>
      </c>
      <c r="N48" s="11">
        <v>2021</v>
      </c>
    </row>
    <row r="49" spans="1:14" x14ac:dyDescent="0.25">
      <c r="A49" s="7">
        <v>47</v>
      </c>
      <c r="B49" s="8" t="s">
        <v>576</v>
      </c>
      <c r="C49" s="3" t="s">
        <v>664</v>
      </c>
      <c r="D49" s="12" t="s">
        <v>577</v>
      </c>
      <c r="E49" s="10" t="s">
        <v>578</v>
      </c>
      <c r="F49" s="11" t="s">
        <v>140</v>
      </c>
      <c r="G49" s="12" t="s">
        <v>579</v>
      </c>
      <c r="H49" s="11">
        <v>2009</v>
      </c>
      <c r="I49" s="11">
        <v>9</v>
      </c>
      <c r="J49" s="11">
        <v>19</v>
      </c>
      <c r="K49" s="12" t="s">
        <v>261</v>
      </c>
      <c r="L49" s="12" t="s">
        <v>580</v>
      </c>
      <c r="M49" s="12" t="s">
        <v>581</v>
      </c>
      <c r="N49" s="11">
        <v>2021</v>
      </c>
    </row>
    <row r="50" spans="1:14" x14ac:dyDescent="0.25">
      <c r="A50" s="7">
        <v>48</v>
      </c>
      <c r="B50" s="8" t="s">
        <v>582</v>
      </c>
      <c r="C50" s="3" t="s">
        <v>661</v>
      </c>
      <c r="D50" s="12" t="s">
        <v>583</v>
      </c>
      <c r="E50" s="10" t="s">
        <v>584</v>
      </c>
      <c r="F50" s="11" t="s">
        <v>140</v>
      </c>
      <c r="G50" s="12" t="s">
        <v>92</v>
      </c>
      <c r="H50" s="11">
        <v>2008</v>
      </c>
      <c r="I50" s="11">
        <v>11</v>
      </c>
      <c r="J50" s="11">
        <v>12</v>
      </c>
      <c r="K50" s="12" t="s">
        <v>92</v>
      </c>
      <c r="L50" s="12" t="s">
        <v>585</v>
      </c>
      <c r="M50" s="12" t="s">
        <v>586</v>
      </c>
      <c r="N50" s="11">
        <v>2021</v>
      </c>
    </row>
    <row r="51" spans="1:14" x14ac:dyDescent="0.25">
      <c r="A51" s="7">
        <v>49</v>
      </c>
      <c r="B51" s="8" t="s">
        <v>587</v>
      </c>
      <c r="C51" s="3" t="s">
        <v>667</v>
      </c>
      <c r="D51" s="12" t="s">
        <v>588</v>
      </c>
      <c r="E51" s="10" t="s">
        <v>589</v>
      </c>
      <c r="F51" s="11" t="s">
        <v>140</v>
      </c>
      <c r="G51" s="12" t="s">
        <v>68</v>
      </c>
      <c r="H51" s="11">
        <v>2008</v>
      </c>
      <c r="I51" s="11">
        <v>9</v>
      </c>
      <c r="J51" s="11">
        <v>25</v>
      </c>
      <c r="K51" s="12" t="s">
        <v>68</v>
      </c>
      <c r="L51" s="12" t="s">
        <v>207</v>
      </c>
      <c r="M51" s="12" t="s">
        <v>106</v>
      </c>
      <c r="N51" s="11">
        <v>2021</v>
      </c>
    </row>
  </sheetData>
  <mergeCells count="10"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G1:G2"/>
  </mergeCells>
  <dataValidations count="1">
    <dataValidation allowBlank="1" showInputMessage="1" showErrorMessage="1" promptTitle="Jenis Kelamin" prompt="Laki-laki_x000a_Perempuan_x000a_" sqref="F22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tabSelected="1" zoomScale="80" zoomScaleNormal="80" workbookViewId="0">
      <selection activeCell="K3" sqref="K3:M17"/>
    </sheetView>
  </sheetViews>
  <sheetFormatPr defaultRowHeight="15" x14ac:dyDescent="0.25"/>
  <cols>
    <col min="3" max="3" width="14.85546875" customWidth="1"/>
    <col min="4" max="4" width="27" customWidth="1"/>
    <col min="5" max="5" width="19.42578125" customWidth="1"/>
    <col min="6" max="6" width="10.28515625" customWidth="1"/>
    <col min="7" max="7" width="19.42578125" customWidth="1"/>
    <col min="11" max="11" width="19.7109375" customWidth="1"/>
    <col min="12" max="12" width="24" customWidth="1"/>
    <col min="13" max="13" width="17.5703125" customWidth="1"/>
    <col min="14" max="14" width="16.28515625" customWidth="1"/>
  </cols>
  <sheetData>
    <row r="1" spans="1:14" ht="15.75" customHeight="1" x14ac:dyDescent="0.25">
      <c r="A1" s="48" t="s">
        <v>715</v>
      </c>
      <c r="B1" s="48" t="s">
        <v>24</v>
      </c>
      <c r="C1" s="48" t="s">
        <v>0</v>
      </c>
      <c r="D1" s="44" t="s">
        <v>25</v>
      </c>
      <c r="E1" s="46" t="s">
        <v>26</v>
      </c>
      <c r="F1" s="5" t="s">
        <v>133</v>
      </c>
      <c r="G1" s="44" t="s">
        <v>27</v>
      </c>
      <c r="H1" s="51"/>
      <c r="I1" s="51"/>
      <c r="J1" s="50" t="s">
        <v>28</v>
      </c>
      <c r="K1" s="46" t="s">
        <v>29</v>
      </c>
      <c r="L1" s="46" t="s">
        <v>30</v>
      </c>
      <c r="M1" s="46" t="s">
        <v>31</v>
      </c>
      <c r="N1" s="46" t="s">
        <v>276</v>
      </c>
    </row>
    <row r="2" spans="1:14" ht="15.75" x14ac:dyDescent="0.25">
      <c r="A2" s="46"/>
      <c r="B2" s="46"/>
      <c r="C2" s="48"/>
      <c r="D2" s="44"/>
      <c r="E2" s="46"/>
      <c r="F2" s="5" t="s">
        <v>134</v>
      </c>
      <c r="G2" s="44"/>
      <c r="H2" s="6" t="s">
        <v>32</v>
      </c>
      <c r="I2" s="6" t="s">
        <v>33</v>
      </c>
      <c r="J2" s="6" t="s">
        <v>34</v>
      </c>
      <c r="K2" s="46"/>
      <c r="L2" s="46"/>
      <c r="M2" s="46"/>
      <c r="N2" s="46"/>
    </row>
    <row r="3" spans="1:14" x14ac:dyDescent="0.25">
      <c r="A3" s="7">
        <v>1</v>
      </c>
      <c r="B3" s="8" t="s">
        <v>590</v>
      </c>
      <c r="C3" s="3" t="s">
        <v>685</v>
      </c>
      <c r="D3" s="9" t="s">
        <v>591</v>
      </c>
      <c r="E3" s="10" t="s">
        <v>592</v>
      </c>
      <c r="F3" s="11" t="s">
        <v>36</v>
      </c>
      <c r="G3" s="12" t="s">
        <v>593</v>
      </c>
      <c r="H3" s="11">
        <v>2007</v>
      </c>
      <c r="I3" s="11">
        <v>2</v>
      </c>
      <c r="J3" s="11">
        <v>15</v>
      </c>
      <c r="K3" s="12" t="s">
        <v>272</v>
      </c>
      <c r="L3" s="12" t="s">
        <v>594</v>
      </c>
      <c r="M3" s="12" t="s">
        <v>595</v>
      </c>
      <c r="N3" s="11">
        <v>2020</v>
      </c>
    </row>
    <row r="4" spans="1:14" x14ac:dyDescent="0.25">
      <c r="A4" s="7">
        <v>2</v>
      </c>
      <c r="B4" s="8" t="s">
        <v>596</v>
      </c>
      <c r="C4" s="3" t="s">
        <v>686</v>
      </c>
      <c r="D4" s="12" t="s">
        <v>597</v>
      </c>
      <c r="E4" s="10" t="s">
        <v>598</v>
      </c>
      <c r="F4" s="11" t="s">
        <v>36</v>
      </c>
      <c r="G4" s="12" t="s">
        <v>599</v>
      </c>
      <c r="H4" s="11">
        <v>2008</v>
      </c>
      <c r="I4" s="11">
        <v>4</v>
      </c>
      <c r="J4" s="11">
        <v>18</v>
      </c>
      <c r="K4" s="12" t="s">
        <v>599</v>
      </c>
      <c r="L4" s="12" t="s">
        <v>600</v>
      </c>
      <c r="M4" s="12" t="s">
        <v>601</v>
      </c>
      <c r="N4" s="11">
        <v>2020</v>
      </c>
    </row>
    <row r="5" spans="1:14" x14ac:dyDescent="0.25">
      <c r="A5" s="7">
        <v>3</v>
      </c>
      <c r="B5" s="8" t="s">
        <v>602</v>
      </c>
      <c r="C5" s="3" t="s">
        <v>693</v>
      </c>
      <c r="D5" s="12" t="s">
        <v>603</v>
      </c>
      <c r="E5" s="10" t="s">
        <v>604</v>
      </c>
      <c r="F5" s="11" t="s">
        <v>36</v>
      </c>
      <c r="G5" s="12" t="s">
        <v>605</v>
      </c>
      <c r="H5" s="11">
        <v>2008</v>
      </c>
      <c r="I5" s="11">
        <v>1</v>
      </c>
      <c r="J5" s="11">
        <v>9</v>
      </c>
      <c r="K5" s="12" t="s">
        <v>224</v>
      </c>
      <c r="L5" s="12" t="s">
        <v>606</v>
      </c>
      <c r="M5" s="12" t="s">
        <v>607</v>
      </c>
      <c r="N5" s="11">
        <v>2020</v>
      </c>
    </row>
    <row r="6" spans="1:14" x14ac:dyDescent="0.25">
      <c r="A6" s="7">
        <v>4</v>
      </c>
      <c r="B6" s="8" t="s">
        <v>608</v>
      </c>
      <c r="C6" s="3" t="s">
        <v>688</v>
      </c>
      <c r="D6" s="12" t="s">
        <v>609</v>
      </c>
      <c r="E6" s="10" t="s">
        <v>610</v>
      </c>
      <c r="F6" s="11" t="s">
        <v>36</v>
      </c>
      <c r="G6" s="12" t="s">
        <v>68</v>
      </c>
      <c r="H6" s="11">
        <v>2008</v>
      </c>
      <c r="I6" s="11">
        <v>5</v>
      </c>
      <c r="J6" s="11">
        <v>1</v>
      </c>
      <c r="K6" s="12" t="s">
        <v>261</v>
      </c>
      <c r="L6" s="12" t="s">
        <v>611</v>
      </c>
      <c r="M6" s="12" t="s">
        <v>612</v>
      </c>
      <c r="N6" s="11">
        <v>2020</v>
      </c>
    </row>
    <row r="7" spans="1:14" x14ac:dyDescent="0.25">
      <c r="A7" s="7">
        <v>5</v>
      </c>
      <c r="B7" s="8" t="s">
        <v>613</v>
      </c>
      <c r="C7" s="3" t="s">
        <v>694</v>
      </c>
      <c r="D7" s="12" t="s">
        <v>614</v>
      </c>
      <c r="E7" s="10" t="s">
        <v>615</v>
      </c>
      <c r="F7" s="11" t="s">
        <v>36</v>
      </c>
      <c r="G7" s="12" t="s">
        <v>50</v>
      </c>
      <c r="H7" s="11">
        <v>2007</v>
      </c>
      <c r="I7" s="11">
        <v>10</v>
      </c>
      <c r="J7" s="11">
        <v>27</v>
      </c>
      <c r="K7" s="12" t="s">
        <v>261</v>
      </c>
      <c r="L7" s="12" t="s">
        <v>616</v>
      </c>
      <c r="M7" s="12" t="s">
        <v>617</v>
      </c>
      <c r="N7" s="11">
        <v>2020</v>
      </c>
    </row>
    <row r="8" spans="1:14" x14ac:dyDescent="0.25">
      <c r="A8" s="7">
        <v>6</v>
      </c>
      <c r="B8" s="8" t="s">
        <v>618</v>
      </c>
      <c r="C8" s="3" t="s">
        <v>689</v>
      </c>
      <c r="D8" s="12" t="s">
        <v>619</v>
      </c>
      <c r="E8" s="10" t="s">
        <v>620</v>
      </c>
      <c r="F8" s="11" t="s">
        <v>36</v>
      </c>
      <c r="G8" s="12" t="s">
        <v>621</v>
      </c>
      <c r="H8" s="11">
        <v>2007</v>
      </c>
      <c r="I8" s="11">
        <v>9</v>
      </c>
      <c r="J8" s="11">
        <v>4</v>
      </c>
      <c r="K8" s="12" t="s">
        <v>621</v>
      </c>
      <c r="L8" s="12" t="s">
        <v>622</v>
      </c>
      <c r="M8" s="12" t="s">
        <v>623</v>
      </c>
      <c r="N8" s="11">
        <v>2020</v>
      </c>
    </row>
    <row r="9" spans="1:14" x14ac:dyDescent="0.25">
      <c r="A9" s="7">
        <v>7</v>
      </c>
      <c r="B9" s="8" t="s">
        <v>624</v>
      </c>
      <c r="C9" s="3" t="s">
        <v>687</v>
      </c>
      <c r="D9" s="12" t="s">
        <v>625</v>
      </c>
      <c r="E9" s="10" t="s">
        <v>626</v>
      </c>
      <c r="F9" s="11" t="s">
        <v>36</v>
      </c>
      <c r="G9" s="12" t="s">
        <v>579</v>
      </c>
      <c r="H9" s="11">
        <v>2008</v>
      </c>
      <c r="I9" s="11">
        <v>1</v>
      </c>
      <c r="J9" s="11">
        <v>8</v>
      </c>
      <c r="K9" s="12" t="s">
        <v>261</v>
      </c>
      <c r="L9" s="12" t="s">
        <v>580</v>
      </c>
      <c r="M9" s="12" t="s">
        <v>581</v>
      </c>
      <c r="N9" s="11">
        <v>2020</v>
      </c>
    </row>
    <row r="10" spans="1:14" ht="15.75" x14ac:dyDescent="0.25">
      <c r="A10" s="7">
        <v>8</v>
      </c>
      <c r="B10" s="8" t="s">
        <v>627</v>
      </c>
      <c r="C10" s="3" t="s">
        <v>691</v>
      </c>
      <c r="D10" s="12" t="s">
        <v>628</v>
      </c>
      <c r="E10" s="10" t="s">
        <v>629</v>
      </c>
      <c r="F10" s="13" t="s">
        <v>36</v>
      </c>
      <c r="G10" s="12" t="s">
        <v>50</v>
      </c>
      <c r="H10" s="11">
        <v>2007</v>
      </c>
      <c r="I10" s="11">
        <v>1</v>
      </c>
      <c r="J10" s="11">
        <v>11</v>
      </c>
      <c r="K10" s="14" t="s">
        <v>92</v>
      </c>
      <c r="L10" s="14" t="s">
        <v>630</v>
      </c>
      <c r="M10" s="14" t="s">
        <v>539</v>
      </c>
      <c r="N10" s="11">
        <v>2021</v>
      </c>
    </row>
    <row r="11" spans="1:14" x14ac:dyDescent="0.25">
      <c r="A11" s="7">
        <v>9</v>
      </c>
      <c r="B11" s="8" t="s">
        <v>631</v>
      </c>
      <c r="C11" s="3" t="s">
        <v>697</v>
      </c>
      <c r="D11" s="12" t="s">
        <v>632</v>
      </c>
      <c r="E11" s="10" t="s">
        <v>633</v>
      </c>
      <c r="F11" s="11" t="s">
        <v>140</v>
      </c>
      <c r="G11" s="12" t="s">
        <v>50</v>
      </c>
      <c r="H11" s="11">
        <v>2008</v>
      </c>
      <c r="I11" s="11">
        <v>4</v>
      </c>
      <c r="J11" s="11">
        <v>26</v>
      </c>
      <c r="K11" s="12" t="s">
        <v>360</v>
      </c>
      <c r="L11" s="12" t="s">
        <v>634</v>
      </c>
      <c r="M11" s="12" t="s">
        <v>635</v>
      </c>
      <c r="N11" s="11">
        <v>2020</v>
      </c>
    </row>
    <row r="12" spans="1:14" x14ac:dyDescent="0.25">
      <c r="A12" s="7">
        <v>10</v>
      </c>
      <c r="B12" s="8" t="s">
        <v>636</v>
      </c>
      <c r="C12" s="3" t="s">
        <v>696</v>
      </c>
      <c r="D12" s="12" t="s">
        <v>637</v>
      </c>
      <c r="E12" s="10" t="s">
        <v>638</v>
      </c>
      <c r="F12" s="11" t="s">
        <v>140</v>
      </c>
      <c r="G12" s="12" t="s">
        <v>50</v>
      </c>
      <c r="H12" s="11">
        <v>2008</v>
      </c>
      <c r="I12" s="11">
        <v>7</v>
      </c>
      <c r="J12" s="11">
        <v>14</v>
      </c>
      <c r="K12" s="12" t="s">
        <v>217</v>
      </c>
      <c r="L12" s="12" t="s">
        <v>639</v>
      </c>
      <c r="M12" s="12" t="s">
        <v>640</v>
      </c>
      <c r="N12" s="11">
        <v>2020</v>
      </c>
    </row>
    <row r="13" spans="1:14" x14ac:dyDescent="0.25">
      <c r="A13" s="7">
        <v>11</v>
      </c>
      <c r="B13" s="8" t="s">
        <v>641</v>
      </c>
      <c r="C13" s="3" t="s">
        <v>690</v>
      </c>
      <c r="D13" s="12" t="s">
        <v>642</v>
      </c>
      <c r="E13" s="10" t="s">
        <v>643</v>
      </c>
      <c r="F13" s="11" t="s">
        <v>140</v>
      </c>
      <c r="G13" s="12" t="s">
        <v>190</v>
      </c>
      <c r="H13" s="11">
        <v>2008</v>
      </c>
      <c r="I13" s="11">
        <v>4</v>
      </c>
      <c r="J13" s="11">
        <v>19</v>
      </c>
      <c r="K13" s="12" t="s">
        <v>68</v>
      </c>
      <c r="L13" s="12" t="s">
        <v>644</v>
      </c>
      <c r="M13" s="12" t="s">
        <v>645</v>
      </c>
      <c r="N13" s="11">
        <v>2020</v>
      </c>
    </row>
    <row r="14" spans="1:14" x14ac:dyDescent="0.25">
      <c r="A14" s="7">
        <v>12</v>
      </c>
      <c r="B14" s="8" t="s">
        <v>646</v>
      </c>
      <c r="C14" s="3" t="s">
        <v>692</v>
      </c>
      <c r="D14" s="12" t="s">
        <v>647</v>
      </c>
      <c r="E14" s="10" t="s">
        <v>648</v>
      </c>
      <c r="F14" s="11" t="s">
        <v>140</v>
      </c>
      <c r="G14" s="12" t="s">
        <v>179</v>
      </c>
      <c r="H14" s="11">
        <v>2007</v>
      </c>
      <c r="I14" s="11">
        <v>7</v>
      </c>
      <c r="J14" s="11">
        <v>15</v>
      </c>
      <c r="K14" s="12" t="s">
        <v>179</v>
      </c>
      <c r="L14" s="12" t="s">
        <v>649</v>
      </c>
      <c r="M14" s="12" t="s">
        <v>650</v>
      </c>
      <c r="N14" s="11">
        <v>2020</v>
      </c>
    </row>
    <row r="15" spans="1:14" x14ac:dyDescent="0.25">
      <c r="A15" s="7">
        <v>13</v>
      </c>
      <c r="B15" s="8" t="s">
        <v>651</v>
      </c>
      <c r="C15" s="3" t="s">
        <v>695</v>
      </c>
      <c r="D15" s="12" t="s">
        <v>652</v>
      </c>
      <c r="E15" s="10" t="s">
        <v>653</v>
      </c>
      <c r="F15" s="11" t="s">
        <v>140</v>
      </c>
      <c r="G15" s="9" t="s">
        <v>68</v>
      </c>
      <c r="H15" s="11">
        <v>2008</v>
      </c>
      <c r="I15" s="11">
        <v>7</v>
      </c>
      <c r="J15" s="11">
        <v>16</v>
      </c>
      <c r="K15" s="12" t="s">
        <v>93</v>
      </c>
      <c r="L15" s="12" t="s">
        <v>94</v>
      </c>
      <c r="M15" s="12" t="s">
        <v>95</v>
      </c>
      <c r="N15" s="11">
        <v>2020</v>
      </c>
    </row>
    <row r="16" spans="1:14" x14ac:dyDescent="0.25">
      <c r="A16" s="7">
        <v>14</v>
      </c>
      <c r="B16" s="8" t="s">
        <v>654</v>
      </c>
      <c r="C16" s="3" t="s">
        <v>726</v>
      </c>
      <c r="D16" s="9" t="s">
        <v>721</v>
      </c>
      <c r="E16" s="8"/>
      <c r="F16" s="11" t="s">
        <v>140</v>
      </c>
      <c r="G16" s="9" t="s">
        <v>68</v>
      </c>
      <c r="H16" s="11">
        <v>2008</v>
      </c>
      <c r="I16" s="11">
        <v>6</v>
      </c>
      <c r="J16" s="11">
        <v>1</v>
      </c>
      <c r="K16" s="12" t="s">
        <v>722</v>
      </c>
      <c r="L16" s="12" t="s">
        <v>724</v>
      </c>
      <c r="M16" s="12" t="s">
        <v>725</v>
      </c>
      <c r="N16" s="11">
        <v>2023</v>
      </c>
    </row>
    <row r="17" spans="1:14" x14ac:dyDescent="0.25">
      <c r="A17" s="7">
        <v>15</v>
      </c>
      <c r="B17" s="7"/>
      <c r="C17" s="3" t="s">
        <v>668</v>
      </c>
      <c r="D17" s="20" t="s">
        <v>421</v>
      </c>
      <c r="E17" s="10" t="s">
        <v>422</v>
      </c>
      <c r="F17" s="11" t="s">
        <v>140</v>
      </c>
      <c r="G17" s="12" t="s">
        <v>716</v>
      </c>
      <c r="H17" s="11">
        <v>2008</v>
      </c>
      <c r="I17" s="11">
        <v>6</v>
      </c>
      <c r="J17" s="11">
        <v>1</v>
      </c>
      <c r="K17" s="7"/>
      <c r="L17" s="12" t="s">
        <v>423</v>
      </c>
      <c r="M17" s="7"/>
      <c r="N17" s="15">
        <v>2021</v>
      </c>
    </row>
  </sheetData>
  <mergeCells count="10"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G1:G2"/>
  </mergeCells>
  <phoneticPr fontId="3" type="noConversion"/>
  <dataValidations count="1">
    <dataValidation allowBlank="1" showInputMessage="1" showErrorMessage="1" promptTitle="Jenis Kelamin" prompt="Laki-laki_x000a_Perempuan_x000a_" sqref="F3:F9 F11:F16" xr:uid="{00000000-0002-0000-02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7 LAKI LAKI</vt:lpstr>
      <vt:lpstr>Kelas 8 Laki-laki</vt:lpstr>
      <vt:lpstr>KELAS 9 LAKI PEREMPUAN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faridrahmadani12@gmail.com</dc:creator>
  <cp:lastModifiedBy>vita karen</cp:lastModifiedBy>
  <dcterms:created xsi:type="dcterms:W3CDTF">2023-02-26T14:28:02Z</dcterms:created>
  <dcterms:modified xsi:type="dcterms:W3CDTF">2023-07-04T12:11:09Z</dcterms:modified>
</cp:coreProperties>
</file>