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2" windowWidth="13380" windowHeight="662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883" i="1" l="1"/>
  <c r="C3883" i="1"/>
  <c r="C3882" i="1"/>
  <c r="C3881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<sst xmlns="http://schemas.openxmlformats.org/spreadsheetml/2006/main" count="7760" uniqueCount="4002">
  <si>
    <t>f:\pr\DLLs\bz2.pyd</t>
  </si>
  <si>
    <t>f:\pr\DLLs\py.ico</t>
  </si>
  <si>
    <t>f:\pr\DLLs\pyc.ico</t>
  </si>
  <si>
    <t>f:\pr\DLLs\pyexpat.pyd</t>
  </si>
  <si>
    <t>f:\pr\DLLs\select.pyd</t>
  </si>
  <si>
    <t>f:\pr\DLLs\sqlite3.dll</t>
  </si>
  <si>
    <t>f:\pr\DLLs\tcl85.dll</t>
  </si>
  <si>
    <t>f:\pr\DLLs\tclpip85.dll</t>
  </si>
  <si>
    <t>f:\pr\DLLs\tk85.dll</t>
  </si>
  <si>
    <t>f:\pr\DLLs\unicodedata.pyd</t>
  </si>
  <si>
    <t>f:\pr\DLLs\winsound.pyd</t>
  </si>
  <si>
    <t>f:\pr\DLLs\_bsddb.pyd</t>
  </si>
  <si>
    <t>f:\pr\DLLs\_ctypes.pyd</t>
  </si>
  <si>
    <t>f:\pr\DLLs\_ctypes_test.pyd</t>
  </si>
  <si>
    <t>f:\pr\DLLs\_elementtree.pyd</t>
  </si>
  <si>
    <t>f:\pr\DLLs\_hashlib.pyd</t>
  </si>
  <si>
    <t>f:\pr\DLLs\_msi.pyd</t>
  </si>
  <si>
    <t>f:\pr\DLLs\_multiprocessing.pyd</t>
  </si>
  <si>
    <t>f:\pr\DLLs\_socket.pyd</t>
  </si>
  <si>
    <t>f:\pr\DLLs\_sqlite3.pyd</t>
  </si>
  <si>
    <t>f:\pr\DLLs\_ssl.pyd</t>
  </si>
  <si>
    <t>f:\pr\DLLs\_testcapi.pyd</t>
  </si>
  <si>
    <t>f:\pr\DLLs\_tkinter.pyd</t>
  </si>
  <si>
    <t>f:\pr\Doc\python279.chm</t>
  </si>
  <si>
    <t>f:\pr\include\abstract.h</t>
  </si>
  <si>
    <t>f:\pr\include\asdl.h</t>
  </si>
  <si>
    <t>f:\pr\include\ast.h</t>
  </si>
  <si>
    <t>f:\pr\include\bitset.h</t>
  </si>
  <si>
    <t>f:\pr\include\boolobject.h</t>
  </si>
  <si>
    <t>f:\pr\include\bufferobject.h</t>
  </si>
  <si>
    <t>f:\pr\include\bytearrayobject.h</t>
  </si>
  <si>
    <t>f:\pr\include\bytesobject.h</t>
  </si>
  <si>
    <t>f:\pr\include\bytes_methods.h</t>
  </si>
  <si>
    <t>f:\pr\include\cellobject.h</t>
  </si>
  <si>
    <t>f:\pr\include\ceval.h</t>
  </si>
  <si>
    <t>f:\pr\include\classobject.h</t>
  </si>
  <si>
    <t>f:\pr\include\cobject.h</t>
  </si>
  <si>
    <t>f:\pr\include\code.h</t>
  </si>
  <si>
    <t>f:\pr\include\codecs.h</t>
  </si>
  <si>
    <t>f:\pr\include\compile.h</t>
  </si>
  <si>
    <t>f:\pr\include\complexobject.h</t>
  </si>
  <si>
    <t>f:\pr\include\cStringIO.h</t>
  </si>
  <si>
    <t>f:\pr\include\datetime.h</t>
  </si>
  <si>
    <t>f:\pr\include\descrobject.h</t>
  </si>
  <si>
    <t>f:\pr\include\dictobject.h</t>
  </si>
  <si>
    <t>f:\pr\include\dtoa.h</t>
  </si>
  <si>
    <t>f:\pr\include\enumobject.h</t>
  </si>
  <si>
    <t>f:\pr\include\errcode.h</t>
  </si>
  <si>
    <t>f:\pr\include\eval.h</t>
  </si>
  <si>
    <t>f:\pr\include\fileobject.h</t>
  </si>
  <si>
    <t>f:\pr\include\floatobject.h</t>
  </si>
  <si>
    <t>f:\pr\include\frameobject.h</t>
  </si>
  <si>
    <t>f:\pr\include\funcobject.h</t>
  </si>
  <si>
    <t>f:\pr\include\genobject.h</t>
  </si>
  <si>
    <t>f:\pr\include\graminit.h</t>
  </si>
  <si>
    <t>f:\pr\include\grammar.h</t>
  </si>
  <si>
    <t>f:\pr\include\import.h</t>
  </si>
  <si>
    <t>f:\pr\include\intobject.h</t>
  </si>
  <si>
    <t>f:\pr\include\intrcheck.h</t>
  </si>
  <si>
    <t>f:\pr\include\iterobject.h</t>
  </si>
  <si>
    <t>f:\pr\include\listobject.h</t>
  </si>
  <si>
    <t>f:\pr\include\longintrepr.h</t>
  </si>
  <si>
    <t>f:\pr\include\longobject.h</t>
  </si>
  <si>
    <t>f:\pr\include\marshal.h</t>
  </si>
  <si>
    <t>f:\pr\include\memoryobject.h</t>
  </si>
  <si>
    <t>f:\pr\include\metagrammar.h</t>
  </si>
  <si>
    <t>f:\pr\include\methodobject.h</t>
  </si>
  <si>
    <t>f:\pr\include\modsupport.h</t>
  </si>
  <si>
    <t>f:\pr\include\moduleobject.h</t>
  </si>
  <si>
    <t>f:\pr\include\node.h</t>
  </si>
  <si>
    <t>f:\pr\include\object.h</t>
  </si>
  <si>
    <t>f:\pr\include\objimpl.h</t>
  </si>
  <si>
    <t>f:\pr\include\opcode.h</t>
  </si>
  <si>
    <t>f:\pr\include\osdefs.h</t>
  </si>
  <si>
    <t>f:\pr\include\parsetok.h</t>
  </si>
  <si>
    <t>f:\pr\include\patchlevel.h</t>
  </si>
  <si>
    <t>f:\pr\include\pgen.h</t>
  </si>
  <si>
    <t>f:\pr\include\pgenheaders.h</t>
  </si>
  <si>
    <t>f:\pr\include\pyarena.h</t>
  </si>
  <si>
    <t>f:\pr\include\pycapsule.h</t>
  </si>
  <si>
    <t>f:\pr\include\pyconfig.h</t>
  </si>
  <si>
    <t>f:\pr\include\pyctype.h</t>
  </si>
  <si>
    <t>f:\pr\include\pydebug.h</t>
  </si>
  <si>
    <t>f:\pr\include\pyerrors.h</t>
  </si>
  <si>
    <t>f:\pr\include\pyexpat.h</t>
  </si>
  <si>
    <t>f:\pr\include\pyfpe.h</t>
  </si>
  <si>
    <t>f:\pr\include\pygetopt.h</t>
  </si>
  <si>
    <t>f:\pr\include\pymacconfig.h</t>
  </si>
  <si>
    <t>f:\pr\include\pymactoolbox.h</t>
  </si>
  <si>
    <t>f:\pr\include\pymath.h</t>
  </si>
  <si>
    <t>f:\pr\include\pymem.h</t>
  </si>
  <si>
    <t>f:\pr\include\pyport.h</t>
  </si>
  <si>
    <t>f:\pr\include\pystate.h</t>
  </si>
  <si>
    <t>f:\pr\include\pystrcmp.h</t>
  </si>
  <si>
    <t>f:\pr\include\pystrtod.h</t>
  </si>
  <si>
    <t>f:\pr\include\Python-ast.h</t>
  </si>
  <si>
    <t>f:\pr\include\Python.h</t>
  </si>
  <si>
    <t>f:\pr\include\pythonrun.h</t>
  </si>
  <si>
    <t>f:\pr\include\pythread.h</t>
  </si>
  <si>
    <t>f:\pr\include\py_curses.h</t>
  </si>
  <si>
    <t>f:\pr\include\rangeobject.h</t>
  </si>
  <si>
    <t>f:\pr\include\setobject.h</t>
  </si>
  <si>
    <t>f:\pr\include\sliceobject.h</t>
  </si>
  <si>
    <t>f:\pr\include\stringobject.h</t>
  </si>
  <si>
    <t>f:\pr\include\structmember.h</t>
  </si>
  <si>
    <t>f:\pr\include\structseq.h</t>
  </si>
  <si>
    <t>f:\pr\include\symtable.h</t>
  </si>
  <si>
    <t>f:\pr\include\sysmodule.h</t>
  </si>
  <si>
    <t>f:\pr\include\timefuncs.h</t>
  </si>
  <si>
    <t>f:\pr\include\token.h</t>
  </si>
  <si>
    <t>f:\pr\include\traceback.h</t>
  </si>
  <si>
    <t>f:\pr\include\tupleobject.h</t>
  </si>
  <si>
    <t>f:\pr\include\ucnhash.h</t>
  </si>
  <si>
    <t>f:\pr\include\unicodeobject.h</t>
  </si>
  <si>
    <t>f:\pr\include\warnings.h</t>
  </si>
  <si>
    <t>f:\pr\include\weakrefobject.h</t>
  </si>
  <si>
    <t>f:\pr\Lib\abc.py</t>
  </si>
  <si>
    <t>f:\pr\Lib\abc.pyc</t>
  </si>
  <si>
    <t>f:\pr\Lib\aifc.py</t>
  </si>
  <si>
    <t>f:\pr\Lib\antigravity.py</t>
  </si>
  <si>
    <t>f:\pr\Lib\anydbm.py</t>
  </si>
  <si>
    <t>f:\pr\Lib\argparse.py</t>
  </si>
  <si>
    <t>f:\pr\Lib\argparse.pyc</t>
  </si>
  <si>
    <t>f:\pr\Lib\ast.py</t>
  </si>
  <si>
    <t>f:\pr\Lib\ast.pyc</t>
  </si>
  <si>
    <t>f:\pr\Lib\asynchat.py</t>
  </si>
  <si>
    <t>f:\pr\Lib\asyncore.py</t>
  </si>
  <si>
    <t>f:\pr\Lib\atexit.py</t>
  </si>
  <si>
    <t>f:\pr\Lib\atexit.pyc</t>
  </si>
  <si>
    <t>f:\pr\Lib\audiodev.py</t>
  </si>
  <si>
    <t>f:\pr\Lib\base64.py</t>
  </si>
  <si>
    <t>f:\pr\Lib\base64.pyc</t>
  </si>
  <si>
    <t>f:\pr\Lib\BaseHTTPServer.py</t>
  </si>
  <si>
    <t>f:\pr\Lib\Bastion.py</t>
  </si>
  <si>
    <t>f:\pr\Lib\bdb.py</t>
  </si>
  <si>
    <t>f:\pr\Lib\binhex.py</t>
  </si>
  <si>
    <t>f:\pr\Lib\bisect.py</t>
  </si>
  <si>
    <t>f:\pr\Lib\bisect.pyc</t>
  </si>
  <si>
    <t>f:\pr\Lib\bsddb\db.py</t>
  </si>
  <si>
    <t>f:\pr\Lib\bsddb\dbobj.py</t>
  </si>
  <si>
    <t>f:\pr\Lib\bsddb\dbrecio.py</t>
  </si>
  <si>
    <t>f:\pr\Lib\bsddb\dbshelve.py</t>
  </si>
  <si>
    <t>f:\pr\Lib\bsddb\dbtables.py</t>
  </si>
  <si>
    <t>f:\pr\Lib\bsddb\dbutils.py</t>
  </si>
  <si>
    <t>f:\pr\Lib\bsddb\test\test_all.py</t>
  </si>
  <si>
    <t>f:\pr\Lib\bsddb\test\test_associate.py</t>
  </si>
  <si>
    <t>f:\pr\Lib\bsddb\test\test_basics.py</t>
  </si>
  <si>
    <t>f:\pr\Lib\bsddb\test\test_compare.py</t>
  </si>
  <si>
    <t>f:\pr\Lib\bsddb\test\test_compat.py</t>
  </si>
  <si>
    <t>f:\pr\Lib\bsddb\test\test_cursor_pget_bug.py</t>
  </si>
  <si>
    <t>f:\pr\Lib\bsddb\test\test_db.py</t>
  </si>
  <si>
    <t>f:\pr\Lib\bsddb\test\test_dbenv.py</t>
  </si>
  <si>
    <t>f:\pr\Lib\bsddb\test\test_dbobj.py</t>
  </si>
  <si>
    <t>f:\pr\Lib\bsddb\test\test_dbshelve.py</t>
  </si>
  <si>
    <t>f:\pr\Lib\bsddb\test\test_dbtables.py</t>
  </si>
  <si>
    <t>f:\pr\Lib\bsddb\test\test_distributed_transactions.py</t>
  </si>
  <si>
    <t>f:\pr\Lib\bsddb\test\test_early_close.py</t>
  </si>
  <si>
    <t>f:\pr\Lib\bsddb\test\test_fileid.py</t>
  </si>
  <si>
    <t>f:\pr\Lib\bsddb\test\test_get_none.py</t>
  </si>
  <si>
    <t>f:\pr\Lib\bsddb\test\test_join.py</t>
  </si>
  <si>
    <t>f:\pr\Lib\bsddb\test\test_lock.py</t>
  </si>
  <si>
    <t>f:\pr\Lib\bsddb\test\test_misc.py</t>
  </si>
  <si>
    <t>f:\pr\Lib\bsddb\test\test_pickle.py</t>
  </si>
  <si>
    <t>f:\pr\Lib\bsddb\test\test_queue.py</t>
  </si>
  <si>
    <t>f:\pr\Lib\bsddb\test\test_recno.py</t>
  </si>
  <si>
    <t>f:\pr\Lib\bsddb\test\test_replication.py</t>
  </si>
  <si>
    <t>f:\pr\Lib\bsddb\test\test_sequence.py</t>
  </si>
  <si>
    <t>f:\pr\Lib\bsddb\test\test_thread.py</t>
  </si>
  <si>
    <t>f:\pr\Lib\bsddb\test\__init__.py</t>
  </si>
  <si>
    <t>f:\pr\Lib\bsddb\__init__.py</t>
  </si>
  <si>
    <t>f:\pr\Lib\calendar.py</t>
  </si>
  <si>
    <t>f:\pr\Lib\calendar.pyc</t>
  </si>
  <si>
    <t>f:\pr\Lib\cgi.py</t>
  </si>
  <si>
    <t>f:\pr\Lib\cgi.pyc</t>
  </si>
  <si>
    <t>f:\pr\Lib\CGIHTTPServer.py</t>
  </si>
  <si>
    <t>f:\pr\Lib\cgitb.py</t>
  </si>
  <si>
    <t>f:\pr\Lib\chunk.py</t>
  </si>
  <si>
    <t>f:\pr\Lib\cmd.py</t>
  </si>
  <si>
    <t>f:\pr\Lib\code.py</t>
  </si>
  <si>
    <t>f:\pr\Lib\codecs.py</t>
  </si>
  <si>
    <t>f:\pr\Lib\codecs.pyc</t>
  </si>
  <si>
    <t>f:\pr\Lib\codeop.py</t>
  </si>
  <si>
    <t>f:\pr\Lib\collections.py</t>
  </si>
  <si>
    <t>f:\pr\Lib\collections.pyc</t>
  </si>
  <si>
    <t>f:\pr\Lib\colorsys.py</t>
  </si>
  <si>
    <t>f:\pr\Lib\commands.py</t>
  </si>
  <si>
    <t>f:\pr\Lib\compileall.py</t>
  </si>
  <si>
    <t>f:\pr\Lib\compileall.pyc</t>
  </si>
  <si>
    <t>f:\pr\Lib\compiler\ast.py</t>
  </si>
  <si>
    <t>f:\pr\Lib\compiler\consts.py</t>
  </si>
  <si>
    <t>f:\pr\Lib\compiler\future.py</t>
  </si>
  <si>
    <t>f:\pr\Lib\compiler\misc.py</t>
  </si>
  <si>
    <t>f:\pr\Lib\compiler\pyassem.py</t>
  </si>
  <si>
    <t>f:\pr\Lib\compiler\pycodegen.py</t>
  </si>
  <si>
    <t>f:\pr\Lib\compiler\symbols.py</t>
  </si>
  <si>
    <t>f:\pr\Lib\compiler\syntax.py</t>
  </si>
  <si>
    <t>f:\pr\Lib\compiler\transformer.py</t>
  </si>
  <si>
    <t>f:\pr\Lib\compiler\visitor.py</t>
  </si>
  <si>
    <t>f:\pr\Lib\compiler\__init__.py</t>
  </si>
  <si>
    <t>f:\pr\Lib\ConfigParser.py</t>
  </si>
  <si>
    <t>f:\pr\Lib\ConfigParser.pyc</t>
  </si>
  <si>
    <t>f:\pr\Lib\contextlib.py</t>
  </si>
  <si>
    <t>f:\pr\Lib\contextlib.pyc</t>
  </si>
  <si>
    <t>f:\pr\Lib\Cookie.py</t>
  </si>
  <si>
    <t>f:\pr\Lib\Cookie.pyc</t>
  </si>
  <si>
    <t>f:\pr\Lib\cookielib.py</t>
  </si>
  <si>
    <t>f:\pr\Lib\cookielib.pyc</t>
  </si>
  <si>
    <t>f:\pr\Lib\copy.py</t>
  </si>
  <si>
    <t>f:\pr\Lib\copy.pyc</t>
  </si>
  <si>
    <t>f:\pr\Lib\copy_reg.py</t>
  </si>
  <si>
    <t>f:\pr\Lib\copy_reg.pyc</t>
  </si>
  <si>
    <t>f:\pr\Lib\cProfile.py</t>
  </si>
  <si>
    <t>f:\pr\Lib\csv.py</t>
  </si>
  <si>
    <t>f:\pr\Lib\csv.pyc</t>
  </si>
  <si>
    <t>f:\pr\Lib\ctypes\macholib\dyld.py</t>
  </si>
  <si>
    <t>f:\pr\Lib\ctypes\macholib\dylib.py</t>
  </si>
  <si>
    <t>f:\pr\Lib\ctypes\macholib\framework.py</t>
  </si>
  <si>
    <t>f:\pr\Lib\ctypes\macholib\__init__.py</t>
  </si>
  <si>
    <t>f:\pr\Lib\ctypes\test\runtests.py</t>
  </si>
  <si>
    <t>f:\pr\Lib\ctypes\test\test_anon.py</t>
  </si>
  <si>
    <t>f:\pr\Lib\ctypes\test\test_arrays.py</t>
  </si>
  <si>
    <t>f:\pr\Lib\ctypes\test\test_array_in_pointer.py</t>
  </si>
  <si>
    <t>f:\pr\Lib\ctypes\test\test_as_parameter.py</t>
  </si>
  <si>
    <t>f:\pr\Lib\ctypes\test\test_bitfields.py</t>
  </si>
  <si>
    <t>f:\pr\Lib\ctypes\test\test_buffers.py</t>
  </si>
  <si>
    <t>f:\pr\Lib\ctypes\test\test_byteswap.py</t>
  </si>
  <si>
    <t>f:\pr\Lib\ctypes\test\test_callbacks.py</t>
  </si>
  <si>
    <t>f:\pr\Lib\ctypes\test\test_cast.py</t>
  </si>
  <si>
    <t>f:\pr\Lib\ctypes\test\test_cfuncs.py</t>
  </si>
  <si>
    <t>f:\pr\Lib\ctypes\test\test_checkretval.py</t>
  </si>
  <si>
    <t>f:\pr\Lib\ctypes\test\test_delattr.py</t>
  </si>
  <si>
    <t>f:\pr\Lib\ctypes\test\test_errno.py</t>
  </si>
  <si>
    <t>f:\pr\Lib\ctypes\test\test_find.py</t>
  </si>
  <si>
    <t>f:\pr\Lib\ctypes\test\test_frombuffer.py</t>
  </si>
  <si>
    <t>f:\pr\Lib\ctypes\test\test_funcptr.py</t>
  </si>
  <si>
    <t>f:\pr\Lib\ctypes\test\test_functions.py</t>
  </si>
  <si>
    <t>f:\pr\Lib\ctypes\test\test_incomplete.py</t>
  </si>
  <si>
    <t>f:\pr\Lib\ctypes\test\test_init.py</t>
  </si>
  <si>
    <t>f:\pr\Lib\ctypes\test\test_internals.py</t>
  </si>
  <si>
    <t>f:\pr\Lib\ctypes\test\test_keeprefs.py</t>
  </si>
  <si>
    <t>f:\pr\Lib\ctypes\test\test_libc.py</t>
  </si>
  <si>
    <t>f:\pr\Lib\ctypes\test\test_loading.py</t>
  </si>
  <si>
    <t>f:\pr\Lib\ctypes\test\test_macholib.py</t>
  </si>
  <si>
    <t>f:\pr\Lib\ctypes\test\test_memfunctions.py</t>
  </si>
  <si>
    <t>f:\pr\Lib\ctypes\test\test_numbers.py</t>
  </si>
  <si>
    <t>f:\pr\Lib\ctypes\test\test_objects.py</t>
  </si>
  <si>
    <t>f:\pr\Lib\ctypes\test\test_parameters.py</t>
  </si>
  <si>
    <t>f:\pr\Lib\ctypes\test\test_pep3118.py</t>
  </si>
  <si>
    <t>f:\pr\Lib\ctypes\test\test_pickling.py</t>
  </si>
  <si>
    <t>f:\pr\Lib\ctypes\test\test_pointers.py</t>
  </si>
  <si>
    <t>f:\pr\Lib\ctypes\test\test_prototypes.py</t>
  </si>
  <si>
    <t>f:\pr\Lib\ctypes\test\test_python_api.py</t>
  </si>
  <si>
    <t>f:\pr\Lib\ctypes\test\test_random_things.py</t>
  </si>
  <si>
    <t>f:\pr\Lib\ctypes\test\test_refcounts.py</t>
  </si>
  <si>
    <t>f:\pr\Lib\ctypes\test\test_repr.py</t>
  </si>
  <si>
    <t>f:\pr\Lib\ctypes\test\test_returnfuncptrs.py</t>
  </si>
  <si>
    <t>f:\pr\Lib\ctypes\test\test_simplesubclasses.py</t>
  </si>
  <si>
    <t>f:\pr\Lib\ctypes\test\test_sizes.py</t>
  </si>
  <si>
    <t>f:\pr\Lib\ctypes\test\test_slicing.py</t>
  </si>
  <si>
    <t>f:\pr\Lib\ctypes\test\test_stringptr.py</t>
  </si>
  <si>
    <t>f:\pr\Lib\ctypes\test\test_strings.py</t>
  </si>
  <si>
    <t>f:\pr\Lib\ctypes\test\test_structures.py</t>
  </si>
  <si>
    <t>f:\pr\Lib\ctypes\test\test_struct_fields.py</t>
  </si>
  <si>
    <t>f:\pr\Lib\ctypes\test\test_unaligned_structures.py</t>
  </si>
  <si>
    <t>f:\pr\Lib\ctypes\test\test_unicode.py</t>
  </si>
  <si>
    <t>f:\pr\Lib\ctypes\test\test_values.py</t>
  </si>
  <si>
    <t>f:\pr\Lib\ctypes\test\test_varsize_struct.py</t>
  </si>
  <si>
    <t>f:\pr\Lib\ctypes\test\test_win32.py</t>
  </si>
  <si>
    <t>f:\pr\Lib\ctypes\test\test_wintypes.py</t>
  </si>
  <si>
    <t>f:\pr\Lib\ctypes\test\__init__.py</t>
  </si>
  <si>
    <t>f:\pr\Lib\ctypes\util.py</t>
  </si>
  <si>
    <t>f:\pr\Lib\ctypes\util.pyc</t>
  </si>
  <si>
    <t>f:\pr\Lib\ctypes\wintypes.py</t>
  </si>
  <si>
    <t>f:\pr\Lib\ctypes\wintypes.pyc</t>
  </si>
  <si>
    <t>f:\pr\Lib\ctypes\_endian.py</t>
  </si>
  <si>
    <t>f:\pr\Lib\ctypes\_endian.pyc</t>
  </si>
  <si>
    <t>f:\pr\Lib\ctypes\__init__.py</t>
  </si>
  <si>
    <t>f:\pr\Lib\ctypes\__init__.pyc</t>
  </si>
  <si>
    <t>f:\pr\Lib\curses\ascii.py</t>
  </si>
  <si>
    <t>f:\pr\Lib\curses\has_key.py</t>
  </si>
  <si>
    <t>f:\pr\Lib\curses\panel.py</t>
  </si>
  <si>
    <t>f:\pr\Lib\curses\textpad.py</t>
  </si>
  <si>
    <t>f:\pr\Lib\curses\wrapper.py</t>
  </si>
  <si>
    <t>f:\pr\Lib\curses\__init__.py</t>
  </si>
  <si>
    <t>f:\pr\Lib\dbhash.py</t>
  </si>
  <si>
    <t>f:\pr\Lib\decimal.py</t>
  </si>
  <si>
    <t>f:\pr\Lib\difflib.py</t>
  </si>
  <si>
    <t>f:\pr\Lib\dircache.py</t>
  </si>
  <si>
    <t>f:\pr\Lib\dis.py</t>
  </si>
  <si>
    <t>f:\pr\Lib\distutils\archive_util.py</t>
  </si>
  <si>
    <t>f:\pr\Lib\distutils\archive_util.pyc</t>
  </si>
  <si>
    <t>f:\pr\Lib\distutils\bcppcompiler.py</t>
  </si>
  <si>
    <t>f:\pr\Lib\distutils\ccompiler.py</t>
  </si>
  <si>
    <t>f:\pr\Lib\distutils\cmd.py</t>
  </si>
  <si>
    <t>f:\pr\Lib\distutils\cmd.pyc</t>
  </si>
  <si>
    <t>f:\pr\Lib\distutils\command\bdist.py</t>
  </si>
  <si>
    <t>f:\pr\Lib\distutils\command\bdist_dumb.py</t>
  </si>
  <si>
    <t>f:\pr\Lib\distutils\command\bdist_msi.py</t>
  </si>
  <si>
    <t>f:\pr\Lib\distutils\command\bdist_rpm.py</t>
  </si>
  <si>
    <t>f:\pr\Lib\distutils\command\bdist_wininst.py</t>
  </si>
  <si>
    <t>f:\pr\Lib\distutils\command\build.py</t>
  </si>
  <si>
    <t>f:\pr\Lib\distutils\command\build.pyc</t>
  </si>
  <si>
    <t>f:\pr\Lib\distutils\command\build_clib.py</t>
  </si>
  <si>
    <t>f:\pr\Lib\distutils\command\build_ext.py</t>
  </si>
  <si>
    <t>f:\pr\Lib\distutils\command\build_py.py</t>
  </si>
  <si>
    <t>f:\pr\Lib\distutils\command\build_scripts.py</t>
  </si>
  <si>
    <t>f:\pr\Lib\distutils\command\check.py</t>
  </si>
  <si>
    <t>f:\pr\Lib\distutils\command\clean.py</t>
  </si>
  <si>
    <t>f:\pr\Lib\distutils\command\config.py</t>
  </si>
  <si>
    <t>f:\pr\Lib\distutils\command\install.py</t>
  </si>
  <si>
    <t>f:\pr\Lib\distutils\command\install.pyc</t>
  </si>
  <si>
    <t>f:\pr\Lib\distutils\command\install_data.py</t>
  </si>
  <si>
    <t>f:\pr\Lib\distutils\command\install_egg_info.py</t>
  </si>
  <si>
    <t>f:\pr\Lib\distutils\command\install_headers.py</t>
  </si>
  <si>
    <t>f:\pr\Lib\distutils\command\install_lib.py</t>
  </si>
  <si>
    <t>f:\pr\Lib\distutils\command\install_scripts.py</t>
  </si>
  <si>
    <t>f:\pr\Lib\distutils\command\register.py</t>
  </si>
  <si>
    <t>f:\pr\Lib\distutils\command\sdist.py</t>
  </si>
  <si>
    <t>f:\pr\Lib\distutils\command\upload.py</t>
  </si>
  <si>
    <t>f:\pr\Lib\distutils\command\wininst-6.0.exe</t>
  </si>
  <si>
    <t>f:\pr\Lib\distutils\command\wininst-7.1.exe</t>
  </si>
  <si>
    <t>f:\pr\Lib\distutils\command\wininst-8.0.exe</t>
  </si>
  <si>
    <t>f:\pr\Lib\distutils\command\wininst-9.0-amd64.exe</t>
  </si>
  <si>
    <t>f:\pr\Lib\distutils\command\wininst-9.0.exe</t>
  </si>
  <si>
    <t>f:\pr\Lib\distutils\command\__init__.py</t>
  </si>
  <si>
    <t>f:\pr\Lib\distutils\command\__init__.pyc</t>
  </si>
  <si>
    <t>f:\pr\Lib\distutils\config.py</t>
  </si>
  <si>
    <t>f:\pr\Lib\distutils\config.pyc</t>
  </si>
  <si>
    <t>f:\pr\Lib\distutils\core.py</t>
  </si>
  <si>
    <t>f:\pr\Lib\distutils\core.pyc</t>
  </si>
  <si>
    <t>f:\pr\Lib\distutils\cygwinccompiler.py</t>
  </si>
  <si>
    <t>f:\pr\Lib\distutils\debug.py</t>
  </si>
  <si>
    <t>f:\pr\Lib\distutils\debug.pyc</t>
  </si>
  <si>
    <t>f:\pr\Lib\distutils\dep_util.py</t>
  </si>
  <si>
    <t>f:\pr\Lib\distutils\dep_util.pyc</t>
  </si>
  <si>
    <t>f:\pr\Lib\distutils\dir_util.py</t>
  </si>
  <si>
    <t>f:\pr\Lib\distutils\dir_util.pyc</t>
  </si>
  <si>
    <t>f:\pr\Lib\distutils\dist.py</t>
  </si>
  <si>
    <t>f:\pr\Lib\distutils\dist.pyc</t>
  </si>
  <si>
    <t>f:\pr\Lib\distutils\emxccompiler.py</t>
  </si>
  <si>
    <t>f:\pr\Lib\distutils\errors.py</t>
  </si>
  <si>
    <t>f:\pr\Lib\distutils\errors.pyc</t>
  </si>
  <si>
    <t>f:\pr\Lib\distutils\extension.py</t>
  </si>
  <si>
    <t>f:\pr\Lib\distutils\extension.pyc</t>
  </si>
  <si>
    <t>f:\pr\Lib\distutils\fancy_getopt.py</t>
  </si>
  <si>
    <t>f:\pr\Lib\distutils\fancy_getopt.pyc</t>
  </si>
  <si>
    <t>f:\pr\Lib\distutils\filelist.py</t>
  </si>
  <si>
    <t>f:\pr\Lib\distutils\file_util.py</t>
  </si>
  <si>
    <t>f:\pr\Lib\distutils\file_util.pyc</t>
  </si>
  <si>
    <t>f:\pr\Lib\distutils\log.py</t>
  </si>
  <si>
    <t>f:\pr\Lib\distutils\log.pyc</t>
  </si>
  <si>
    <t>f:\pr\Lib\distutils\msvc9compiler.py</t>
  </si>
  <si>
    <t>f:\pr\Lib\distutils\msvccompiler.py</t>
  </si>
  <si>
    <t>f:\pr\Lib\distutils\spawn.py</t>
  </si>
  <si>
    <t>f:\pr\Lib\distutils\spawn.pyc</t>
  </si>
  <si>
    <t>f:\pr\Lib\distutils\sysconfig.py</t>
  </si>
  <si>
    <t>f:\pr\Lib\distutils\sysconfig.pyc</t>
  </si>
  <si>
    <t>f:\pr\Lib\distutils\tests\Setup.sample</t>
  </si>
  <si>
    <t>f:\pr\Lib\distutils\tests\setuptools_build_ext.py</t>
  </si>
  <si>
    <t>f:\pr\Lib\distutils\tests\setuptools_extension.py</t>
  </si>
  <si>
    <t>f:\pr\Lib\distutils\tests\support.py</t>
  </si>
  <si>
    <t>f:\pr\Lib\distutils\tests\test_archive_util.py</t>
  </si>
  <si>
    <t>f:\pr\Lib\distutils\tests\test_bdist.py</t>
  </si>
  <si>
    <t>f:\pr\Lib\distutils\tests\test_bdist_dumb.py</t>
  </si>
  <si>
    <t>f:\pr\Lib\distutils\tests\test_bdist_msi.py</t>
  </si>
  <si>
    <t>f:\pr\Lib\distutils\tests\test_bdist_rpm.py</t>
  </si>
  <si>
    <t>f:\pr\Lib\distutils\tests\test_bdist_wininst.py</t>
  </si>
  <si>
    <t>f:\pr\Lib\distutils\tests\test_build.py</t>
  </si>
  <si>
    <t>f:\pr\Lib\distutils\tests\test_build_clib.py</t>
  </si>
  <si>
    <t>f:\pr\Lib\distutils\tests\test_build_ext.py</t>
  </si>
  <si>
    <t>f:\pr\Lib\distutils\tests\test_build_py.py</t>
  </si>
  <si>
    <t>f:\pr\Lib\distutils\tests\test_build_scripts.py</t>
  </si>
  <si>
    <t>f:\pr\Lib\distutils\tests\test_ccompiler.py</t>
  </si>
  <si>
    <t>f:\pr\Lib\distutils\tests\test_check.py</t>
  </si>
  <si>
    <t>f:\pr\Lib\distutils\tests\test_clean.py</t>
  </si>
  <si>
    <t>f:\pr\Lib\distutils\tests\test_cmd.py</t>
  </si>
  <si>
    <t>f:\pr\Lib\distutils\tests\test_config.py</t>
  </si>
  <si>
    <t>f:\pr\Lib\distutils\tests\test_config_cmd.py</t>
  </si>
  <si>
    <t>f:\pr\Lib\distutils\tests\test_core.py</t>
  </si>
  <si>
    <t>f:\pr\Lib\distutils\tests\test_dep_util.py</t>
  </si>
  <si>
    <t>f:\pr\Lib\distutils\tests\test_dir_util.py</t>
  </si>
  <si>
    <t>f:\pr\Lib\distutils\tests\test_dist.py</t>
  </si>
  <si>
    <t>f:\pr\Lib\distutils\tests\test_filelist.py</t>
  </si>
  <si>
    <t>f:\pr\Lib\distutils\tests\test_file_util.py</t>
  </si>
  <si>
    <t>f:\pr\Lib\distutils\tests\test_install.py</t>
  </si>
  <si>
    <t>f:\pr\Lib\distutils\tests\test_install_data.py</t>
  </si>
  <si>
    <t>f:\pr\Lib\distutils\tests\test_install_headers.py</t>
  </si>
  <si>
    <t>f:\pr\Lib\distutils\tests\test_install_lib.py</t>
  </si>
  <si>
    <t>f:\pr\Lib\distutils\tests\test_install_scripts.py</t>
  </si>
  <si>
    <t>f:\pr\Lib\distutils\tests\test_msvc9compiler.py</t>
  </si>
  <si>
    <t>f:\pr\Lib\distutils\tests\test_register.py</t>
  </si>
  <si>
    <t>f:\pr\Lib\distutils\tests\test_sdist.py</t>
  </si>
  <si>
    <t>f:\pr\Lib\distutils\tests\test_spawn.py</t>
  </si>
  <si>
    <t>f:\pr\Lib\distutils\tests\test_sysconfig.py</t>
  </si>
  <si>
    <t>f:\pr\Lib\distutils\tests\test_text_file.py</t>
  </si>
  <si>
    <t>f:\pr\Lib\distutils\tests\test_unixccompiler.py</t>
  </si>
  <si>
    <t>f:\pr\Lib\distutils\tests\test_upload.py</t>
  </si>
  <si>
    <t>f:\pr\Lib\distutils\tests\test_util.py</t>
  </si>
  <si>
    <t>f:\pr\Lib\distutils\tests\test_version.py</t>
  </si>
  <si>
    <t>f:\pr\Lib\distutils\tests\test_versionpredicate.py</t>
  </si>
  <si>
    <t>f:\pr\Lib\distutils\tests\__init__.py</t>
  </si>
  <si>
    <t>f:\pr\Lib\distutils\text_file.py</t>
  </si>
  <si>
    <t>f:\pr\Lib\distutils\unixccompiler.py</t>
  </si>
  <si>
    <t>f:\pr\Lib\distutils\util.py</t>
  </si>
  <si>
    <t>f:\pr\Lib\distutils\util.pyc</t>
  </si>
  <si>
    <t>f:\pr\Lib\distutils\version.py</t>
  </si>
  <si>
    <t>f:\pr\Lib\distutils\version.pyc</t>
  </si>
  <si>
    <t>f:\pr\Lib\distutils\versionpredicate.py</t>
  </si>
  <si>
    <t>f:\pr\Lib\distutils\__init__.py</t>
  </si>
  <si>
    <t>f:\pr\Lib\distutils\__init__.pyc</t>
  </si>
  <si>
    <t>f:\pr\Lib\doctest.py</t>
  </si>
  <si>
    <t>f:\pr\Lib\DocXMLRPCServer.py</t>
  </si>
  <si>
    <t>f:\pr\Lib\dumbdbm.py</t>
  </si>
  <si>
    <t>f:\pr\Lib\dummy_thread.py</t>
  </si>
  <si>
    <t>f:\pr\Lib\dummy_threading.py</t>
  </si>
  <si>
    <t>f:\pr\Lib\email\base64mime.py</t>
  </si>
  <si>
    <t>f:\pr\Lib\email\base64mime.pyc</t>
  </si>
  <si>
    <t>f:\pr\Lib\email\charset.py</t>
  </si>
  <si>
    <t>f:\pr\Lib\email\charset.pyc</t>
  </si>
  <si>
    <t>f:\pr\Lib\email\encoders.py</t>
  </si>
  <si>
    <t>f:\pr\Lib\email\encoders.pyc</t>
  </si>
  <si>
    <t>f:\pr\Lib\email\errors.py</t>
  </si>
  <si>
    <t>f:\pr\Lib\email\errors.pyc</t>
  </si>
  <si>
    <t>f:\pr\Lib\email\feedparser.py</t>
  </si>
  <si>
    <t>f:\pr\Lib\email\feedparser.pyc</t>
  </si>
  <si>
    <t>f:\pr\Lib\email\generator.py</t>
  </si>
  <si>
    <t>f:\pr\Lib\email\header.py</t>
  </si>
  <si>
    <t>f:\pr\Lib\email\iterators.py</t>
  </si>
  <si>
    <t>f:\pr\Lib\email\iterators.pyc</t>
  </si>
  <si>
    <t>f:\pr\Lib\email\message.py</t>
  </si>
  <si>
    <t>f:\pr\Lib\email\message.pyc</t>
  </si>
  <si>
    <t>f:\pr\Lib\email\mime\application.py</t>
  </si>
  <si>
    <t>f:\pr\Lib\email\mime\audio.py</t>
  </si>
  <si>
    <t>f:\pr\Lib\email\mime\base.py</t>
  </si>
  <si>
    <t>f:\pr\Lib\email\mime\image.py</t>
  </si>
  <si>
    <t>f:\pr\Lib\email\mime\message.py</t>
  </si>
  <si>
    <t>f:\pr\Lib\email\mime\multipart.py</t>
  </si>
  <si>
    <t>f:\pr\Lib\email\mime\nonmultipart.py</t>
  </si>
  <si>
    <t>f:\pr\Lib\email\mime\text.py</t>
  </si>
  <si>
    <t>f:\pr\Lib\email\mime\__init__.py</t>
  </si>
  <si>
    <t>f:\pr\Lib\email\mime\__init__.pyc</t>
  </si>
  <si>
    <t>f:\pr\Lib\email\parser.py</t>
  </si>
  <si>
    <t>f:\pr\Lib\email\parser.pyc</t>
  </si>
  <si>
    <t>f:\pr\Lib\email\quoprimime.py</t>
  </si>
  <si>
    <t>f:\pr\Lib\email\quoprimime.pyc</t>
  </si>
  <si>
    <t>f:\pr\Lib\email\test\data\audiotest.au</t>
  </si>
  <si>
    <t>f:\pr\Lib\email\test\data\msg_01.txt</t>
  </si>
  <si>
    <t>f:\pr\Lib\email\test\data\msg_02.txt</t>
  </si>
  <si>
    <t>f:\pr\Lib\email\test\data\msg_03.txt</t>
  </si>
  <si>
    <t>f:\pr\Lib\email\test\data\msg_04.txt</t>
  </si>
  <si>
    <t>f:\pr\Lib\email\test\data\msg_05.txt</t>
  </si>
  <si>
    <t>f:\pr\Lib\email\test\data\msg_06.txt</t>
  </si>
  <si>
    <t>f:\pr\Lib\email\test\data\msg_07.txt</t>
  </si>
  <si>
    <t>f:\pr\Lib\email\test\data\msg_08.txt</t>
  </si>
  <si>
    <t>f:\pr\Lib\email\test\data\msg_09.txt</t>
  </si>
  <si>
    <t>f:\pr\Lib\email\test\data\msg_10.txt</t>
  </si>
  <si>
    <t>f:\pr\Lib\email\test\data\msg_11.txt</t>
  </si>
  <si>
    <t>f:\pr\Lib\email\test\data\msg_12.txt</t>
  </si>
  <si>
    <t>f:\pr\Lib\email\test\data\msg_12a.txt</t>
  </si>
  <si>
    <t>f:\pr\Lib\email\test\data\msg_13.txt</t>
  </si>
  <si>
    <t>f:\pr\Lib\email\test\data\msg_14.txt</t>
  </si>
  <si>
    <t>f:\pr\Lib\email\test\data\msg_15.txt</t>
  </si>
  <si>
    <t>f:\pr\Lib\email\test\data\msg_16.txt</t>
  </si>
  <si>
    <t>f:\pr\Lib\email\test\data\msg_17.txt</t>
  </si>
  <si>
    <t>f:\pr\Lib\email\test\data\msg_18.txt</t>
  </si>
  <si>
    <t>f:\pr\Lib\email\test\data\msg_19.txt</t>
  </si>
  <si>
    <t>f:\pr\Lib\email\test\data\msg_20.txt</t>
  </si>
  <si>
    <t>f:\pr\Lib\email\test\data\msg_21.txt</t>
  </si>
  <si>
    <t>f:\pr\Lib\email\test\data\msg_22.txt</t>
  </si>
  <si>
    <t>f:\pr\Lib\email\test\data\msg_23.txt</t>
  </si>
  <si>
    <t>f:\pr\Lib\email\test\data\msg_24.txt</t>
  </si>
  <si>
    <t>f:\pr\Lib\email\test\data\msg_25.txt</t>
  </si>
  <si>
    <t>f:\pr\Lib\email\test\data\msg_26.txt</t>
  </si>
  <si>
    <t>f:\pr\Lib\email\test\data\msg_27.txt</t>
  </si>
  <si>
    <t>f:\pr\Lib\email\test\data\msg_28.txt</t>
  </si>
  <si>
    <t>f:\pr\Lib\email\test\data\msg_29.txt</t>
  </si>
  <si>
    <t>f:\pr\Lib\email\test\data\msg_30.txt</t>
  </si>
  <si>
    <t>f:\pr\Lib\email\test\data\msg_31.txt</t>
  </si>
  <si>
    <t>f:\pr\Lib\email\test\data\msg_32.txt</t>
  </si>
  <si>
    <t>f:\pr\Lib\email\test\data\msg_33.txt</t>
  </si>
  <si>
    <t>f:\pr\Lib\email\test\data\msg_34.txt</t>
  </si>
  <si>
    <t>f:\pr\Lib\email\test\data\msg_35.txt</t>
  </si>
  <si>
    <t>f:\pr\Lib\email\test\data\msg_36.txt</t>
  </si>
  <si>
    <t>f:\pr\Lib\email\test\data\msg_37.txt</t>
  </si>
  <si>
    <t>f:\pr\Lib\email\test\data\msg_38.txt</t>
  </si>
  <si>
    <t>f:\pr\Lib\email\test\data\msg_39.txt</t>
  </si>
  <si>
    <t>f:\pr\Lib\email\test\data\msg_40.txt</t>
  </si>
  <si>
    <t>f:\pr\Lib\email\test\data\msg_41.txt</t>
  </si>
  <si>
    <t>f:\pr\Lib\email\test\data\msg_42.txt</t>
  </si>
  <si>
    <t>f:\pr\Lib\email\test\data\msg_43.txt</t>
  </si>
  <si>
    <t>f:\pr\Lib\email\test\data\msg_44.txt</t>
  </si>
  <si>
    <t>f:\pr\Lib\email\test\data\msg_45.txt</t>
  </si>
  <si>
    <t>f:\pr\Lib\email\test\data\msg_46.txt</t>
  </si>
  <si>
    <t>f:\pr\Lib\email\test\data\PyBanner048.gif</t>
  </si>
  <si>
    <t>f:\pr\Lib\email\test\test_email.py</t>
  </si>
  <si>
    <t>f:\pr\Lib\email\test\test_email_codecs.py</t>
  </si>
  <si>
    <t>f:\pr\Lib\email\test\test_email_codecs_renamed.py</t>
  </si>
  <si>
    <t>f:\pr\Lib\email\test\test_email_renamed.py</t>
  </si>
  <si>
    <t>f:\pr\Lib\email\test\test_email_torture.py</t>
  </si>
  <si>
    <t>f:\pr\Lib\email\test\__init__.py</t>
  </si>
  <si>
    <t>f:\pr\Lib\email\utils.py</t>
  </si>
  <si>
    <t>f:\pr\Lib\email\utils.pyc</t>
  </si>
  <si>
    <t>f:\pr\Lib\email\_parseaddr.py</t>
  </si>
  <si>
    <t>f:\pr\Lib\email\_parseaddr.pyc</t>
  </si>
  <si>
    <t>f:\pr\Lib\email\__init__.py</t>
  </si>
  <si>
    <t>f:\pr\Lib\email\__init__.pyc</t>
  </si>
  <si>
    <t>f:\pr\Lib\encodings\aliases.py</t>
  </si>
  <si>
    <t>f:\pr\Lib\encodings\aliases.pyc</t>
  </si>
  <si>
    <t>f:\pr\Lib\encodings\ascii.py</t>
  </si>
  <si>
    <t>f:\pr\Lib\encodings\ascii.pyc</t>
  </si>
  <si>
    <t>f:\pr\Lib\encodings\base64_codec.py</t>
  </si>
  <si>
    <t>f:\pr\Lib\encodings\big5.py</t>
  </si>
  <si>
    <t>f:\pr\Lib\encodings\big5hkscs.py</t>
  </si>
  <si>
    <t>f:\pr\Lib\encodings\bz2_codec.py</t>
  </si>
  <si>
    <t>f:\pr\Lib\encodings\charmap.py</t>
  </si>
  <si>
    <t>f:\pr\Lib\encodings\cp037.py</t>
  </si>
  <si>
    <t>f:\pr\Lib\encodings\cp1006.py</t>
  </si>
  <si>
    <t>f:\pr\Lib\encodings\cp1026.py</t>
  </si>
  <si>
    <t>f:\pr\Lib\encodings\cp1140.py</t>
  </si>
  <si>
    <t>f:\pr\Lib\encodings\cp1250.py</t>
  </si>
  <si>
    <t>f:\pr\Lib\encodings\cp1251.py</t>
  </si>
  <si>
    <t>f:\pr\Lib\encodings\cp1252.py</t>
  </si>
  <si>
    <t>f:\pr\Lib\encodings\cp1252.pyc</t>
  </si>
  <si>
    <t>f:\pr\Lib\encodings\cp1253.py</t>
  </si>
  <si>
    <t>f:\pr\Lib\encodings\cp1254.py</t>
  </si>
  <si>
    <t>f:\pr\Lib\encodings\cp1255.py</t>
  </si>
  <si>
    <t>f:\pr\Lib\encodings\cp1256.py</t>
  </si>
  <si>
    <t>f:\pr\Lib\encodings\cp1257.py</t>
  </si>
  <si>
    <t>f:\pr\Lib\encodings\cp1258.py</t>
  </si>
  <si>
    <t>f:\pr\Lib\encodings\cp424.py</t>
  </si>
  <si>
    <t>f:\pr\Lib\encodings\cp437.py</t>
  </si>
  <si>
    <t>f:\pr\Lib\encodings\cp437.pyc</t>
  </si>
  <si>
    <t>f:\pr\Lib\encodings\cp500.py</t>
  </si>
  <si>
    <t>f:\pr\Lib\encodings\cp720.py</t>
  </si>
  <si>
    <t>f:\pr\Lib\encodings\cp737.py</t>
  </si>
  <si>
    <t>f:\pr\Lib\encodings\cp775.py</t>
  </si>
  <si>
    <t>f:\pr\Lib\encodings\cp850.py</t>
  </si>
  <si>
    <t>f:\pr\Lib\encodings\cp852.py</t>
  </si>
  <si>
    <t>f:\pr\Lib\encodings\cp855.py</t>
  </si>
  <si>
    <t>f:\pr\Lib\encodings\cp856.py</t>
  </si>
  <si>
    <t>f:\pr\Lib\encodings\cp857.py</t>
  </si>
  <si>
    <t>f:\pr\Lib\encodings\cp858.py</t>
  </si>
  <si>
    <t>f:\pr\Lib\encodings\cp860.py</t>
  </si>
  <si>
    <t>f:\pr\Lib\encodings\cp861.py</t>
  </si>
  <si>
    <t>f:\pr\Lib\encodings\cp862.py</t>
  </si>
  <si>
    <t>f:\pr\Lib\encodings\cp863.py</t>
  </si>
  <si>
    <t>f:\pr\Lib\encodings\cp864.py</t>
  </si>
  <si>
    <t>f:\pr\Lib\encodings\cp865.py</t>
  </si>
  <si>
    <t>f:\pr\Lib\encodings\cp866.py</t>
  </si>
  <si>
    <t>f:\pr\Lib\encodings\cp869.py</t>
  </si>
  <si>
    <t>f:\pr\Lib\encodings\cp874.py</t>
  </si>
  <si>
    <t>f:\pr\Lib\encodings\cp875.py</t>
  </si>
  <si>
    <t>f:\pr\Lib\encodings\cp932.py</t>
  </si>
  <si>
    <t>f:\pr\Lib\encodings\cp949.py</t>
  </si>
  <si>
    <t>f:\pr\Lib\encodings\cp950.py</t>
  </si>
  <si>
    <t>f:\pr\Lib\encodings\euc_jisx0213.py</t>
  </si>
  <si>
    <t>f:\pr\Lib\encodings\euc_jis_2004.py</t>
  </si>
  <si>
    <t>f:\pr\Lib\encodings\euc_jp.py</t>
  </si>
  <si>
    <t>f:\pr\Lib\encodings\euc_kr.py</t>
  </si>
  <si>
    <t>f:\pr\Lib\encodings\gb18030.py</t>
  </si>
  <si>
    <t>f:\pr\Lib\encodings\gb2312.py</t>
  </si>
  <si>
    <t>f:\pr\Lib\encodings\gbk.py</t>
  </si>
  <si>
    <t>f:\pr\Lib\encodings\hex_codec.py</t>
  </si>
  <si>
    <t>f:\pr\Lib\encodings\hex_codec.pyc</t>
  </si>
  <si>
    <t>f:\pr\Lib\encodings\hp_roman8.py</t>
  </si>
  <si>
    <t>f:\pr\Lib\encodings\hz.py</t>
  </si>
  <si>
    <t>f:\pr\Lib\encodings\idna.py</t>
  </si>
  <si>
    <t>f:\pr\Lib\encodings\iso2022_jp.py</t>
  </si>
  <si>
    <t>f:\pr\Lib\encodings\iso2022_jp_1.py</t>
  </si>
  <si>
    <t>f:\pr\Lib\encodings\iso2022_jp_2.py</t>
  </si>
  <si>
    <t>f:\pr\Lib\encodings\iso2022_jp_2004.py</t>
  </si>
  <si>
    <t>f:\pr\Lib\encodings\iso2022_jp_3.py</t>
  </si>
  <si>
    <t>f:\pr\Lib\encodings\iso2022_jp_ext.py</t>
  </si>
  <si>
    <t>f:\pr\Lib\encodings\iso2022_kr.py</t>
  </si>
  <si>
    <t>f:\pr\Lib\encodings\iso8859_1.py</t>
  </si>
  <si>
    <t>f:\pr\Lib\encodings\iso8859_10.py</t>
  </si>
  <si>
    <t>f:\pr\Lib\encodings\iso8859_11.py</t>
  </si>
  <si>
    <t>f:\pr\Lib\encodings\iso8859_13.py</t>
  </si>
  <si>
    <t>f:\pr\Lib\encodings\iso8859_14.py</t>
  </si>
  <si>
    <t>f:\pr\Lib\encodings\iso8859_15.py</t>
  </si>
  <si>
    <t>f:\pr\Lib\encodings\iso8859_16.py</t>
  </si>
  <si>
    <t>f:\pr\Lib\encodings\iso8859_2.py</t>
  </si>
  <si>
    <t>f:\pr\Lib\encodings\iso8859_3.py</t>
  </si>
  <si>
    <t>f:\pr\Lib\encodings\iso8859_4.py</t>
  </si>
  <si>
    <t>f:\pr\Lib\encodings\iso8859_5.py</t>
  </si>
  <si>
    <t>f:\pr\Lib\encodings\iso8859_6.py</t>
  </si>
  <si>
    <t>f:\pr\Lib\encodings\iso8859_7.py</t>
  </si>
  <si>
    <t>f:\pr\Lib\encodings\iso8859_8.py</t>
  </si>
  <si>
    <t>f:\pr\Lib\encodings\iso8859_9.py</t>
  </si>
  <si>
    <t>f:\pr\Lib\encodings\johab.py</t>
  </si>
  <si>
    <t>f:\pr\Lib\encodings\koi8_r.py</t>
  </si>
  <si>
    <t>f:\pr\Lib\encodings\koi8_u.py</t>
  </si>
  <si>
    <t>f:\pr\Lib\encodings\latin_1.py</t>
  </si>
  <si>
    <t>f:\pr\Lib\encodings\latin_1.pyc</t>
  </si>
  <si>
    <t>f:\pr\Lib\encodings\mac_arabic.py</t>
  </si>
  <si>
    <t>f:\pr\Lib\encodings\mac_centeuro.py</t>
  </si>
  <si>
    <t>f:\pr\Lib\encodings\mac_croatian.py</t>
  </si>
  <si>
    <t>f:\pr\Lib\encodings\mac_cyrillic.py</t>
  </si>
  <si>
    <t>f:\pr\Lib\encodings\mac_farsi.py</t>
  </si>
  <si>
    <t>f:\pr\Lib\encodings\mac_greek.py</t>
  </si>
  <si>
    <t>f:\pr\Lib\encodings\mac_iceland.py</t>
  </si>
  <si>
    <t>f:\pr\Lib\encodings\mac_latin2.py</t>
  </si>
  <si>
    <t>f:\pr\Lib\encodings\mac_roman.py</t>
  </si>
  <si>
    <t>f:\pr\Lib\encodings\mac_romanian.py</t>
  </si>
  <si>
    <t>f:\pr\Lib\encodings\mac_turkish.py</t>
  </si>
  <si>
    <t>f:\pr\Lib\encodings\mbcs.py</t>
  </si>
  <si>
    <t>f:\pr\Lib\encodings\mbcs.pyc</t>
  </si>
  <si>
    <t>f:\pr\Lib\encodings\palmos.py</t>
  </si>
  <si>
    <t>f:\pr\Lib\encodings\ptcp154.py</t>
  </si>
  <si>
    <t>f:\pr\Lib\encodings\punycode.py</t>
  </si>
  <si>
    <t>f:\pr\Lib\encodings\quopri_codec.py</t>
  </si>
  <si>
    <t>f:\pr\Lib\encodings\raw_unicode_escape.py</t>
  </si>
  <si>
    <t>f:\pr\Lib\encodings\rot_13.py</t>
  </si>
  <si>
    <t>f:\pr\Lib\encodings\shift_jis.py</t>
  </si>
  <si>
    <t>f:\pr\Lib\encodings\shift_jisx0213.py</t>
  </si>
  <si>
    <t>f:\pr\Lib\encodings\shift_jis_2004.py</t>
  </si>
  <si>
    <t>f:\pr\Lib\encodings\string_escape.py</t>
  </si>
  <si>
    <t>f:\pr\Lib\encodings\tis_620.py</t>
  </si>
  <si>
    <t>f:\pr\Lib\encodings\undefined.py</t>
  </si>
  <si>
    <t>f:\pr\Lib\encodings\unicode_escape.py</t>
  </si>
  <si>
    <t>f:\pr\Lib\encodings\unicode_internal.py</t>
  </si>
  <si>
    <t>f:\pr\Lib\encodings\utf_16.py</t>
  </si>
  <si>
    <t>f:\pr\Lib\encodings\utf_16_be.py</t>
  </si>
  <si>
    <t>f:\pr\Lib\encodings\utf_16_le.py</t>
  </si>
  <si>
    <t>f:\pr\Lib\encodings\utf_32.py</t>
  </si>
  <si>
    <t>f:\pr\Lib\encodings\utf_32_be.py</t>
  </si>
  <si>
    <t>f:\pr\Lib\encodings\utf_32_be.pyc</t>
  </si>
  <si>
    <t>f:\pr\Lib\encodings\utf_32_le.py</t>
  </si>
  <si>
    <t>f:\pr\Lib\encodings\utf_7.py</t>
  </si>
  <si>
    <t>f:\pr\Lib\encodings\utf_8.py</t>
  </si>
  <si>
    <t>f:\pr\Lib\encodings\utf_8.pyc</t>
  </si>
  <si>
    <t>f:\pr\Lib\encodings\utf_8_sig.py</t>
  </si>
  <si>
    <t>f:\pr\Lib\encodings\uu_codec.py</t>
  </si>
  <si>
    <t>f:\pr\Lib\encodings\zlib_codec.py</t>
  </si>
  <si>
    <t>f:\pr\Lib\encodings\__init__.py</t>
  </si>
  <si>
    <t>f:\pr\Lib\encodings\__init__.pyc</t>
  </si>
  <si>
    <t>f:\pr\Lib\ensurepip\_bundled\pip-1.5.6-py2.py3-none-any.whl</t>
  </si>
  <si>
    <t>f:\pr\Lib\ensurepip\_bundled\setuptools-7.0-py2.py3-none-any.whl</t>
  </si>
  <si>
    <t>f:\pr\Lib\ensurepip\_uninstall.py</t>
  </si>
  <si>
    <t>f:\pr\Lib\ensurepip\__init__.py</t>
  </si>
  <si>
    <t>f:\pr\Lib\ensurepip\__init__.pyc</t>
  </si>
  <si>
    <t>f:\pr\Lib\ensurepip\__main__.py</t>
  </si>
  <si>
    <t>f:\pr\Lib\filecmp.py</t>
  </si>
  <si>
    <t>f:\pr\Lib\fileinput.py</t>
  </si>
  <si>
    <t>f:\pr\Lib\fnmatch.py</t>
  </si>
  <si>
    <t>f:\pr\Lib\fnmatch.pyc</t>
  </si>
  <si>
    <t>f:\pr\Lib\formatter.py</t>
  </si>
  <si>
    <t>f:\pr\Lib\fpformat.py</t>
  </si>
  <si>
    <t>f:\pr\Lib\fractions.py</t>
  </si>
  <si>
    <t>f:\pr\Lib\ftplib.py</t>
  </si>
  <si>
    <t>f:\pr\Lib\functools.py</t>
  </si>
  <si>
    <t>f:\pr\Lib\functools.pyc</t>
  </si>
  <si>
    <t>f:\pr\Lib\genericpath.py</t>
  </si>
  <si>
    <t>f:\pr\Lib\genericpath.pyc</t>
  </si>
  <si>
    <t>f:\pr\Lib\getopt.py</t>
  </si>
  <si>
    <t>f:\pr\Lib\getopt.pyc</t>
  </si>
  <si>
    <t>f:\pr\Lib\getpass.py</t>
  </si>
  <si>
    <t>f:\pr\Lib\getpass.pyc</t>
  </si>
  <si>
    <t>f:\pr\Lib\gettext.py</t>
  </si>
  <si>
    <t>f:\pr\Lib\gettext.pyc</t>
  </si>
  <si>
    <t>f:\pr\Lib\glob.py</t>
  </si>
  <si>
    <t>f:\pr\Lib\glob.pyc</t>
  </si>
  <si>
    <t>f:\pr\Lib\gzip.py</t>
  </si>
  <si>
    <t>f:\pr\Lib\gzip.pyc</t>
  </si>
  <si>
    <t>f:\pr\Lib\hashlib.py</t>
  </si>
  <si>
    <t>f:\pr\Lib\hashlib.pyc</t>
  </si>
  <si>
    <t>f:\pr\Lib\heapq.py</t>
  </si>
  <si>
    <t>f:\pr\Lib\heapq.pyc</t>
  </si>
  <si>
    <t>f:\pr\Lib\hmac.py</t>
  </si>
  <si>
    <t>f:\pr\Lib\hotshot\log.py</t>
  </si>
  <si>
    <t>f:\pr\Lib\hotshot\stats.py</t>
  </si>
  <si>
    <t>f:\pr\Lib\hotshot\stones.py</t>
  </si>
  <si>
    <t>f:\pr\Lib\hotshot\__init__.py</t>
  </si>
  <si>
    <t>f:\pr\Lib\htmlentitydefs.py</t>
  </si>
  <si>
    <t>f:\pr\Lib\htmlentitydefs.pyc</t>
  </si>
  <si>
    <t>f:\pr\Lib\htmllib.py</t>
  </si>
  <si>
    <t>f:\pr\Lib\HTMLParser.py</t>
  </si>
  <si>
    <t>f:\pr\Lib\HTMLParser.pyc</t>
  </si>
  <si>
    <t>f:\pr\Lib\httplib.py</t>
  </si>
  <si>
    <t>f:\pr\Lib\httplib.pyc</t>
  </si>
  <si>
    <t>f:\pr\Lib\idlelib\aboutDialog.py</t>
  </si>
  <si>
    <t>f:\pr\Lib\idlelib\AutoComplete.py</t>
  </si>
  <si>
    <t>f:\pr\Lib\idlelib\AutoCompleteWindow.py</t>
  </si>
  <si>
    <t>f:\pr\Lib\idlelib\AutoExpand.py</t>
  </si>
  <si>
    <t>f:\pr\Lib\idlelib\Bindings.py</t>
  </si>
  <si>
    <t>f:\pr\Lib\idlelib\CallTips.py</t>
  </si>
  <si>
    <t>f:\pr\Lib\idlelib\CallTipWindow.py</t>
  </si>
  <si>
    <t>f:\pr\Lib\idlelib\ClassBrowser.py</t>
  </si>
  <si>
    <t>f:\pr\Lib\idlelib\CodeContext.py</t>
  </si>
  <si>
    <t>f:\pr\Lib\idlelib\ColorDelegator.py</t>
  </si>
  <si>
    <t>f:\pr\Lib\idlelib\config-extensions.def</t>
  </si>
  <si>
    <t>f:\pr\Lib\idlelib\config-highlight.def</t>
  </si>
  <si>
    <t>f:\pr\Lib\idlelib\config-keys.def</t>
  </si>
  <si>
    <t>f:\pr\Lib\idlelib\config-main.def</t>
  </si>
  <si>
    <t>f:\pr\Lib\idlelib\configDialog.py</t>
  </si>
  <si>
    <t>f:\pr\Lib\idlelib\configHandler.py</t>
  </si>
  <si>
    <t>f:\pr\Lib\idlelib\configHelpSourceEdit.py</t>
  </si>
  <si>
    <t>f:\pr\Lib\idlelib\configSectionNameDialog.py</t>
  </si>
  <si>
    <t>f:\pr\Lib\idlelib\CREDITS.txt</t>
  </si>
  <si>
    <t>f:\pr\Lib\idlelib\Debugger.py</t>
  </si>
  <si>
    <t>f:\pr\Lib\idlelib\Delegator.py</t>
  </si>
  <si>
    <t>f:\pr\Lib\idlelib\dynOptionMenuWidget.py</t>
  </si>
  <si>
    <t>f:\pr\Lib\idlelib\EditorWindow.py</t>
  </si>
  <si>
    <t>f:\pr\Lib\idlelib\extend.txt</t>
  </si>
  <si>
    <t>f:\pr\Lib\idlelib\FileList.py</t>
  </si>
  <si>
    <t>f:\pr\Lib\idlelib\FormatParagraph.py</t>
  </si>
  <si>
    <t>f:\pr\Lib\idlelib\GrepDialog.py</t>
  </si>
  <si>
    <t>f:\pr\Lib\idlelib\help.txt</t>
  </si>
  <si>
    <t>f:\pr\Lib\idlelib\HISTORY.txt</t>
  </si>
  <si>
    <t>f:\pr\Lib\idlelib\HyperParser.py</t>
  </si>
  <si>
    <t>f:\pr\Lib\idlelib\Icons\folder.gif</t>
  </si>
  <si>
    <t>f:\pr\Lib\idlelib\Icons\idle.icns</t>
  </si>
  <si>
    <t>f:\pr\Lib\idlelib\Icons\idle.ico</t>
  </si>
  <si>
    <t>f:\pr\Lib\idlelib\Icons\idle_16.gif</t>
  </si>
  <si>
    <t>f:\pr\Lib\idlelib\Icons\idle_32.gif</t>
  </si>
  <si>
    <t>f:\pr\Lib\idlelib\Icons\idle_48.gif</t>
  </si>
  <si>
    <t>f:\pr\Lib\idlelib\Icons\minusnode.gif</t>
  </si>
  <si>
    <t>f:\pr\Lib\idlelib\Icons\openfolder.gif</t>
  </si>
  <si>
    <t>f:\pr\Lib\idlelib\Icons\plusnode.gif</t>
  </si>
  <si>
    <t>f:\pr\Lib\idlelib\Icons\python.gif</t>
  </si>
  <si>
    <t>f:\pr\Lib\idlelib\Icons\tk.gif</t>
  </si>
  <si>
    <t>f:\pr\Lib\idlelib\idle.bat</t>
  </si>
  <si>
    <t>f:\pr\Lib\idlelib\idle.py</t>
  </si>
  <si>
    <t>f:\pr\Lib\idlelib\idle.pyw</t>
  </si>
  <si>
    <t>f:\pr\Lib\idlelib\IdleHistory.py</t>
  </si>
  <si>
    <t>f:\pr\Lib\idlelib\idlever.py</t>
  </si>
  <si>
    <t>f:\pr\Lib\idlelib\idle_test\htest.py</t>
  </si>
  <si>
    <t>f:\pr\Lib\idlelib\idle_test\mock_idle.py</t>
  </si>
  <si>
    <t>f:\pr\Lib\idlelib\idle_test\mock_tk.py</t>
  </si>
  <si>
    <t>f:\pr\Lib\idlelib\idle_test\README.txt</t>
  </si>
  <si>
    <t>f:\pr\Lib\idlelib\idle_test\test_autocomplete.py</t>
  </si>
  <si>
    <t>f:\pr\Lib\idlelib\idle_test\test_autoexpand.py</t>
  </si>
  <si>
    <t>f:\pr\Lib\idlelib\idle_test\test_calltips.py</t>
  </si>
  <si>
    <t>f:\pr\Lib\idlelib\idle_test\test_configdialog.py</t>
  </si>
  <si>
    <t>f:\pr\Lib\idlelib\idle_test\test_config_name.py</t>
  </si>
  <si>
    <t>f:\pr\Lib\idlelib\idle_test\test_delegator.py</t>
  </si>
  <si>
    <t>f:\pr\Lib\idlelib\idle_test\test_formatparagraph.py</t>
  </si>
  <si>
    <t>f:\pr\Lib\idlelib\idle_test\test_grep.py</t>
  </si>
  <si>
    <t>f:\pr\Lib\idlelib\idle_test\test_hyperparser.py</t>
  </si>
  <si>
    <t>f:\pr\Lib\idlelib\idle_test\test_idlehistory.py</t>
  </si>
  <si>
    <t>f:\pr\Lib\idlelib\idle_test\test_parenmatch.py</t>
  </si>
  <si>
    <t>f:\pr\Lib\idlelib\idle_test\test_pathbrowser.py</t>
  </si>
  <si>
    <t>f:\pr\Lib\idlelib\idle_test\test_rstrip.py</t>
  </si>
  <si>
    <t>f:\pr\Lib\idlelib\idle_test\test_searchdialogbase.py</t>
  </si>
  <si>
    <t>f:\pr\Lib\idlelib\idle_test\test_searchengine.py</t>
  </si>
  <si>
    <t>f:\pr\Lib\idlelib\idle_test\test_text.py</t>
  </si>
  <si>
    <t>f:\pr\Lib\idlelib\idle_test\test_textview.py</t>
  </si>
  <si>
    <t>f:\pr\Lib\idlelib\idle_test\test_warning.py</t>
  </si>
  <si>
    <t>f:\pr\Lib\idlelib\idle_test\test_widgetredir.py</t>
  </si>
  <si>
    <t>f:\pr\Lib\idlelib\idle_test\__init__.py</t>
  </si>
  <si>
    <t>f:\pr\Lib\idlelib\IOBinding.py</t>
  </si>
  <si>
    <t>f:\pr\Lib\idlelib\keybindingDialog.py</t>
  </si>
  <si>
    <t>f:\pr\Lib\idlelib\macosxSupport.py</t>
  </si>
  <si>
    <t>f:\pr\Lib\idlelib\MultiCall.py</t>
  </si>
  <si>
    <t>f:\pr\Lib\idlelib\MultiStatusBar.py</t>
  </si>
  <si>
    <t>f:\pr\Lib\idlelib\NEWS.txt</t>
  </si>
  <si>
    <t>f:\pr\Lib\idlelib\ObjectBrowser.py</t>
  </si>
  <si>
    <t>f:\pr\Lib\idlelib\OutputWindow.py</t>
  </si>
  <si>
    <t>f:\pr\Lib\idlelib\ParenMatch.py</t>
  </si>
  <si>
    <t>f:\pr\Lib\idlelib\PathBrowser.py</t>
  </si>
  <si>
    <t>f:\pr\Lib\idlelib\Percolator.py</t>
  </si>
  <si>
    <t>f:\pr\Lib\idlelib\PyParse.py</t>
  </si>
  <si>
    <t>f:\pr\Lib\idlelib\PyShell.py</t>
  </si>
  <si>
    <t>f:\pr\Lib\idlelib\README.txt</t>
  </si>
  <si>
    <t>f:\pr\Lib\idlelib\RemoteDebugger.py</t>
  </si>
  <si>
    <t>f:\pr\Lib\idlelib\RemoteObjectBrowser.py</t>
  </si>
  <si>
    <t>f:\pr\Lib\idlelib\ReplaceDialog.py</t>
  </si>
  <si>
    <t>f:\pr\Lib\idlelib\rpc.py</t>
  </si>
  <si>
    <t>f:\pr\Lib\idlelib\RstripExtension.py</t>
  </si>
  <si>
    <t>f:\pr\Lib\idlelib\run.py</t>
  </si>
  <si>
    <t>f:\pr\Lib\idlelib\ScriptBinding.py</t>
  </si>
  <si>
    <t>f:\pr\Lib\idlelib\ScrolledList.py</t>
  </si>
  <si>
    <t>f:\pr\Lib\idlelib\SearchDialog.py</t>
  </si>
  <si>
    <t>f:\pr\Lib\idlelib\SearchDialogBase.py</t>
  </si>
  <si>
    <t>f:\pr\Lib\idlelib\SearchEngine.py</t>
  </si>
  <si>
    <t>f:\pr\Lib\idlelib\StackViewer.py</t>
  </si>
  <si>
    <t>f:\pr\Lib\idlelib\tabbedpages.py</t>
  </si>
  <si>
    <t>f:\pr\Lib\idlelib\testcode.py</t>
  </si>
  <si>
    <t>f:\pr\Lib\idlelib\textView.py</t>
  </si>
  <si>
    <t>f:\pr\Lib\idlelib\TODO.txt</t>
  </si>
  <si>
    <t>f:\pr\Lib\idlelib\ToolTip.py</t>
  </si>
  <si>
    <t>f:\pr\Lib\idlelib\TreeWidget.py</t>
  </si>
  <si>
    <t>f:\pr\Lib\idlelib\UndoDelegator.py</t>
  </si>
  <si>
    <t>f:\pr\Lib\idlelib\WidgetRedirector.py</t>
  </si>
  <si>
    <t>f:\pr\Lib\idlelib\WindowList.py</t>
  </si>
  <si>
    <t>f:\pr\Lib\idlelib\ZoomHeight.py</t>
  </si>
  <si>
    <t>f:\pr\Lib\idlelib\__init__.py</t>
  </si>
  <si>
    <t>f:\pr\Lib\ihooks.py</t>
  </si>
  <si>
    <t>f:\pr\Lib\imaplib.py</t>
  </si>
  <si>
    <t>f:\pr\Lib\imghdr.py</t>
  </si>
  <si>
    <t>f:\pr\Lib\importlib\__init__.py</t>
  </si>
  <si>
    <t>f:\pr\Lib\imputil.py</t>
  </si>
  <si>
    <t>f:\pr\Lib\inspect.py</t>
  </si>
  <si>
    <t>f:\pr\Lib\io.py</t>
  </si>
  <si>
    <t>f:\pr\Lib\io.pyc</t>
  </si>
  <si>
    <t>f:\pr\Lib\json\decoder.py</t>
  </si>
  <si>
    <t>f:\pr\Lib\json\decoder.pyc</t>
  </si>
  <si>
    <t>f:\pr\Lib\json\encoder.py</t>
  </si>
  <si>
    <t>f:\pr\Lib\json\encoder.pyc</t>
  </si>
  <si>
    <t>f:\pr\Lib\json\scanner.py</t>
  </si>
  <si>
    <t>f:\pr\Lib\json\scanner.pyc</t>
  </si>
  <si>
    <t>f:\pr\Lib\json\tests\test_check_circular.py</t>
  </si>
  <si>
    <t>f:\pr\Lib\json\tests\test_decode.py</t>
  </si>
  <si>
    <t>f:\pr\Lib\json\tests\test_default.py</t>
  </si>
  <si>
    <t>f:\pr\Lib\json\tests\test_dump.py</t>
  </si>
  <si>
    <t>f:\pr\Lib\json\tests\test_encode_basestring_ascii.py</t>
  </si>
  <si>
    <t>f:\pr\Lib\json\tests\test_fail.py</t>
  </si>
  <si>
    <t>f:\pr\Lib\json\tests\test_float.py</t>
  </si>
  <si>
    <t>f:\pr\Lib\json\tests\test_indent.py</t>
  </si>
  <si>
    <t>f:\pr\Lib\json\tests\test_pass1.py</t>
  </si>
  <si>
    <t>f:\pr\Lib\json\tests\test_pass2.py</t>
  </si>
  <si>
    <t>f:\pr\Lib\json\tests\test_pass3.py</t>
  </si>
  <si>
    <t>f:\pr\Lib\json\tests\test_recursion.py</t>
  </si>
  <si>
    <t>f:\pr\Lib\json\tests\test_scanstring.py</t>
  </si>
  <si>
    <t>f:\pr\Lib\json\tests\test_separators.py</t>
  </si>
  <si>
    <t>f:\pr\Lib\json\tests\test_speedups.py</t>
  </si>
  <si>
    <t>f:\pr\Lib\json\tests\test_tool.py</t>
  </si>
  <si>
    <t>f:\pr\Lib\json\tests\test_unicode.py</t>
  </si>
  <si>
    <t>f:\pr\Lib\json\tests\__init__.py</t>
  </si>
  <si>
    <t>f:\pr\Lib\json\tool.py</t>
  </si>
  <si>
    <t>f:\pr\Lib\json\__init__.py</t>
  </si>
  <si>
    <t>f:\pr\Lib\json\__init__.pyc</t>
  </si>
  <si>
    <t>f:\pr\Lib\keyword.py</t>
  </si>
  <si>
    <t>f:\pr\Lib\keyword.pyc</t>
  </si>
  <si>
    <t>f:\pr\Lib\lib-tk\Canvas.py</t>
  </si>
  <si>
    <t>f:\pr\Lib\lib-tk\Dialog.py</t>
  </si>
  <si>
    <t>f:\pr\Lib\lib-tk\FileDialog.py</t>
  </si>
  <si>
    <t>f:\pr\Lib\lib-tk\FixTk.py</t>
  </si>
  <si>
    <t>f:\pr\Lib\lib-tk\ScrolledText.py</t>
  </si>
  <si>
    <t>f:\pr\Lib\lib-tk\SimpleDialog.py</t>
  </si>
  <si>
    <t>f:\pr\Lib\lib-tk\test\runtktests.py</t>
  </si>
  <si>
    <t>f:\pr\Lib\lib-tk\test\test_tkinter\test_font.py</t>
  </si>
  <si>
    <t>f:\pr\Lib\lib-tk\test\test_tkinter\test_geometry_managers.py</t>
  </si>
  <si>
    <t>f:\pr\Lib\lib-tk\test\test_tkinter\test_images.py</t>
  </si>
  <si>
    <t>f:\pr\Lib\lib-tk\test\test_tkinter\test_loadtk.py</t>
  </si>
  <si>
    <t>f:\pr\Lib\lib-tk\test\test_tkinter\test_text.py</t>
  </si>
  <si>
    <t>f:\pr\Lib\lib-tk\test\test_tkinter\test_variables.py</t>
  </si>
  <si>
    <t>f:\pr\Lib\lib-tk\test\test_tkinter\test_widgets.py</t>
  </si>
  <si>
    <t>f:\pr\Lib\lib-tk\test\test_tkinter\__init__.py</t>
  </si>
  <si>
    <t>f:\pr\Lib\lib-tk\test\test_ttk\support.py</t>
  </si>
  <si>
    <t>f:\pr\Lib\lib-tk\test\test_ttk\test_extensions.py</t>
  </si>
  <si>
    <t>f:\pr\Lib\lib-tk\test\test_ttk\test_functions.py</t>
  </si>
  <si>
    <t>f:\pr\Lib\lib-tk\test\test_ttk\test_style.py</t>
  </si>
  <si>
    <t>f:\pr\Lib\lib-tk\test\test_ttk\test_widgets.py</t>
  </si>
  <si>
    <t>f:\pr\Lib\lib-tk\test\test_ttk\__init__.py</t>
  </si>
  <si>
    <t>f:\pr\Lib\lib-tk\test\widget_tests.py</t>
  </si>
  <si>
    <t>f:\pr\Lib\lib-tk\Tix.py</t>
  </si>
  <si>
    <t>f:\pr\Lib\lib-tk\tkColorChooser.py</t>
  </si>
  <si>
    <t>f:\pr\Lib\lib-tk\tkCommonDialog.py</t>
  </si>
  <si>
    <t>f:\pr\Lib\lib-tk\Tkconstants.py</t>
  </si>
  <si>
    <t>f:\pr\Lib\lib-tk\Tkdnd.py</t>
  </si>
  <si>
    <t>f:\pr\Lib\lib-tk\tkFileDialog.py</t>
  </si>
  <si>
    <t>f:\pr\Lib\lib-tk\tkFont.py</t>
  </si>
  <si>
    <t>f:\pr\Lib\lib-tk\Tkinter.py</t>
  </si>
  <si>
    <t>f:\pr\Lib\lib-tk\tkMessageBox.py</t>
  </si>
  <si>
    <t>f:\pr\Lib\lib-tk\tkSimpleDialog.py</t>
  </si>
  <si>
    <t>f:\pr\Lib\lib-tk\ttk.py</t>
  </si>
  <si>
    <t>f:\pr\Lib\lib-tk\turtle.py</t>
  </si>
  <si>
    <t>f:\pr\Lib\lib2to3\btm_matcher.py</t>
  </si>
  <si>
    <t>f:\pr\Lib\lib2to3\btm_utils.py</t>
  </si>
  <si>
    <t>f:\pr\Lib\lib2to3\fixer_base.py</t>
  </si>
  <si>
    <t>f:\pr\Lib\lib2to3\fixer_util.py</t>
  </si>
  <si>
    <t>f:\pr\Lib\lib2to3\fixes\fix_apply.py</t>
  </si>
  <si>
    <t>f:\pr\Lib\lib2to3\fixes\fix_asserts.py</t>
  </si>
  <si>
    <t>f:\pr\Lib\lib2to3\fixes\fix_basestring.py</t>
  </si>
  <si>
    <t>f:\pr\Lib\lib2to3\fixes\fix_buffer.py</t>
  </si>
  <si>
    <t>f:\pr\Lib\lib2to3\fixes\fix_callable.py</t>
  </si>
  <si>
    <t>f:\pr\Lib\lib2to3\fixes\fix_dict.py</t>
  </si>
  <si>
    <t>f:\pr\Lib\lib2to3\fixes\fix_except.py</t>
  </si>
  <si>
    <t>f:\pr\Lib\lib2to3\fixes\fix_exec.py</t>
  </si>
  <si>
    <t>f:\pr\Lib\lib2to3\fixes\fix_execfile.py</t>
  </si>
  <si>
    <t>f:\pr\Lib\lib2to3\fixes\fix_exitfunc.py</t>
  </si>
  <si>
    <t>f:\pr\Lib\lib2to3\fixes\fix_filter.py</t>
  </si>
  <si>
    <t>f:\pr\Lib\lib2to3\fixes\fix_funcattrs.py</t>
  </si>
  <si>
    <t>f:\pr\Lib\lib2to3\fixes\fix_future.py</t>
  </si>
  <si>
    <t>f:\pr\Lib\lib2to3\fixes\fix_getcwdu.py</t>
  </si>
  <si>
    <t>f:\pr\Lib\lib2to3\fixes\fix_has_key.py</t>
  </si>
  <si>
    <t>f:\pr\Lib\lib2to3\fixes\fix_idioms.py</t>
  </si>
  <si>
    <t>f:\pr\Lib\lib2to3\fixes\fix_import.py</t>
  </si>
  <si>
    <t>f:\pr\Lib\lib2to3\fixes\fix_imports.py</t>
  </si>
  <si>
    <t>f:\pr\Lib\lib2to3\fixes\fix_imports2.py</t>
  </si>
  <si>
    <t>f:\pr\Lib\lib2to3\fixes\fix_input.py</t>
  </si>
  <si>
    <t>f:\pr\Lib\lib2to3\fixes\fix_intern.py</t>
  </si>
  <si>
    <t>f:\pr\Lib\lib2to3\fixes\fix_isinstance.py</t>
  </si>
  <si>
    <t>f:\pr\Lib\lib2to3\fixes\fix_itertools.py</t>
  </si>
  <si>
    <t>f:\pr\Lib\lib2to3\fixes\fix_itertools_imports.py</t>
  </si>
  <si>
    <t>f:\pr\Lib\lib2to3\fixes\fix_long.py</t>
  </si>
  <si>
    <t>f:\pr\Lib\lib2to3\fixes\fix_map.py</t>
  </si>
  <si>
    <t>f:\pr\Lib\lib2to3\fixes\fix_metaclass.py</t>
  </si>
  <si>
    <t>f:\pr\Lib\lib2to3\fixes\fix_methodattrs.py</t>
  </si>
  <si>
    <t>f:\pr\Lib\lib2to3\fixes\fix_ne.py</t>
  </si>
  <si>
    <t>f:\pr\Lib\lib2to3\fixes\fix_next.py</t>
  </si>
  <si>
    <t>f:\pr\Lib\lib2to3\fixes\fix_nonzero.py</t>
  </si>
  <si>
    <t>f:\pr\Lib\lib2to3\fixes\fix_numliterals.py</t>
  </si>
  <si>
    <t>f:\pr\Lib\lib2to3\fixes\fix_operator.py</t>
  </si>
  <si>
    <t>f:\pr\Lib\lib2to3\fixes\fix_paren.py</t>
  </si>
  <si>
    <t>f:\pr\Lib\lib2to3\fixes\fix_print.py</t>
  </si>
  <si>
    <t>f:\pr\Lib\lib2to3\fixes\fix_raise.py</t>
  </si>
  <si>
    <t>f:\pr\Lib\lib2to3\fixes\fix_raw_input.py</t>
  </si>
  <si>
    <t>f:\pr\Lib\lib2to3\fixes\fix_reduce.py</t>
  </si>
  <si>
    <t>f:\pr\Lib\lib2to3\fixes\fix_renames.py</t>
  </si>
  <si>
    <t>f:\pr\Lib\lib2to3\fixes\fix_repr.py</t>
  </si>
  <si>
    <t>f:\pr\Lib\lib2to3\fixes\fix_set_literal.py</t>
  </si>
  <si>
    <t>f:\pr\Lib\lib2to3\fixes\fix_standarderror.py</t>
  </si>
  <si>
    <t>f:\pr\Lib\lib2to3\fixes\fix_sys_exc.py</t>
  </si>
  <si>
    <t>f:\pr\Lib\lib2to3\fixes\fix_throw.py</t>
  </si>
  <si>
    <t>f:\pr\Lib\lib2to3\fixes\fix_tuple_params.py</t>
  </si>
  <si>
    <t>f:\pr\Lib\lib2to3\fixes\fix_types.py</t>
  </si>
  <si>
    <t>f:\pr\Lib\lib2to3\fixes\fix_unicode.py</t>
  </si>
  <si>
    <t>f:\pr\Lib\lib2to3\fixes\fix_urllib.py</t>
  </si>
  <si>
    <t>f:\pr\Lib\lib2to3\fixes\fix_ws_comma.py</t>
  </si>
  <si>
    <t>f:\pr\Lib\lib2to3\fixes\fix_xrange.py</t>
  </si>
  <si>
    <t>f:\pr\Lib\lib2to3\fixes\fix_xreadlines.py</t>
  </si>
  <si>
    <t>f:\pr\Lib\lib2to3\fixes\fix_zip.py</t>
  </si>
  <si>
    <t>f:\pr\Lib\lib2to3\fixes\__init__.py</t>
  </si>
  <si>
    <t>f:\pr\Lib\lib2to3\Grammar.txt</t>
  </si>
  <si>
    <t>f:\pr\Lib\lib2to3\main.py</t>
  </si>
  <si>
    <t>f:\pr\Lib\lib2to3\patcomp.py</t>
  </si>
  <si>
    <t>f:\pr\Lib\lib2to3\PatternGrammar.txt</t>
  </si>
  <si>
    <t>f:\pr\Lib\lib2to3\pgen2\conv.py</t>
  </si>
  <si>
    <t>f:\pr\Lib\lib2to3\pgen2\driver.py</t>
  </si>
  <si>
    <t>f:\pr\Lib\lib2to3\pgen2\grammar.py</t>
  </si>
  <si>
    <t>f:\pr\Lib\lib2to3\pgen2\literals.py</t>
  </si>
  <si>
    <t>f:\pr\Lib\lib2to3\pgen2\parse.py</t>
  </si>
  <si>
    <t>f:\pr\Lib\lib2to3\pgen2\pgen.py</t>
  </si>
  <si>
    <t>f:\pr\Lib\lib2to3\pgen2\token.py</t>
  </si>
  <si>
    <t>f:\pr\Lib\lib2to3\pgen2\tokenize.py</t>
  </si>
  <si>
    <t>f:\pr\Lib\lib2to3\pgen2\__init__.py</t>
  </si>
  <si>
    <t>f:\pr\Lib\lib2to3\pygram.py</t>
  </si>
  <si>
    <t>f:\pr\Lib\lib2to3\pytree.py</t>
  </si>
  <si>
    <t>f:\pr\Lib\lib2to3\refactor.py</t>
  </si>
  <si>
    <t>f:\pr\Lib\lib2to3\tests\data\bom.py</t>
  </si>
  <si>
    <t>f:\pr\Lib\lib2to3\tests\data\crlf.py</t>
  </si>
  <si>
    <t>f:\pr\Lib\lib2to3\tests\data\different_encoding.py</t>
  </si>
  <si>
    <t>f:\pr\Lib\lib2to3\tests\data\false_encoding.py</t>
  </si>
  <si>
    <t>f:\pr\Lib\lib2to3\tests\data\fixers\bad_order.py</t>
  </si>
  <si>
    <t>f:\pr\Lib\lib2to3\tests\data\fixers\myfixes\fix_explicit.py</t>
  </si>
  <si>
    <t>f:\pr\Lib\lib2to3\tests\data\fixers\myfixes\fix_first.py</t>
  </si>
  <si>
    <t>f:\pr\Lib\lib2to3\tests\data\fixers\myfixes\fix_last.py</t>
  </si>
  <si>
    <t>f:\pr\Lib\lib2to3\tests\data\fixers\myfixes\fix_parrot.py</t>
  </si>
  <si>
    <t>f:\pr\Lib\lib2to3\tests\data\fixers\myfixes\fix_preorder.py</t>
  </si>
  <si>
    <t>f:\pr\Lib\lib2to3\tests\data\fixers\myfixes\__init__.py</t>
  </si>
  <si>
    <t>f:\pr\Lib\lib2to3\tests\data\fixers\no_fixer_cls.py</t>
  </si>
  <si>
    <t>f:\pr\Lib\lib2to3\tests\data\fixers\parrot_example.py</t>
  </si>
  <si>
    <t>f:\pr\Lib\lib2to3\tests\data\infinite_recursion.py</t>
  </si>
  <si>
    <t>f:\pr\Lib\lib2to3\tests\data\py2_test_grammar.py</t>
  </si>
  <si>
    <t>f:\pr\Lib\lib2to3\tests\data\py3_test_grammar.py</t>
  </si>
  <si>
    <t>f:\pr\Lib\lib2to3\tests\pytree_idempotency.py</t>
  </si>
  <si>
    <t>f:\pr\Lib\lib2to3\tests\support.py</t>
  </si>
  <si>
    <t>f:\pr\Lib\lib2to3\tests\test_all_fixers.py</t>
  </si>
  <si>
    <t>f:\pr\Lib\lib2to3\tests\test_fixers.py</t>
  </si>
  <si>
    <t>f:\pr\Lib\lib2to3\tests\test_main.py</t>
  </si>
  <si>
    <t>f:\pr\Lib\lib2to3\tests\test_parser.py</t>
  </si>
  <si>
    <t>f:\pr\Lib\lib2to3\tests\test_pytree.py</t>
  </si>
  <si>
    <t>f:\pr\Lib\lib2to3\tests\test_refactor.py</t>
  </si>
  <si>
    <t>f:\pr\Lib\lib2to3\tests\test_util.py</t>
  </si>
  <si>
    <t>f:\pr\Lib\lib2to3\tests\__init__.py</t>
  </si>
  <si>
    <t>f:\pr\Lib\lib2to3\__init__.py</t>
  </si>
  <si>
    <t>f:\pr\Lib\lib2to3\__main__.py</t>
  </si>
  <si>
    <t>f:\pr\Lib\linecache.py</t>
  </si>
  <si>
    <t>f:\pr\Lib\linecache.pyc</t>
  </si>
  <si>
    <t>f:\pr\Lib\locale.py</t>
  </si>
  <si>
    <t>f:\pr\Lib\locale.pyc</t>
  </si>
  <si>
    <t>f:\pr\Lib\logging\config.py</t>
  </si>
  <si>
    <t>f:\pr\Lib\logging\config.pyc</t>
  </si>
  <si>
    <t>f:\pr\Lib\logging\handlers.py</t>
  </si>
  <si>
    <t>f:\pr\Lib\logging\handlers.pyc</t>
  </si>
  <si>
    <t>f:\pr\Lib\logging\__init__.py</t>
  </si>
  <si>
    <t>f:\pr\Lib\logging\__init__.pyc</t>
  </si>
  <si>
    <t>f:\pr\Lib\macpath.py</t>
  </si>
  <si>
    <t>f:\pr\Lib\macurl2path.py</t>
  </si>
  <si>
    <t>f:\pr\Lib\mailbox.py</t>
  </si>
  <si>
    <t>f:\pr\Lib\mailcap.py</t>
  </si>
  <si>
    <t>f:\pr\Lib\markupbase.py</t>
  </si>
  <si>
    <t>f:\pr\Lib\markupbase.pyc</t>
  </si>
  <si>
    <t>f:\pr\Lib\md5.py</t>
  </si>
  <si>
    <t>f:\pr\Lib\mhlib.py</t>
  </si>
  <si>
    <t>f:\pr\Lib\mimetools.py</t>
  </si>
  <si>
    <t>f:\pr\Lib\mimetools.pyc</t>
  </si>
  <si>
    <t>f:\pr\Lib\mimetypes.py</t>
  </si>
  <si>
    <t>f:\pr\Lib\mimetypes.pyc</t>
  </si>
  <si>
    <t>f:\pr\Lib\MimeWriter.py</t>
  </si>
  <si>
    <t>f:\pr\Lib\mimify.py</t>
  </si>
  <si>
    <t>f:\pr\Lib\modulefinder.py</t>
  </si>
  <si>
    <t>f:\pr\Lib\msilib\schema.py</t>
  </si>
  <si>
    <t>f:\pr\Lib\msilib\sequence.py</t>
  </si>
  <si>
    <t>f:\pr\Lib\msilib\text.py</t>
  </si>
  <si>
    <t>f:\pr\Lib\msilib\__init__.py</t>
  </si>
  <si>
    <t>f:\pr\Lib\multifile.py</t>
  </si>
  <si>
    <t>f:\pr\Lib\multiprocessing\connection.py</t>
  </si>
  <si>
    <t>f:\pr\Lib\multiprocessing\dummy\connection.py</t>
  </si>
  <si>
    <t>f:\pr\Lib\multiprocessing\dummy\__init__.py</t>
  </si>
  <si>
    <t>f:\pr\Lib\multiprocessing\forking.py</t>
  </si>
  <si>
    <t>f:\pr\Lib\multiprocessing\heap.py</t>
  </si>
  <si>
    <t>f:\pr\Lib\multiprocessing\managers.py</t>
  </si>
  <si>
    <t>f:\pr\Lib\multiprocessing\pool.py</t>
  </si>
  <si>
    <t>f:\pr\Lib\multiprocessing\process.py</t>
  </si>
  <si>
    <t>f:\pr\Lib\multiprocessing\queues.py</t>
  </si>
  <si>
    <t>f:\pr\Lib\multiprocessing\reduction.py</t>
  </si>
  <si>
    <t>f:\pr\Lib\multiprocessing\sharedctypes.py</t>
  </si>
  <si>
    <t>f:\pr\Lib\multiprocessing\synchronize.py</t>
  </si>
  <si>
    <t>f:\pr\Lib\multiprocessing\util.py</t>
  </si>
  <si>
    <t>f:\pr\Lib\multiprocessing\__init__.py</t>
  </si>
  <si>
    <t>f:\pr\Lib\mutex.py</t>
  </si>
  <si>
    <t>f:\pr\Lib\netrc.py</t>
  </si>
  <si>
    <t>f:\pr\Lib\netrc.pyc</t>
  </si>
  <si>
    <t>f:\pr\Lib\new.py</t>
  </si>
  <si>
    <t>f:\pr\Lib\nntplib.py</t>
  </si>
  <si>
    <t>f:\pr\Lib\ntpath.py</t>
  </si>
  <si>
    <t>f:\pr\Lib\ntpath.pyc</t>
  </si>
  <si>
    <t>f:\pr\Lib\nturl2path.py</t>
  </si>
  <si>
    <t>f:\pr\Lib\nturl2path.pyc</t>
  </si>
  <si>
    <t>f:\pr\Lib\numbers.py</t>
  </si>
  <si>
    <t>f:\pr\Lib\opcode.py</t>
  </si>
  <si>
    <t>f:\pr\Lib\optparse.py</t>
  </si>
  <si>
    <t>f:\pr\Lib\optparse.pyc</t>
  </si>
  <si>
    <t>f:\pr\Lib\os.py</t>
  </si>
  <si>
    <t>f:\pr\Lib\os.pyc</t>
  </si>
  <si>
    <t>f:\pr\Lib\os2emxpath.py</t>
  </si>
  <si>
    <t>f:\pr\Lib\pdb.py</t>
  </si>
  <si>
    <t>f:\pr\Lib\pickle.py</t>
  </si>
  <si>
    <t>f:\pr\Lib\pickletools.py</t>
  </si>
  <si>
    <t>f:\pr\Lib\pipes.py</t>
  </si>
  <si>
    <t>f:\pr\Lib\pipes.pyc</t>
  </si>
  <si>
    <t>f:\pr\Lib\pkgutil.py</t>
  </si>
  <si>
    <t>f:\pr\Lib\pkgutil.pyc</t>
  </si>
  <si>
    <t>f:\pr\Lib\platform.py</t>
  </si>
  <si>
    <t>f:\pr\Lib\platform.pyc</t>
  </si>
  <si>
    <t>f:\pr\Lib\plistlib.py</t>
  </si>
  <si>
    <t>f:\pr\Lib\popen2.py</t>
  </si>
  <si>
    <t>f:\pr\Lib\poplib.py</t>
  </si>
  <si>
    <t>f:\pr\Lib\posixfile.py</t>
  </si>
  <si>
    <t>f:\pr\Lib\posixpath.py</t>
  </si>
  <si>
    <t>f:\pr\Lib\posixpath.pyc</t>
  </si>
  <si>
    <t>f:\pr\Lib\pprint.py</t>
  </si>
  <si>
    <t>f:\pr\Lib\profile.py</t>
  </si>
  <si>
    <t>f:\pr\Lib\pstats.py</t>
  </si>
  <si>
    <t>f:\pr\Lib\pty.py</t>
  </si>
  <si>
    <t>f:\pr\Lib\pyclbr.py</t>
  </si>
  <si>
    <t>f:\pr\Lib\pydoc.py</t>
  </si>
  <si>
    <t>f:\pr\Lib\pydoc_data\topics.py</t>
  </si>
  <si>
    <t>f:\pr\Lib\pydoc_data\__init__.py</t>
  </si>
  <si>
    <t>f:\pr\Lib\py_compile.py</t>
  </si>
  <si>
    <t>f:\pr\Lib\py_compile.pyc</t>
  </si>
  <si>
    <t>f:\pr\Lib\Queue.py</t>
  </si>
  <si>
    <t>f:\pr\Lib\Queue.pyc</t>
  </si>
  <si>
    <t>f:\pr\Lib\quopri.py</t>
  </si>
  <si>
    <t>f:\pr\Lib\quopri.pyc</t>
  </si>
  <si>
    <t>f:\pr\Lib\random.py</t>
  </si>
  <si>
    <t>f:\pr\Lib\random.pyc</t>
  </si>
  <si>
    <t>f:\pr\Lib\re.py</t>
  </si>
  <si>
    <t>f:\pr\Lib\re.pyc</t>
  </si>
  <si>
    <t>f:\pr\Lib\repr.py</t>
  </si>
  <si>
    <t>f:\pr\Lib\rexec.py</t>
  </si>
  <si>
    <t>f:\pr\Lib\rfc822.py</t>
  </si>
  <si>
    <t>f:\pr\Lib\rfc822.pyc</t>
  </si>
  <si>
    <t>f:\pr\Lib\rlcompleter.py</t>
  </si>
  <si>
    <t>f:\pr\Lib\robotparser.py</t>
  </si>
  <si>
    <t>f:\pr\Lib\runpy.py</t>
  </si>
  <si>
    <t>f:\pr\Lib\runpy.pyc</t>
  </si>
  <si>
    <t>f:\pr\Lib\sched.py</t>
  </si>
  <si>
    <t>f:\pr\Lib\sets.py</t>
  </si>
  <si>
    <t>f:\pr\Lib\sgmllib.py</t>
  </si>
  <si>
    <t>f:\pr\Lib\sha.py</t>
  </si>
  <si>
    <t>f:\pr\Lib\shelve.py</t>
  </si>
  <si>
    <t>f:\pr\Lib\shlex.py</t>
  </si>
  <si>
    <t>f:\pr\Lib\shlex.pyc</t>
  </si>
  <si>
    <t>f:\pr\Lib\shutil.py</t>
  </si>
  <si>
    <t>f:\pr\Lib\shutil.pyc</t>
  </si>
  <si>
    <t>f:\pr\Lib\SimpleHTTPServer.py</t>
  </si>
  <si>
    <t>f:\pr\Lib\SimpleXMLRPCServer.py</t>
  </si>
  <si>
    <t>f:\pr\Lib\site-packages\easy_install.py</t>
  </si>
  <si>
    <t>f:\pr\Lib\site-packages\easy_install.pyc</t>
  </si>
  <si>
    <t>f:\pr\Lib\site-packages\pip\backwardcompat\__init__.py</t>
  </si>
  <si>
    <t>f:\pr\Lib\site-packages\pip\backwardcompat\__init__.pyc</t>
  </si>
  <si>
    <t>f:\pr\Lib\site-packages\pip\basecommand.py</t>
  </si>
  <si>
    <t>f:\pr\Lib\site-packages\pip\basecommand.pyc</t>
  </si>
  <si>
    <t>f:\pr\Lib\site-packages\pip\baseparser.py</t>
  </si>
  <si>
    <t>f:\pr\Lib\site-packages\pip\baseparser.pyc</t>
  </si>
  <si>
    <t>f:\pr\Lib\site-packages\pip\cmdoptions.py</t>
  </si>
  <si>
    <t>f:\pr\Lib\site-packages\pip\cmdoptions.pyc</t>
  </si>
  <si>
    <t>f:\pr\Lib\site-packages\pip\commands\bundle.py</t>
  </si>
  <si>
    <t>f:\pr\Lib\site-packages\pip\commands\bundle.pyc</t>
  </si>
  <si>
    <t>f:\pr\Lib\site-packages\pip\commands\completion.py</t>
  </si>
  <si>
    <t>f:\pr\Lib\site-packages\pip\commands\completion.pyc</t>
  </si>
  <si>
    <t>f:\pr\Lib\site-packages\pip\commands\freeze.py</t>
  </si>
  <si>
    <t>f:\pr\Lib\site-packages\pip\commands\freeze.pyc</t>
  </si>
  <si>
    <t>f:\pr\Lib\site-packages\pip\commands\help.py</t>
  </si>
  <si>
    <t>f:\pr\Lib\site-packages\pip\commands\help.pyc</t>
  </si>
  <si>
    <t>f:\pr\Lib\site-packages\pip\commands\install.py</t>
  </si>
  <si>
    <t>f:\pr\Lib\site-packages\pip\commands\install.pyc</t>
  </si>
  <si>
    <t>f:\pr\Lib\site-packages\pip\commands\list.py</t>
  </si>
  <si>
    <t>f:\pr\Lib\site-packages\pip\commands\list.pyc</t>
  </si>
  <si>
    <t>f:\pr\Lib\site-packages\pip\commands\search.py</t>
  </si>
  <si>
    <t>f:\pr\Lib\site-packages\pip\commands\search.pyc</t>
  </si>
  <si>
    <t>f:\pr\Lib\site-packages\pip\commands\show.py</t>
  </si>
  <si>
    <t>f:\pr\Lib\site-packages\pip\commands\show.pyc</t>
  </si>
  <si>
    <t>f:\pr\Lib\site-packages\pip\commands\uninstall.py</t>
  </si>
  <si>
    <t>f:\pr\Lib\site-packages\pip\commands\uninstall.pyc</t>
  </si>
  <si>
    <t>f:\pr\Lib\site-packages\pip\commands\unzip.py</t>
  </si>
  <si>
    <t>f:\pr\Lib\site-packages\pip\commands\unzip.pyc</t>
  </si>
  <si>
    <t>f:\pr\Lib\site-packages\pip\commands\wheel.py</t>
  </si>
  <si>
    <t>f:\pr\Lib\site-packages\pip\commands\wheel.pyc</t>
  </si>
  <si>
    <t>f:\pr\Lib\site-packages\pip\commands\zip.py</t>
  </si>
  <si>
    <t>f:\pr\Lib\site-packages\pip\commands\zip.pyc</t>
  </si>
  <si>
    <t>f:\pr\Lib\site-packages\pip\commands\__init__.py</t>
  </si>
  <si>
    <t>f:\pr\Lib\site-packages\pip\commands\__init__.pyc</t>
  </si>
  <si>
    <t>f:\pr\Lib\site-packages\pip\download.py</t>
  </si>
  <si>
    <t>f:\pr\Lib\site-packages\pip\download.pyc</t>
  </si>
  <si>
    <t>f:\pr\Lib\site-packages\pip\exceptions.py</t>
  </si>
  <si>
    <t>f:\pr\Lib\site-packages\pip\exceptions.pyc</t>
  </si>
  <si>
    <t>f:\pr\Lib\site-packages\pip\index.py</t>
  </si>
  <si>
    <t>f:\pr\Lib\site-packages\pip\index.pyc</t>
  </si>
  <si>
    <t>f:\pr\Lib\site-packages\pip\locations.py</t>
  </si>
  <si>
    <t>f:\pr\Lib\site-packages\pip\locations.pyc</t>
  </si>
  <si>
    <t>f:\pr\Lib\site-packages\pip\log.py</t>
  </si>
  <si>
    <t>f:\pr\Lib\site-packages\pip\log.pyc</t>
  </si>
  <si>
    <t>f:\pr\Lib\site-packages\pip\pep425tags.py</t>
  </si>
  <si>
    <t>f:\pr\Lib\site-packages\pip\pep425tags.pyc</t>
  </si>
  <si>
    <t>f:\pr\Lib\site-packages\pip\req.py</t>
  </si>
  <si>
    <t>f:\pr\Lib\site-packages\pip\req.pyc</t>
  </si>
  <si>
    <t>f:\pr\Lib\site-packages\pip\runner.py</t>
  </si>
  <si>
    <t>f:\pr\Lib\site-packages\pip\runner.pyc</t>
  </si>
  <si>
    <t>f:\pr\Lib\site-packages\pip\status_codes.py</t>
  </si>
  <si>
    <t>f:\pr\Lib\site-packages\pip\status_codes.pyc</t>
  </si>
  <si>
    <t>f:\pr\Lib\site-packages\pip\util.py</t>
  </si>
  <si>
    <t>f:\pr\Lib\site-packages\pip\util.pyc</t>
  </si>
  <si>
    <t>f:\pr\Lib\site-packages\pip\vcs\bazaar.py</t>
  </si>
  <si>
    <t>f:\pr\Lib\site-packages\pip\vcs\bazaar.pyc</t>
  </si>
  <si>
    <t>f:\pr\Lib\site-packages\pip\vcs\git.py</t>
  </si>
  <si>
    <t>f:\pr\Lib\site-packages\pip\vcs\git.pyc</t>
  </si>
  <si>
    <t>f:\pr\Lib\site-packages\pip\vcs\mercurial.py</t>
  </si>
  <si>
    <t>f:\pr\Lib\site-packages\pip\vcs\mercurial.pyc</t>
  </si>
  <si>
    <t>f:\pr\Lib\site-packages\pip\vcs\subversion.py</t>
  </si>
  <si>
    <t>f:\pr\Lib\site-packages\pip\vcs\subversion.pyc</t>
  </si>
  <si>
    <t>f:\pr\Lib\site-packages\pip\vcs\__init__.py</t>
  </si>
  <si>
    <t>f:\pr\Lib\site-packages\pip\vcs\__init__.pyc</t>
  </si>
  <si>
    <t>f:\pr\Lib\site-packages\pip\wheel.py</t>
  </si>
  <si>
    <t>f:\pr\Lib\site-packages\pip\wheel.pyc</t>
  </si>
  <si>
    <t>f:\pr\Lib\site-packages\pip\_vendor\colorama\ansi.py</t>
  </si>
  <si>
    <t>f:\pr\Lib\site-packages\pip\_vendor\colorama\ansi.pyc</t>
  </si>
  <si>
    <t>f:\pr\Lib\site-packages\pip\_vendor\colorama\ansitowin32.py</t>
  </si>
  <si>
    <t>f:\pr\Lib\site-packages\pip\_vendor\colorama\ansitowin32.pyc</t>
  </si>
  <si>
    <t>f:\pr\Lib\site-packages\pip\_vendor\colorama\initialise.py</t>
  </si>
  <si>
    <t>f:\pr\Lib\site-packages\pip\_vendor\colorama\initialise.pyc</t>
  </si>
  <si>
    <t>f:\pr\Lib\site-packages\pip\_vendor\colorama\win32.py</t>
  </si>
  <si>
    <t>f:\pr\Lib\site-packages\pip\_vendor\colorama\win32.pyc</t>
  </si>
  <si>
    <t>f:\pr\Lib\site-packages\pip\_vendor\colorama\winterm.py</t>
  </si>
  <si>
    <t>f:\pr\Lib\site-packages\pip\_vendor\colorama\winterm.pyc</t>
  </si>
  <si>
    <t>f:\pr\Lib\site-packages\pip\_vendor\colorama\__init__.py</t>
  </si>
  <si>
    <t>f:\pr\Lib\site-packages\pip\_vendor\colorama\__init__.pyc</t>
  </si>
  <si>
    <t>f:\pr\Lib\site-packages\pip\_vendor\distlib\compat.py</t>
  </si>
  <si>
    <t>f:\pr\Lib\site-packages\pip\_vendor\distlib\compat.pyc</t>
  </si>
  <si>
    <t>f:\pr\Lib\site-packages\pip\_vendor\distlib\database.py</t>
  </si>
  <si>
    <t>f:\pr\Lib\site-packages\pip\_vendor\distlib\database.pyc</t>
  </si>
  <si>
    <t>f:\pr\Lib\site-packages\pip\_vendor\distlib\index.py</t>
  </si>
  <si>
    <t>f:\pr\Lib\site-packages\pip\_vendor\distlib\index.pyc</t>
  </si>
  <si>
    <t>f:\pr\Lib\site-packages\pip\_vendor\distlib\locators.py</t>
  </si>
  <si>
    <t>f:\pr\Lib\site-packages\pip\_vendor\distlib\locators.pyc</t>
  </si>
  <si>
    <t>f:\pr\Lib\site-packages\pip\_vendor\distlib\manifest.py</t>
  </si>
  <si>
    <t>f:\pr\Lib\site-packages\pip\_vendor\distlib\manifest.pyc</t>
  </si>
  <si>
    <t>f:\pr\Lib\site-packages\pip\_vendor\distlib\markers.py</t>
  </si>
  <si>
    <t>f:\pr\Lib\site-packages\pip\_vendor\distlib\markers.pyc</t>
  </si>
  <si>
    <t>f:\pr\Lib\site-packages\pip\_vendor\distlib\metadata.py</t>
  </si>
  <si>
    <t>f:\pr\Lib\site-packages\pip\_vendor\distlib\metadata.pyc</t>
  </si>
  <si>
    <t>f:\pr\Lib\site-packages\pip\_vendor\distlib\resources.py</t>
  </si>
  <si>
    <t>f:\pr\Lib\site-packages\pip\_vendor\distlib\resources.pyc</t>
  </si>
  <si>
    <t>f:\pr\Lib\site-packages\pip\_vendor\distlib\scripts.py</t>
  </si>
  <si>
    <t>f:\pr\Lib\site-packages\pip\_vendor\distlib\scripts.pyc</t>
  </si>
  <si>
    <t>f:\pr\Lib\site-packages\pip\_vendor\distlib\t32.exe</t>
  </si>
  <si>
    <t>f:\pr\Lib\site-packages\pip\_vendor\distlib\t64.exe</t>
  </si>
  <si>
    <t>f:\pr\Lib\site-packages\pip\_vendor\distlib\util.py</t>
  </si>
  <si>
    <t>f:\pr\Lib\site-packages\pip\_vendor\distlib\util.pyc</t>
  </si>
  <si>
    <t>f:\pr\Lib\site-packages\pip\_vendor\distlib\version.py</t>
  </si>
  <si>
    <t>f:\pr\Lib\site-packages\pip\_vendor\distlib\version.pyc</t>
  </si>
  <si>
    <t>f:\pr\Lib\site-packages\pip\_vendor\distlib\w32.exe</t>
  </si>
  <si>
    <t>f:\pr\Lib\site-packages\pip\_vendor\distlib\w64.exe</t>
  </si>
  <si>
    <t>f:\pr\Lib\site-packages\pip\_vendor\distlib\wheel.py</t>
  </si>
  <si>
    <t>f:\pr\Lib\site-packages\pip\_vendor\distlib\wheel.pyc</t>
  </si>
  <si>
    <t>f:\pr\Lib\site-packages\pip\_vendor\distlib\_backport\misc.py</t>
  </si>
  <si>
    <t>f:\pr\Lib\site-packages\pip\_vendor\distlib\_backport\misc.pyc</t>
  </si>
  <si>
    <t>f:\pr\Lib\site-packages\pip\_vendor\distlib\_backport\shutil.py</t>
  </si>
  <si>
    <t>f:\pr\Lib\site-packages\pip\_vendor\distlib\_backport\shutil.pyc</t>
  </si>
  <si>
    <t>f:\pr\Lib\site-packages\pip\_vendor\distlib\_backport\sysconfig.cfg</t>
  </si>
  <si>
    <t>f:\pr\Lib\site-packages\pip\_vendor\distlib\_backport\sysconfig.py</t>
  </si>
  <si>
    <t>f:\pr\Lib\site-packages\pip\_vendor\distlib\_backport\sysconfig.pyc</t>
  </si>
  <si>
    <t>f:\pr\Lib\site-packages\pip\_vendor\distlib\_backport\tarfile.py</t>
  </si>
  <si>
    <t>f:\pr\Lib\site-packages\pip\_vendor\distlib\_backport\tarfile.pyc</t>
  </si>
  <si>
    <t>f:\pr\Lib\site-packages\pip\_vendor\distlib\_backport\__init__.py</t>
  </si>
  <si>
    <t>f:\pr\Lib\site-packages\pip\_vendor\distlib\_backport\__init__.pyc</t>
  </si>
  <si>
    <t>f:\pr\Lib\site-packages\pip\_vendor\distlib\__init__.py</t>
  </si>
  <si>
    <t>f:\pr\Lib\site-packages\pip\_vendor\distlib\__init__.pyc</t>
  </si>
  <si>
    <t>f:\pr\Lib\site-packages\pip\_vendor\html5lib\constants.py</t>
  </si>
  <si>
    <t>f:\pr\Lib\site-packages\pip\_vendor\html5lib\constants.pyc</t>
  </si>
  <si>
    <t>f:\pr\Lib\site-packages\pip\_vendor\html5lib\filters\alphabeticalattributes.py</t>
  </si>
  <si>
    <t>f:\pr\Lib\site-packages\pip\_vendor\html5lib\filters\alphabeticalattributes.pyc</t>
  </si>
  <si>
    <t>f:\pr\Lib\site-packages\pip\_vendor\html5lib\filters\inject_meta_charset.py</t>
  </si>
  <si>
    <t>f:\pr\Lib\site-packages\pip\_vendor\html5lib\filters\inject_meta_charset.pyc</t>
  </si>
  <si>
    <t>f:\pr\Lib\site-packages\pip\_vendor\html5lib\filters\lint.py</t>
  </si>
  <si>
    <t>f:\pr\Lib\site-packages\pip\_vendor\html5lib\filters\lint.pyc</t>
  </si>
  <si>
    <t>f:\pr\Lib\site-packages\pip\_vendor\html5lib\filters\optionaltags.py</t>
  </si>
  <si>
    <t>f:\pr\Lib\site-packages\pip\_vendor\html5lib\filters\optionaltags.pyc</t>
  </si>
  <si>
    <t>f:\pr\Lib\site-packages\pip\_vendor\html5lib\filters\sanitizer.py</t>
  </si>
  <si>
    <t>f:\pr\Lib\site-packages\pip\_vendor\html5lib\filters\sanitizer.pyc</t>
  </si>
  <si>
    <t>f:\pr\Lib\site-packages\pip\_vendor\html5lib\filters\whitespace.py</t>
  </si>
  <si>
    <t>f:\pr\Lib\site-packages\pip\_vendor\html5lib\filters\whitespace.pyc</t>
  </si>
  <si>
    <t>f:\pr\Lib\site-packages\pip\_vendor\html5lib\filters\_base.py</t>
  </si>
  <si>
    <t>f:\pr\Lib\site-packages\pip\_vendor\html5lib\filters\_base.pyc</t>
  </si>
  <si>
    <t>f:\pr\Lib\site-packages\pip\_vendor\html5lib\filters\__init__.py</t>
  </si>
  <si>
    <t>f:\pr\Lib\site-packages\pip\_vendor\html5lib\filters\__init__.pyc</t>
  </si>
  <si>
    <t>f:\pr\Lib\site-packages\pip\_vendor\html5lib\html5parser.py</t>
  </si>
  <si>
    <t>f:\pr\Lib\site-packages\pip\_vendor\html5lib\html5parser.pyc</t>
  </si>
  <si>
    <t>f:\pr\Lib\site-packages\pip\_vendor\html5lib\ihatexml.py</t>
  </si>
  <si>
    <t>f:\pr\Lib\site-packages\pip\_vendor\html5lib\ihatexml.pyc</t>
  </si>
  <si>
    <t>f:\pr\Lib\site-packages\pip\_vendor\html5lib\inputstream.py</t>
  </si>
  <si>
    <t>f:\pr\Lib\site-packages\pip\_vendor\html5lib\inputstream.pyc</t>
  </si>
  <si>
    <t>f:\pr\Lib\site-packages\pip\_vendor\html5lib\sanitizer.py</t>
  </si>
  <si>
    <t>f:\pr\Lib\site-packages\pip\_vendor\html5lib\sanitizer.pyc</t>
  </si>
  <si>
    <t>f:\pr\Lib\site-packages\pip\_vendor\html5lib\serializer\htmlserializer.py</t>
  </si>
  <si>
    <t>f:\pr\Lib\site-packages\pip\_vendor\html5lib\serializer\htmlserializer.pyc</t>
  </si>
  <si>
    <t>f:\pr\Lib\site-packages\pip\_vendor\html5lib\serializer\__init__.py</t>
  </si>
  <si>
    <t>f:\pr\Lib\site-packages\pip\_vendor\html5lib\serializer\__init__.pyc</t>
  </si>
  <si>
    <t>f:\pr\Lib\site-packages\pip\_vendor\html5lib\tokenizer.py</t>
  </si>
  <si>
    <t>f:\pr\Lib\site-packages\pip\_vendor\html5lib\tokenizer.pyc</t>
  </si>
  <si>
    <t>f:\pr\Lib\site-packages\pip\_vendor\html5lib\treeadapters\sax.py</t>
  </si>
  <si>
    <t>f:\pr\Lib\site-packages\pip\_vendor\html5lib\treeadapters\sax.pyc</t>
  </si>
  <si>
    <t>f:\pr\Lib\site-packages\pip\_vendor\html5lib\treeadapters\__init__.py</t>
  </si>
  <si>
    <t>f:\pr\Lib\site-packages\pip\_vendor\html5lib\treeadapters\__init__.pyc</t>
  </si>
  <si>
    <t>f:\pr\Lib\site-packages\pip\_vendor\html5lib\treebuilders\dom.py</t>
  </si>
  <si>
    <t>f:\pr\Lib\site-packages\pip\_vendor\html5lib\treebuilders\dom.pyc</t>
  </si>
  <si>
    <t>f:\pr\Lib\site-packages\pip\_vendor\html5lib\treebuilders\etree.py</t>
  </si>
  <si>
    <t>f:\pr\Lib\site-packages\pip\_vendor\html5lib\treebuilders\etree.pyc</t>
  </si>
  <si>
    <t>f:\pr\Lib\site-packages\pip\_vendor\html5lib\treebuilders\etree_lxml.py</t>
  </si>
  <si>
    <t>f:\pr\Lib\site-packages\pip\_vendor\html5lib\treebuilders\etree_lxml.pyc</t>
  </si>
  <si>
    <t>f:\pr\Lib\site-packages\pip\_vendor\html5lib\treebuilders\_base.py</t>
  </si>
  <si>
    <t>f:\pr\Lib\site-packages\pip\_vendor\html5lib\treebuilders\_base.pyc</t>
  </si>
  <si>
    <t>f:\pr\Lib\site-packages\pip\_vendor\html5lib\treebuilders\__init__.py</t>
  </si>
  <si>
    <t>f:\pr\Lib\site-packages\pip\_vendor\html5lib\treebuilders\__init__.pyc</t>
  </si>
  <si>
    <t>f:\pr\Lib\site-packages\pip\_vendor\html5lib\treewalkers\dom.py</t>
  </si>
  <si>
    <t>f:\pr\Lib\site-packages\pip\_vendor\html5lib\treewalkers\dom.pyc</t>
  </si>
  <si>
    <t>f:\pr\Lib\site-packages\pip\_vendor\html5lib\treewalkers\etree.py</t>
  </si>
  <si>
    <t>f:\pr\Lib\site-packages\pip\_vendor\html5lib\treewalkers\etree.pyc</t>
  </si>
  <si>
    <t>f:\pr\Lib\site-packages\pip\_vendor\html5lib\treewalkers\genshistream.py</t>
  </si>
  <si>
    <t>f:\pr\Lib\site-packages\pip\_vendor\html5lib\treewalkers\genshistream.pyc</t>
  </si>
  <si>
    <t>f:\pr\Lib\site-packages\pip\_vendor\html5lib\treewalkers\lxmletree.py</t>
  </si>
  <si>
    <t>f:\pr\Lib\site-packages\pip\_vendor\html5lib\treewalkers\lxmletree.pyc</t>
  </si>
  <si>
    <t>f:\pr\Lib\site-packages\pip\_vendor\html5lib\treewalkers\pulldom.py</t>
  </si>
  <si>
    <t>f:\pr\Lib\site-packages\pip\_vendor\html5lib\treewalkers\pulldom.pyc</t>
  </si>
  <si>
    <t>f:\pr\Lib\site-packages\pip\_vendor\html5lib\treewalkers\_base.py</t>
  </si>
  <si>
    <t>f:\pr\Lib\site-packages\pip\_vendor\html5lib\treewalkers\_base.pyc</t>
  </si>
  <si>
    <t>f:\pr\Lib\site-packages\pip\_vendor\html5lib\treewalkers\__init__.py</t>
  </si>
  <si>
    <t>f:\pr\Lib\site-packages\pip\_vendor\html5lib\treewalkers\__init__.pyc</t>
  </si>
  <si>
    <t>f:\pr\Lib\site-packages\pip\_vendor\html5lib\trie\datrie.py</t>
  </si>
  <si>
    <t>f:\pr\Lib\site-packages\pip\_vendor\html5lib\trie\datrie.pyc</t>
  </si>
  <si>
    <t>f:\pr\Lib\site-packages\pip\_vendor\html5lib\trie\py.py</t>
  </si>
  <si>
    <t>f:\pr\Lib\site-packages\pip\_vendor\html5lib\trie\py.pyc</t>
  </si>
  <si>
    <t>f:\pr\Lib\site-packages\pip\_vendor\html5lib\trie\_base.py</t>
  </si>
  <si>
    <t>f:\pr\Lib\site-packages\pip\_vendor\html5lib\trie\_base.pyc</t>
  </si>
  <si>
    <t>f:\pr\Lib\site-packages\pip\_vendor\html5lib\trie\__init__.py</t>
  </si>
  <si>
    <t>f:\pr\Lib\site-packages\pip\_vendor\html5lib\trie\__init__.pyc</t>
  </si>
  <si>
    <t>f:\pr\Lib\site-packages\pip\_vendor\html5lib\utils.py</t>
  </si>
  <si>
    <t>f:\pr\Lib\site-packages\pip\_vendor\html5lib\utils.pyc</t>
  </si>
  <si>
    <t>f:\pr\Lib\site-packages\pip\_vendor\html5lib\__init__.py</t>
  </si>
  <si>
    <t>f:\pr\Lib\site-packages\pip\_vendor\html5lib\__init__.pyc</t>
  </si>
  <si>
    <t>f:\pr\Lib\site-packages\pip\_vendor\pkg_resources.py</t>
  </si>
  <si>
    <t>f:\pr\Lib\site-packages\pip\_vendor\pkg_resources.pyc</t>
  </si>
  <si>
    <t>f:\pr\Lib\site-packages\pip\_vendor\re-vendor.py</t>
  </si>
  <si>
    <t>f:\pr\Lib\site-packages\pip\_vendor\re-vendor.pyc</t>
  </si>
  <si>
    <t>f:\pr\Lib\site-packages\pip\_vendor\requests\adapters.py</t>
  </si>
  <si>
    <t>f:\pr\Lib\site-packages\pip\_vendor\requests\adapters.pyc</t>
  </si>
  <si>
    <t>f:\pr\Lib\site-packages\pip\_vendor\requests\api.py</t>
  </si>
  <si>
    <t>f:\pr\Lib\site-packages\pip\_vendor\requests\api.pyc</t>
  </si>
  <si>
    <t>f:\pr\Lib\site-packages\pip\_vendor\requests\auth.py</t>
  </si>
  <si>
    <t>f:\pr\Lib\site-packages\pip\_vendor\requests\auth.pyc</t>
  </si>
  <si>
    <t>f:\pr\Lib\site-packages\pip\_vendor\requests\cacert.pem</t>
  </si>
  <si>
    <t>f:\pr\Lib\site-packages\pip\_vendor\requests\certs.py</t>
  </si>
  <si>
    <t>f:\pr\Lib\site-packages\pip\_vendor\requests\certs.pyc</t>
  </si>
  <si>
    <t>f:\pr\Lib\site-packages\pip\_vendor\requests\compat.py</t>
  </si>
  <si>
    <t>f:\pr\Lib\site-packages\pip\_vendor\requests\compat.pyc</t>
  </si>
  <si>
    <t>f:\pr\Lib\site-packages\pip\_vendor\requests\cookies.py</t>
  </si>
  <si>
    <t>f:\pr\Lib\site-packages\pip\_vendor\requests\cookies.pyc</t>
  </si>
  <si>
    <t>f:\pr\Lib\site-packages\pip\_vendor\requests\exceptions.py</t>
  </si>
  <si>
    <t>f:\pr\Lib\site-packages\pip\_vendor\requests\exceptions.pyc</t>
  </si>
  <si>
    <t>f:\pr\Lib\site-packages\pip\_vendor\requests\hooks.py</t>
  </si>
  <si>
    <t>f:\pr\Lib\site-packages\pip\_vendor\requests\hooks.pyc</t>
  </si>
  <si>
    <t>f:\pr\Lib\site-packages\pip\_vendor\requests\models.py</t>
  </si>
  <si>
    <t>f:\pr\Lib\site-packages\pip\_vendor\requests\models.pyc</t>
  </si>
  <si>
    <t>f:\pr\Lib\site-packages\pip\_vendor\requests\packages\chardet\big5freq.py</t>
  </si>
  <si>
    <t>f:\pr\Lib\site-packages\pip\_vendor\requests\packages\chardet\big5freq.pyc</t>
  </si>
  <si>
    <t>f:\pr\Lib\site-packages\pip\_vendor\requests\packages\chardet\big5prober.py</t>
  </si>
  <si>
    <t>f:\pr\Lib\site-packages\pip\_vendor\requests\packages\chardet\big5prober.pyc</t>
  </si>
  <si>
    <t>f:\pr\Lib\site-packages\pip\_vendor\requests\packages\chardet\chardetect.py</t>
  </si>
  <si>
    <t>f:\pr\Lib\site-packages\pip\_vendor\requests\packages\chardet\chardetect.pyc</t>
  </si>
  <si>
    <t>f:\pr\Lib\site-packages\pip\_vendor\requests\packages\chardet\chardistribution.py</t>
  </si>
  <si>
    <t>f:\pr\Lib\site-packages\pip\_vendor\requests\packages\chardet\chardistribution.pyc</t>
  </si>
  <si>
    <t>f:\pr\Lib\site-packages\pip\_vendor\requests\packages\chardet\charsetgroupprober.py</t>
  </si>
  <si>
    <t>f:\pr\Lib\site-packages\pip\_vendor\requests\packages\chardet\charsetgroupprober.pyc</t>
  </si>
  <si>
    <t>f:\pr\Lib\site-packages\pip\_vendor\requests\packages\chardet\charsetprober.py</t>
  </si>
  <si>
    <t>f:\pr\Lib\site-packages\pip\_vendor\requests\packages\chardet\charsetprober.pyc</t>
  </si>
  <si>
    <t>f:\pr\Lib\site-packages\pip\_vendor\requests\packages\chardet\codingstatemachine.py</t>
  </si>
  <si>
    <t>f:\pr\Lib\site-packages\pip\_vendor\requests\packages\chardet\codingstatemachine.pyc</t>
  </si>
  <si>
    <t>f:\pr\Lib\site-packages\pip\_vendor\requests\packages\chardet\compat.py</t>
  </si>
  <si>
    <t>f:\pr\Lib\site-packages\pip\_vendor\requests\packages\chardet\compat.pyc</t>
  </si>
  <si>
    <t>f:\pr\Lib\site-packages\pip\_vendor\requests\packages\chardet\constants.py</t>
  </si>
  <si>
    <t>f:\pr\Lib\site-packages\pip\_vendor\requests\packages\chardet\constants.pyc</t>
  </si>
  <si>
    <t>f:\pr\Lib\site-packages\pip\_vendor\requests\packages\chardet\cp949prober.py</t>
  </si>
  <si>
    <t>f:\pr\Lib\site-packages\pip\_vendor\requests\packages\chardet\cp949prober.pyc</t>
  </si>
  <si>
    <t>f:\pr\Lib\site-packages\pip\_vendor\requests\packages\chardet\escprober.py</t>
  </si>
  <si>
    <t>f:\pr\Lib\site-packages\pip\_vendor\requests\packages\chardet\escprober.pyc</t>
  </si>
  <si>
    <t>f:\pr\Lib\site-packages\pip\_vendor\requests\packages\chardet\escsm.py</t>
  </si>
  <si>
    <t>f:\pr\Lib\site-packages\pip\_vendor\requests\packages\chardet\escsm.pyc</t>
  </si>
  <si>
    <t>f:\pr\Lib\site-packages\pip\_vendor\requests\packages\chardet\eucjpprober.py</t>
  </si>
  <si>
    <t>f:\pr\Lib\site-packages\pip\_vendor\requests\packages\chardet\eucjpprober.pyc</t>
  </si>
  <si>
    <t>f:\pr\Lib\site-packages\pip\_vendor\requests\packages\chardet\euckrfreq.py</t>
  </si>
  <si>
    <t>f:\pr\Lib\site-packages\pip\_vendor\requests\packages\chardet\euckrfreq.pyc</t>
  </si>
  <si>
    <t>f:\pr\Lib\site-packages\pip\_vendor\requests\packages\chardet\euckrprober.py</t>
  </si>
  <si>
    <t>f:\pr\Lib\site-packages\pip\_vendor\requests\packages\chardet\euckrprober.pyc</t>
  </si>
  <si>
    <t>f:\pr\Lib\site-packages\pip\_vendor\requests\packages\chardet\euctwfreq.py</t>
  </si>
  <si>
    <t>f:\pr\Lib\site-packages\pip\_vendor\requests\packages\chardet\euctwfreq.pyc</t>
  </si>
  <si>
    <t>f:\pr\Lib\site-packages\pip\_vendor\requests\packages\chardet\euctwprober.py</t>
  </si>
  <si>
    <t>f:\pr\Lib\site-packages\pip\_vendor\requests\packages\chardet\euctwprober.pyc</t>
  </si>
  <si>
    <t>f:\pr\Lib\site-packages\pip\_vendor\requests\packages\chardet\gb2312freq.py</t>
  </si>
  <si>
    <t>f:\pr\Lib\site-packages\pip\_vendor\requests\packages\chardet\gb2312freq.pyc</t>
  </si>
  <si>
    <t>f:\pr\Lib\site-packages\pip\_vendor\requests\packages\chardet\gb2312prober.py</t>
  </si>
  <si>
    <t>f:\pr\Lib\site-packages\pip\_vendor\requests\packages\chardet\gb2312prober.pyc</t>
  </si>
  <si>
    <t>f:\pr\Lib\site-packages\pip\_vendor\requests\packages\chardet\hebrewprober.py</t>
  </si>
  <si>
    <t>f:\pr\Lib\site-packages\pip\_vendor\requests\packages\chardet\hebrewprober.pyc</t>
  </si>
  <si>
    <t>f:\pr\Lib\site-packages\pip\_vendor\requests\packages\chardet\jisfreq.py</t>
  </si>
  <si>
    <t>f:\pr\Lib\site-packages\pip\_vendor\requests\packages\chardet\jisfreq.pyc</t>
  </si>
  <si>
    <t>f:\pr\Lib\site-packages\pip\_vendor\requests\packages\chardet\jpcntx.py</t>
  </si>
  <si>
    <t>f:\pr\Lib\site-packages\pip\_vendor\requests\packages\chardet\jpcntx.pyc</t>
  </si>
  <si>
    <t>f:\pr\Lib\site-packages\pip\_vendor\requests\packages\chardet\langbulgarianmodel.py</t>
  </si>
  <si>
    <t>f:\pr\Lib\site-packages\pip\_vendor\requests\packages\chardet\langbulgarianmodel.pyc</t>
  </si>
  <si>
    <t>f:\pr\Lib\site-packages\pip\_vendor\requests\packages\chardet\langcyrillicmodel.py</t>
  </si>
  <si>
    <t>f:\pr\Lib\site-packages\pip\_vendor\requests\packages\chardet\langcyrillicmodel.pyc</t>
  </si>
  <si>
    <t>f:\pr\Lib\site-packages\pip\_vendor\requests\packages\chardet\langgreekmodel.py</t>
  </si>
  <si>
    <t>f:\pr\Lib\site-packages\pip\_vendor\requests\packages\chardet\langgreekmodel.pyc</t>
  </si>
  <si>
    <t>f:\pr\Lib\site-packages\pip\_vendor\requests\packages\chardet\langhebrewmodel.py</t>
  </si>
  <si>
    <t>f:\pr\Lib\site-packages\pip\_vendor\requests\packages\chardet\langhebrewmodel.pyc</t>
  </si>
  <si>
    <t>f:\pr\Lib\site-packages\pip\_vendor\requests\packages\chardet\langhungarianmodel.py</t>
  </si>
  <si>
    <t>f:\pr\Lib\site-packages\pip\_vendor\requests\packages\chardet\langhungarianmodel.pyc</t>
  </si>
  <si>
    <t>f:\pr\Lib\site-packages\pip\_vendor\requests\packages\chardet\langthaimodel.py</t>
  </si>
  <si>
    <t>f:\pr\Lib\site-packages\pip\_vendor\requests\packages\chardet\langthaimodel.pyc</t>
  </si>
  <si>
    <t>f:\pr\Lib\site-packages\pip\_vendor\requests\packages\chardet\latin1prober.py</t>
  </si>
  <si>
    <t>f:\pr\Lib\site-packages\pip\_vendor\requests\packages\chardet\latin1prober.pyc</t>
  </si>
  <si>
    <t>f:\pr\Lib\site-packages\pip\_vendor\requests\packages\chardet\mbcharsetprober.py</t>
  </si>
  <si>
    <t>f:\pr\Lib\site-packages\pip\_vendor\requests\packages\chardet\mbcharsetprober.pyc</t>
  </si>
  <si>
    <t>f:\pr\Lib\site-packages\pip\_vendor\requests\packages\chardet\mbcsgroupprober.py</t>
  </si>
  <si>
    <t>f:\pr\Lib\site-packages\pip\_vendor\requests\packages\chardet\mbcsgroupprober.pyc</t>
  </si>
  <si>
    <t>f:\pr\Lib\site-packages\pip\_vendor\requests\packages\chardet\mbcssm.py</t>
  </si>
  <si>
    <t>f:\pr\Lib\site-packages\pip\_vendor\requests\packages\chardet\mbcssm.pyc</t>
  </si>
  <si>
    <t>f:\pr\Lib\site-packages\pip\_vendor\requests\packages\chardet\sbcharsetprober.py</t>
  </si>
  <si>
    <t>f:\pr\Lib\site-packages\pip\_vendor\requests\packages\chardet\sbcharsetprober.pyc</t>
  </si>
  <si>
    <t>f:\pr\Lib\site-packages\pip\_vendor\requests\packages\chardet\sbcsgroupprober.py</t>
  </si>
  <si>
    <t>f:\pr\Lib\site-packages\pip\_vendor\requests\packages\chardet\sbcsgroupprober.pyc</t>
  </si>
  <si>
    <t>f:\pr\Lib\site-packages\pip\_vendor\requests\packages\chardet\sjisprober.py</t>
  </si>
  <si>
    <t>f:\pr\Lib\site-packages\pip\_vendor\requests\packages\chardet\sjisprober.pyc</t>
  </si>
  <si>
    <t>f:\pr\Lib\site-packages\pip\_vendor\requests\packages\chardet\universaldetector.py</t>
  </si>
  <si>
    <t>f:\pr\Lib\site-packages\pip\_vendor\requests\packages\chardet\universaldetector.pyc</t>
  </si>
  <si>
    <t>f:\pr\Lib\site-packages\pip\_vendor\requests\packages\chardet\utf8prober.py</t>
  </si>
  <si>
    <t>f:\pr\Lib\site-packages\pip\_vendor\requests\packages\chardet\utf8prober.pyc</t>
  </si>
  <si>
    <t>f:\pr\Lib\site-packages\pip\_vendor\requests\packages\chardet\__init__.py</t>
  </si>
  <si>
    <t>f:\pr\Lib\site-packages\pip\_vendor\requests\packages\chardet\__init__.pyc</t>
  </si>
  <si>
    <t>f:\pr\Lib\site-packages\pip\_vendor\requests\packages\urllib3\connection.py</t>
  </si>
  <si>
    <t>f:\pr\Lib\site-packages\pip\_vendor\requests\packages\urllib3\connection.pyc</t>
  </si>
  <si>
    <t>f:\pr\Lib\site-packages\pip\_vendor\requests\packages\urllib3\connectionpool.py</t>
  </si>
  <si>
    <t>f:\pr\Lib\site-packages\pip\_vendor\requests\packages\urllib3\connectionpool.pyc</t>
  </si>
  <si>
    <t>f:\pr\Lib\site-packages\pip\_vendor\requests\packages\urllib3\contrib\ntlmpool.py</t>
  </si>
  <si>
    <t>f:\pr\Lib\site-packages\pip\_vendor\requests\packages\urllib3\contrib\ntlmpool.pyc</t>
  </si>
  <si>
    <t>f:\pr\Lib\site-packages\pip\_vendor\requests\packages\urllib3\contrib\pyopenssl.py</t>
  </si>
  <si>
    <t>f:\pr\Lib\site-packages\pip\_vendor\requests\packages\urllib3\contrib\pyopenssl.pyc</t>
  </si>
  <si>
    <t>f:\pr\Lib\site-packages\pip\_vendor\requests\packages\urllib3\contrib\__init__.py</t>
  </si>
  <si>
    <t>f:\pr\Lib\site-packages\pip\_vendor\requests\packages\urllib3\contrib\__init__.pyc</t>
  </si>
  <si>
    <t>f:\pr\Lib\site-packages\pip\_vendor\requests\packages\urllib3\exceptions.py</t>
  </si>
  <si>
    <t>f:\pr\Lib\site-packages\pip\_vendor\requests\packages\urllib3\exceptions.pyc</t>
  </si>
  <si>
    <t>f:\pr\Lib\site-packages\pip\_vendor\requests\packages\urllib3\fields.py</t>
  </si>
  <si>
    <t>f:\pr\Lib\site-packages\pip\_vendor\requests\packages\urllib3\fields.pyc</t>
  </si>
  <si>
    <t>f:\pr\Lib\site-packages\pip\_vendor\requests\packages\urllib3\filepost.py</t>
  </si>
  <si>
    <t>f:\pr\Lib\site-packages\pip\_vendor\requests\packages\urllib3\filepost.pyc</t>
  </si>
  <si>
    <t>f:\pr\Lib\site-packages\pip\_vendor\requests\packages\urllib3\packages\ordered_dict.py</t>
  </si>
  <si>
    <t>f:\pr\Lib\site-packages\pip\_vendor\requests\packages\urllib3\packages\ordered_dict.pyc</t>
  </si>
  <si>
    <t>f:\pr\Lib\site-packages\pip\_vendor\requests\packages\urllib3\packages\six.py</t>
  </si>
  <si>
    <t>f:\pr\Lib\site-packages\pip\_vendor\requests\packages\urllib3\packages\six.pyc</t>
  </si>
  <si>
    <t>f:\pr\Lib\site-packages\pip\_vendor\requests\packages\urllib3\packages\ssl_match_hostname\_implementation.py</t>
  </si>
  <si>
    <t>f:\pr\Lib\site-packages\pip\_vendor\requests\packages\urllib3\packages\ssl_match_hostname\_implementation.pyc</t>
  </si>
  <si>
    <t>f:\pr\Lib\site-packages\pip\_vendor\requests\packages\urllib3\packages\ssl_match_hostname\__init__.py</t>
  </si>
  <si>
    <t>f:\pr\Lib\site-packages\pip\_vendor\requests\packages\urllib3\packages\ssl_match_hostname\__init__.pyc</t>
  </si>
  <si>
    <t>f:\pr\Lib\site-packages\pip\_vendor\requests\packages\urllib3\packages\__init__.py</t>
  </si>
  <si>
    <t>f:\pr\Lib\site-packages\pip\_vendor\requests\packages\urllib3\packages\__init__.pyc</t>
  </si>
  <si>
    <t>f:\pr\Lib\site-packages\pip\_vendor\requests\packages\urllib3\poolmanager.py</t>
  </si>
  <si>
    <t>f:\pr\Lib\site-packages\pip\_vendor\requests\packages\urllib3\poolmanager.pyc</t>
  </si>
  <si>
    <t>f:\pr\Lib\site-packages\pip\_vendor\requests\packages\urllib3\request.py</t>
  </si>
  <si>
    <t>f:\pr\Lib\site-packages\pip\_vendor\requests\packages\urllib3\request.pyc</t>
  </si>
  <si>
    <t>f:\pr\Lib\site-packages\pip\_vendor\requests\packages\urllib3\response.py</t>
  </si>
  <si>
    <t>f:\pr\Lib\site-packages\pip\_vendor\requests\packages\urllib3\response.pyc</t>
  </si>
  <si>
    <t>f:\pr\Lib\site-packages\pip\_vendor\requests\packages\urllib3\util\connection.py</t>
  </si>
  <si>
    <t>f:\pr\Lib\site-packages\pip\_vendor\requests\packages\urllib3\util\connection.pyc</t>
  </si>
  <si>
    <t>f:\pr\Lib\site-packages\pip\_vendor\requests\packages\urllib3\util\request.py</t>
  </si>
  <si>
    <t>f:\pr\Lib\site-packages\pip\_vendor\requests\packages\urllib3\util\request.pyc</t>
  </si>
  <si>
    <t>f:\pr\Lib\site-packages\pip\_vendor\requests\packages\urllib3\util\response.py</t>
  </si>
  <si>
    <t>f:\pr\Lib\site-packages\pip\_vendor\requests\packages\urllib3\util\response.pyc</t>
  </si>
  <si>
    <t>f:\pr\Lib\site-packages\pip\_vendor\requests\packages\urllib3\util\ssl_.py</t>
  </si>
  <si>
    <t>f:\pr\Lib\site-packages\pip\_vendor\requests\packages\urllib3\util\ssl_.pyc</t>
  </si>
  <si>
    <t>f:\pr\Lib\site-packages\pip\_vendor\requests\packages\urllib3\util\timeout.py</t>
  </si>
  <si>
    <t>f:\pr\Lib\site-packages\pip\_vendor\requests\packages\urllib3\util\timeout.pyc</t>
  </si>
  <si>
    <t>f:\pr\Lib\site-packages\pip\_vendor\requests\packages\urllib3\util\url.py</t>
  </si>
  <si>
    <t>f:\pr\Lib\site-packages\pip\_vendor\requests\packages\urllib3\util\url.pyc</t>
  </si>
  <si>
    <t>f:\pr\Lib\site-packages\pip\_vendor\requests\packages\urllib3\util\__init__.py</t>
  </si>
  <si>
    <t>f:\pr\Lib\site-packages\pip\_vendor\requests\packages\urllib3\util\__init__.pyc</t>
  </si>
  <si>
    <t>f:\pr\Lib\site-packages\pip\_vendor\requests\packages\urllib3\_collections.py</t>
  </si>
  <si>
    <t>f:\pr\Lib\site-packages\pip\_vendor\requests\packages\urllib3\_collections.pyc</t>
  </si>
  <si>
    <t>f:\pr\Lib\site-packages\pip\_vendor\requests\packages\urllib3\__init__.py</t>
  </si>
  <si>
    <t>f:\pr\Lib\site-packages\pip\_vendor\requests\packages\urllib3\__init__.pyc</t>
  </si>
  <si>
    <t>f:\pr\Lib\site-packages\pip\_vendor\requests\packages\__init__.py</t>
  </si>
  <si>
    <t>f:\pr\Lib\site-packages\pip\_vendor\requests\packages\__init__.pyc</t>
  </si>
  <si>
    <t>f:\pr\Lib\site-packages\pip\_vendor\requests\sessions.py</t>
  </si>
  <si>
    <t>f:\pr\Lib\site-packages\pip\_vendor\requests\sessions.pyc</t>
  </si>
  <si>
    <t>f:\pr\Lib\site-packages\pip\_vendor\requests\status_codes.py</t>
  </si>
  <si>
    <t>f:\pr\Lib\site-packages\pip\_vendor\requests\status_codes.pyc</t>
  </si>
  <si>
    <t>f:\pr\Lib\site-packages\pip\_vendor\requests\structures.py</t>
  </si>
  <si>
    <t>f:\pr\Lib\site-packages\pip\_vendor\requests\structures.pyc</t>
  </si>
  <si>
    <t>f:\pr\Lib\site-packages\pip\_vendor\requests\utils.py</t>
  </si>
  <si>
    <t>f:\pr\Lib\site-packages\pip\_vendor\requests\utils.pyc</t>
  </si>
  <si>
    <t>f:\pr\Lib\site-packages\pip\_vendor\requests\__init__.py</t>
  </si>
  <si>
    <t>f:\pr\Lib\site-packages\pip\_vendor\requests\__init__.pyc</t>
  </si>
  <si>
    <t>f:\pr\Lib\site-packages\pip\_vendor\six.py</t>
  </si>
  <si>
    <t>f:\pr\Lib\site-packages\pip\_vendor\six.pyc</t>
  </si>
  <si>
    <t>f:\pr\Lib\site-packages\pip\_vendor\_markerlib\markers.py</t>
  </si>
  <si>
    <t>f:\pr\Lib\site-packages\pip\_vendor\_markerlib\markers.pyc</t>
  </si>
  <si>
    <t>f:\pr\Lib\site-packages\pip\_vendor\_markerlib\__init__.py</t>
  </si>
  <si>
    <t>f:\pr\Lib\site-packages\pip\_vendor\_markerlib\__init__.pyc</t>
  </si>
  <si>
    <t>f:\pr\Lib\site-packages\pip\_vendor\__init__.py</t>
  </si>
  <si>
    <t>f:\pr\Lib\site-packages\pip\_vendor\__init__.pyc</t>
  </si>
  <si>
    <t>f:\pr\Lib\site-packages\pip\__init__.py</t>
  </si>
  <si>
    <t>f:\pr\Lib\site-packages\pip\__init__.pyc</t>
  </si>
  <si>
    <t>f:\pr\Lib\site-packages\pip\__main__.py</t>
  </si>
  <si>
    <t>f:\pr\Lib\site-packages\pip\__main__.pyc</t>
  </si>
  <si>
    <t>f:\pr\Lib\site-packages\pip-1.5.6.dist-info\DESCRIPTION.rst</t>
  </si>
  <si>
    <t>f:\pr\Lib\site-packages\pip-1.5.6.dist-info\entry_points.txt</t>
  </si>
  <si>
    <t>f:\pr\Lib\site-packages\pip-1.5.6.dist-info\METADATA</t>
  </si>
  <si>
    <t>f:\pr\Lib\site-packages\pip-1.5.6.dist-info\metadata.json</t>
  </si>
  <si>
    <t>f:\pr\Lib\site-packages\pip-1.5.6.dist-info\RECORD</t>
  </si>
  <si>
    <t>f:\pr\Lib\site-packages\pip-1.5.6.dist-info\top_level.txt</t>
  </si>
  <si>
    <t>f:\pr\Lib\site-packages\pip-1.5.6.dist-info\WHEEL</t>
  </si>
  <si>
    <t>f:\pr\Lib\site-packages\pkg_resources.py</t>
  </si>
  <si>
    <t>f:\pr\Lib\site-packages\pkg_resources.pyc</t>
  </si>
  <si>
    <t>f:\pr\Lib\site-packages\README.txt</t>
  </si>
  <si>
    <t>f:\pr\Lib\site-packages\setuptools\archive_util.py</t>
  </si>
  <si>
    <t>f:\pr\Lib\site-packages\setuptools\archive_util.pyc</t>
  </si>
  <si>
    <t>f:\pr\Lib\site-packages\setuptools\cli-32.exe</t>
  </si>
  <si>
    <t>f:\pr\Lib\site-packages\setuptools\cli-64.exe</t>
  </si>
  <si>
    <t>f:\pr\Lib\site-packages\setuptools\cli-arm-32.exe</t>
  </si>
  <si>
    <t>f:\pr\Lib\site-packages\setuptools\cli.exe</t>
  </si>
  <si>
    <t>f:\pr\Lib\site-packages\setuptools\command\alias.py</t>
  </si>
  <si>
    <t>f:\pr\Lib\site-packages\setuptools\command\alias.pyc</t>
  </si>
  <si>
    <t>f:\pr\Lib\site-packages\setuptools\command\bdist_egg.py</t>
  </si>
  <si>
    <t>f:\pr\Lib\site-packages\setuptools\command\bdist_egg.pyc</t>
  </si>
  <si>
    <t>f:\pr\Lib\site-packages\setuptools\command\bdist_rpm.py</t>
  </si>
  <si>
    <t>f:\pr\Lib\site-packages\setuptools\command\bdist_rpm.pyc</t>
  </si>
  <si>
    <t>f:\pr\Lib\site-packages\setuptools\command\bdist_wininst.py</t>
  </si>
  <si>
    <t>f:\pr\Lib\site-packages\setuptools\command\bdist_wininst.pyc</t>
  </si>
  <si>
    <t>f:\pr\Lib\site-packages\setuptools\command\build_ext.py</t>
  </si>
  <si>
    <t>f:\pr\Lib\site-packages\setuptools\command\build_ext.pyc</t>
  </si>
  <si>
    <t>f:\pr\Lib\site-packages\setuptools\command\build_py.py</t>
  </si>
  <si>
    <t>f:\pr\Lib\site-packages\setuptools\command\build_py.pyc</t>
  </si>
  <si>
    <t>f:\pr\Lib\site-packages\setuptools\command\develop.py</t>
  </si>
  <si>
    <t>f:\pr\Lib\site-packages\setuptools\command\develop.pyc</t>
  </si>
  <si>
    <t>f:\pr\Lib\site-packages\setuptools\command\easy_install.py</t>
  </si>
  <si>
    <t>f:\pr\Lib\site-packages\setuptools\command\easy_install.pyc</t>
  </si>
  <si>
    <t>f:\pr\Lib\site-packages\setuptools\command\egg_info.py</t>
  </si>
  <si>
    <t>f:\pr\Lib\site-packages\setuptools\command\egg_info.pyc</t>
  </si>
  <si>
    <t>f:\pr\Lib\site-packages\setuptools\command\install.py</t>
  </si>
  <si>
    <t>f:\pr\Lib\site-packages\setuptools\command\install.pyc</t>
  </si>
  <si>
    <t>f:\pr\Lib\site-packages\setuptools\command\install_egg_info.py</t>
  </si>
  <si>
    <t>f:\pr\Lib\site-packages\setuptools\command\install_egg_info.pyc</t>
  </si>
  <si>
    <t>f:\pr\Lib\site-packages\setuptools\command\install_lib.py</t>
  </si>
  <si>
    <t>f:\pr\Lib\site-packages\setuptools\command\install_lib.pyc</t>
  </si>
  <si>
    <t>f:\pr\Lib\site-packages\setuptools\command\install_scripts.py</t>
  </si>
  <si>
    <t>f:\pr\Lib\site-packages\setuptools\command\install_scripts.pyc</t>
  </si>
  <si>
    <t>f:\pr\Lib\site-packages\setuptools\command\launcher manifest.xml</t>
  </si>
  <si>
    <t>f:\pr\Lib\site-packages\setuptools\command\register.py</t>
  </si>
  <si>
    <t>f:\pr\Lib\site-packages\setuptools\command\register.pyc</t>
  </si>
  <si>
    <t>f:\pr\Lib\site-packages\setuptools\command\rotate.py</t>
  </si>
  <si>
    <t>f:\pr\Lib\site-packages\setuptools\command\rotate.pyc</t>
  </si>
  <si>
    <t>f:\pr\Lib\site-packages\setuptools\command\saveopts.py</t>
  </si>
  <si>
    <t>f:\pr\Lib\site-packages\setuptools\command\saveopts.pyc</t>
  </si>
  <si>
    <t>f:\pr\Lib\site-packages\setuptools\command\sdist.py</t>
  </si>
  <si>
    <t>f:\pr\Lib\site-packages\setuptools\command\sdist.pyc</t>
  </si>
  <si>
    <t>f:\pr\Lib\site-packages\setuptools\command\setopt.py</t>
  </si>
  <si>
    <t>f:\pr\Lib\site-packages\setuptools\command\setopt.pyc</t>
  </si>
  <si>
    <t>f:\pr\Lib\site-packages\setuptools\command\test.py</t>
  </si>
  <si>
    <t>f:\pr\Lib\site-packages\setuptools\command\test.pyc</t>
  </si>
  <si>
    <t>f:\pr\Lib\site-packages\setuptools\command\upload_docs.py</t>
  </si>
  <si>
    <t>f:\pr\Lib\site-packages\setuptools\command\upload_docs.pyc</t>
  </si>
  <si>
    <t>f:\pr\Lib\site-packages\setuptools\command\__init__.py</t>
  </si>
  <si>
    <t>f:\pr\Lib\site-packages\setuptools\command\__init__.pyc</t>
  </si>
  <si>
    <t>f:\pr\Lib\site-packages\setuptools\compat.py</t>
  </si>
  <si>
    <t>f:\pr\Lib\site-packages\setuptools\compat.pyc</t>
  </si>
  <si>
    <t>f:\pr\Lib\site-packages\setuptools\depends.py</t>
  </si>
  <si>
    <t>f:\pr\Lib\site-packages\setuptools\depends.pyc</t>
  </si>
  <si>
    <t>f:\pr\Lib\site-packages\setuptools\dist.py</t>
  </si>
  <si>
    <t>f:\pr\Lib\site-packages\setuptools\dist.pyc</t>
  </si>
  <si>
    <t>f:\pr\Lib\site-packages\setuptools\extension.py</t>
  </si>
  <si>
    <t>f:\pr\Lib\site-packages\setuptools\extension.pyc</t>
  </si>
  <si>
    <t>f:\pr\Lib\site-packages\setuptools\gui-32.exe</t>
  </si>
  <si>
    <t>f:\pr\Lib\site-packages\setuptools\gui-64.exe</t>
  </si>
  <si>
    <t>f:\pr\Lib\site-packages\setuptools\gui-arm-32.exe</t>
  </si>
  <si>
    <t>f:\pr\Lib\site-packages\setuptools\gui.exe</t>
  </si>
  <si>
    <t>f:\pr\Lib\site-packages\setuptools\lib2to3_ex.py</t>
  </si>
  <si>
    <t>f:\pr\Lib\site-packages\setuptools\lib2to3_ex.pyc</t>
  </si>
  <si>
    <t>f:\pr\Lib\site-packages\setuptools\msvc9_support.py</t>
  </si>
  <si>
    <t>f:\pr\Lib\site-packages\setuptools\msvc9_support.pyc</t>
  </si>
  <si>
    <t>f:\pr\Lib\site-packages\setuptools\package_index.py</t>
  </si>
  <si>
    <t>f:\pr\Lib\site-packages\setuptools\package_index.pyc</t>
  </si>
  <si>
    <t>f:\pr\Lib\site-packages\setuptools\py26compat.py</t>
  </si>
  <si>
    <t>f:\pr\Lib\site-packages\setuptools\py26compat.pyc</t>
  </si>
  <si>
    <t>f:\pr\Lib\site-packages\setuptools\py27compat.py</t>
  </si>
  <si>
    <t>f:\pr\Lib\site-packages\setuptools\py27compat.pyc</t>
  </si>
  <si>
    <t>f:\pr\Lib\site-packages\setuptools\py31compat.py</t>
  </si>
  <si>
    <t>f:\pr\Lib\site-packages\setuptools\py31compat.pyc</t>
  </si>
  <si>
    <t>f:\pr\Lib\site-packages\setuptools\sandbox.py</t>
  </si>
  <si>
    <t>f:\pr\Lib\site-packages\setuptools\sandbox.pyc</t>
  </si>
  <si>
    <t>f:\pr\Lib\site-packages\setuptools\script (dev).tmpl</t>
  </si>
  <si>
    <t>f:\pr\Lib\site-packages\setuptools\script.tmpl</t>
  </si>
  <si>
    <t>f:\pr\Lib\site-packages\setuptools\site-patch.py</t>
  </si>
  <si>
    <t>f:\pr\Lib\site-packages\setuptools\site-patch.pyc</t>
  </si>
  <si>
    <t>f:\pr\Lib\site-packages\setuptools\ssl_support.py</t>
  </si>
  <si>
    <t>f:\pr\Lib\site-packages\setuptools\ssl_support.pyc</t>
  </si>
  <si>
    <t>f:\pr\Lib\site-packages\setuptools\svn_utils.py</t>
  </si>
  <si>
    <t>f:\pr\Lib\site-packages\setuptools\svn_utils.pyc</t>
  </si>
  <si>
    <t>f:\pr\Lib\site-packages\setuptools\tests\environment.py</t>
  </si>
  <si>
    <t>f:\pr\Lib\site-packages\setuptools\tests\environment.pyc</t>
  </si>
  <si>
    <t>f:\pr\Lib\site-packages\setuptools\tests\py26compat.py</t>
  </si>
  <si>
    <t>f:\pr\Lib\site-packages\setuptools\tests\py26compat.pyc</t>
  </si>
  <si>
    <t>f:\pr\Lib\site-packages\setuptools\tests\script-with-bom.py</t>
  </si>
  <si>
    <t>f:\pr\Lib\site-packages\setuptools\tests\script-with-bom.pyc</t>
  </si>
  <si>
    <t>f:\pr\Lib\site-packages\setuptools\tests\server.py</t>
  </si>
  <si>
    <t>f:\pr\Lib\site-packages\setuptools\tests\server.pyc</t>
  </si>
  <si>
    <t>f:\pr\Lib\site-packages\setuptools\tests\test_bdist_egg.py</t>
  </si>
  <si>
    <t>f:\pr\Lib\site-packages\setuptools\tests\test_bdist_egg.pyc</t>
  </si>
  <si>
    <t>f:\pr\Lib\site-packages\setuptools\tests\test_build_ext.py</t>
  </si>
  <si>
    <t>f:\pr\Lib\site-packages\setuptools\tests\test_build_ext.pyc</t>
  </si>
  <si>
    <t>f:\pr\Lib\site-packages\setuptools\tests\test_develop.py</t>
  </si>
  <si>
    <t>f:\pr\Lib\site-packages\setuptools\tests\test_develop.pyc</t>
  </si>
  <si>
    <t>f:\pr\Lib\site-packages\setuptools\tests\test_dist_info.py</t>
  </si>
  <si>
    <t>f:\pr\Lib\site-packages\setuptools\tests\test_dist_info.pyc</t>
  </si>
  <si>
    <t>f:\pr\Lib\site-packages\setuptools\tests\test_easy_install.py</t>
  </si>
  <si>
    <t>f:\pr\Lib\site-packages\setuptools\tests\test_easy_install.pyc</t>
  </si>
  <si>
    <t>f:\pr\Lib\site-packages\setuptools\tests\test_egg_info.py</t>
  </si>
  <si>
    <t>f:\pr\Lib\site-packages\setuptools\tests\test_egg_info.pyc</t>
  </si>
  <si>
    <t>f:\pr\Lib\site-packages\setuptools\tests\test_find_packages.py</t>
  </si>
  <si>
    <t>f:\pr\Lib\site-packages\setuptools\tests\test_find_packages.pyc</t>
  </si>
  <si>
    <t>f:\pr\Lib\site-packages\setuptools\tests\test_integration.py</t>
  </si>
  <si>
    <t>f:\pr\Lib\site-packages\setuptools\tests\test_integration.pyc</t>
  </si>
  <si>
    <t>f:\pr\Lib\site-packages\setuptools\tests\test_markerlib.py</t>
  </si>
  <si>
    <t>f:\pr\Lib\site-packages\setuptools\tests\test_markerlib.pyc</t>
  </si>
  <si>
    <t>f:\pr\Lib\site-packages\setuptools\tests\test_msvc9compiler.py</t>
  </si>
  <si>
    <t>f:\pr\Lib\site-packages\setuptools\tests\test_msvc9compiler.pyc</t>
  </si>
  <si>
    <t>f:\pr\Lib\site-packages\setuptools\tests\test_packageindex.py</t>
  </si>
  <si>
    <t>f:\pr\Lib\site-packages\setuptools\tests\test_packageindex.pyc</t>
  </si>
  <si>
    <t>f:\pr\Lib\site-packages\setuptools\tests\test_resources.py</t>
  </si>
  <si>
    <t>f:\pr\Lib\site-packages\setuptools\tests\test_resources.pyc</t>
  </si>
  <si>
    <t>f:\pr\Lib\site-packages\setuptools\tests\test_sandbox.py</t>
  </si>
  <si>
    <t>f:\pr\Lib\site-packages\setuptools\tests\test_sandbox.pyc</t>
  </si>
  <si>
    <t>f:\pr\Lib\site-packages\setuptools\tests\test_sdist.py</t>
  </si>
  <si>
    <t>f:\pr\Lib\site-packages\setuptools\tests\test_sdist.pyc</t>
  </si>
  <si>
    <t>f:\pr\Lib\site-packages\setuptools\tests\test_svn.py</t>
  </si>
  <si>
    <t>f:\pr\Lib\site-packages\setuptools\tests\test_svn.pyc</t>
  </si>
  <si>
    <t>f:\pr\Lib\site-packages\setuptools\tests\test_test.py</t>
  </si>
  <si>
    <t>f:\pr\Lib\site-packages\setuptools\tests\test_test.pyc</t>
  </si>
  <si>
    <t>f:\pr\Lib\site-packages\setuptools\tests\test_upload_docs.py</t>
  </si>
  <si>
    <t>f:\pr\Lib\site-packages\setuptools\tests\test_upload_docs.pyc</t>
  </si>
  <si>
    <t>f:\pr\Lib\site-packages\setuptools\tests\__init__.py</t>
  </si>
  <si>
    <t>f:\pr\Lib\site-packages\setuptools\tests\__init__.pyc</t>
  </si>
  <si>
    <t>f:\pr\Lib\site-packages\setuptools\unicode_utils.py</t>
  </si>
  <si>
    <t>f:\pr\Lib\site-packages\setuptools\unicode_utils.pyc</t>
  </si>
  <si>
    <t>f:\pr\Lib\site-packages\setuptools\utils.py</t>
  </si>
  <si>
    <t>f:\pr\Lib\site-packages\setuptools\utils.pyc</t>
  </si>
  <si>
    <t>f:\pr\Lib\site-packages\setuptools\version.py</t>
  </si>
  <si>
    <t>f:\pr\Lib\site-packages\setuptools\version.pyc</t>
  </si>
  <si>
    <t>f:\pr\Lib\site-packages\setuptools\windows_support.py</t>
  </si>
  <si>
    <t>f:\pr\Lib\site-packages\setuptools\windows_support.pyc</t>
  </si>
  <si>
    <t>f:\pr\Lib\site-packages\setuptools\__init__.py</t>
  </si>
  <si>
    <t>f:\pr\Lib\site-packages\setuptools\__init__.pyc</t>
  </si>
  <si>
    <t>f:\pr\Lib\site-packages\setuptools-7.0.dist-info\dependency_links.txt</t>
  </si>
  <si>
    <t>f:\pr\Lib\site-packages\setuptools-7.0.dist-info\DESCRIPTION.rst</t>
  </si>
  <si>
    <t>f:\pr\Lib\site-packages\setuptools-7.0.dist-info\entry_points.txt</t>
  </si>
  <si>
    <t>f:\pr\Lib\site-packages\setuptools-7.0.dist-info\METADATA</t>
  </si>
  <si>
    <t>f:\pr\Lib\site-packages\setuptools-7.0.dist-info\metadata.json</t>
  </si>
  <si>
    <t>f:\pr\Lib\site-packages\setuptools-7.0.dist-info\RECORD</t>
  </si>
  <si>
    <t>f:\pr\Lib\site-packages\setuptools-7.0.dist-info\top_level.txt</t>
  </si>
  <si>
    <t>f:\pr\Lib\site-packages\setuptools-7.0.dist-info\WHEEL</t>
  </si>
  <si>
    <t>f:\pr\Lib\site-packages\setuptools-7.0.dist-info\zip-safe</t>
  </si>
  <si>
    <t>f:\pr\Lib\site-packages\_markerlib\markers.py</t>
  </si>
  <si>
    <t>f:\pr\Lib\site-packages\_markerlib\markers.pyc</t>
  </si>
  <si>
    <t>f:\pr\Lib\site-packages\_markerlib\__init__.py</t>
  </si>
  <si>
    <t>f:\pr\Lib\site-packages\_markerlib\__init__.pyc</t>
  </si>
  <si>
    <t>f:\pr\Lib\site.py</t>
  </si>
  <si>
    <t>f:\pr\Lib\site.pyc</t>
  </si>
  <si>
    <t>f:\pr\Lib\smtpd.py</t>
  </si>
  <si>
    <t>f:\pr\Lib\smtplib.py</t>
  </si>
  <si>
    <t>f:\pr\Lib\sndhdr.py</t>
  </si>
  <si>
    <t>f:\pr\Lib\socket.py</t>
  </si>
  <si>
    <t>f:\pr\Lib\socket.pyc</t>
  </si>
  <si>
    <t>f:\pr\Lib\SocketServer.py</t>
  </si>
  <si>
    <t>f:\pr\Lib\SocketServer.pyc</t>
  </si>
  <si>
    <t>f:\pr\Lib\sqlite3\dbapi2.py</t>
  </si>
  <si>
    <t>f:\pr\Lib\sqlite3\dump.py</t>
  </si>
  <si>
    <t>f:\pr\Lib\sqlite3\test\dbapi.py</t>
  </si>
  <si>
    <t>f:\pr\Lib\sqlite3\test\dump.py</t>
  </si>
  <si>
    <t>f:\pr\Lib\sqlite3\test\factory.py</t>
  </si>
  <si>
    <t>f:\pr\Lib\sqlite3\test\hooks.py</t>
  </si>
  <si>
    <t>f:\pr\Lib\sqlite3\test\py25tests.py</t>
  </si>
  <si>
    <t>f:\pr\Lib\sqlite3\test\regression.py</t>
  </si>
  <si>
    <t>f:\pr\Lib\sqlite3\test\transactions.py</t>
  </si>
  <si>
    <t>f:\pr\Lib\sqlite3\test\types.py</t>
  </si>
  <si>
    <t>f:\pr\Lib\sqlite3\test\userfunctions.py</t>
  </si>
  <si>
    <t>f:\pr\Lib\sqlite3\test\__init__.py</t>
  </si>
  <si>
    <t>f:\pr\Lib\sqlite3\__init__.py</t>
  </si>
  <si>
    <t>f:\pr\Lib\sre.py</t>
  </si>
  <si>
    <t>f:\pr\Lib\sre_compile.py</t>
  </si>
  <si>
    <t>f:\pr\Lib\sre_compile.pyc</t>
  </si>
  <si>
    <t>f:\pr\Lib\sre_constants.py</t>
  </si>
  <si>
    <t>f:\pr\Lib\sre_constants.pyc</t>
  </si>
  <si>
    <t>f:\pr\Lib\sre_parse.py</t>
  </si>
  <si>
    <t>f:\pr\Lib\sre_parse.pyc</t>
  </si>
  <si>
    <t>f:\pr\Lib\ssl.py</t>
  </si>
  <si>
    <t>f:\pr\Lib\ssl.pyc</t>
  </si>
  <si>
    <t>f:\pr\Lib\stat.py</t>
  </si>
  <si>
    <t>f:\pr\Lib\stat.pyc</t>
  </si>
  <si>
    <t>f:\pr\Lib\statvfs.py</t>
  </si>
  <si>
    <t>f:\pr\Lib\string.py</t>
  </si>
  <si>
    <t>f:\pr\Lib\string.pyc</t>
  </si>
  <si>
    <t>f:\pr\Lib\StringIO.py</t>
  </si>
  <si>
    <t>f:\pr\Lib\StringIO.pyc</t>
  </si>
  <si>
    <t>f:\pr\Lib\stringold.py</t>
  </si>
  <si>
    <t>f:\pr\Lib\stringprep.py</t>
  </si>
  <si>
    <t>f:\pr\Lib\struct.py</t>
  </si>
  <si>
    <t>f:\pr\Lib\struct.pyc</t>
  </si>
  <si>
    <t>f:\pr\Lib\subprocess.py</t>
  </si>
  <si>
    <t>f:\pr\Lib\subprocess.pyc</t>
  </si>
  <si>
    <t>f:\pr\Lib\sunau.py</t>
  </si>
  <si>
    <t>f:\pr\Lib\sunaudio.py</t>
  </si>
  <si>
    <t>f:\pr\Lib\symbol.py</t>
  </si>
  <si>
    <t>f:\pr\Lib\symbol.pyc</t>
  </si>
  <si>
    <t>f:\pr\Lib\symtable.py</t>
  </si>
  <si>
    <t>f:\pr\Lib\sysconfig.py</t>
  </si>
  <si>
    <t>f:\pr\Lib\sysconfig.pyc</t>
  </si>
  <si>
    <t>f:\pr\Lib\tarfile.py</t>
  </si>
  <si>
    <t>f:\pr\Lib\tarfile.pyc</t>
  </si>
  <si>
    <t>f:\pr\Lib\telnetlib.py</t>
  </si>
  <si>
    <t>f:\pr\Lib\tempfile.py</t>
  </si>
  <si>
    <t>f:\pr\Lib\tempfile.pyc</t>
  </si>
  <si>
    <t>f:\pr\Lib\test\185test.db</t>
  </si>
  <si>
    <t>f:\pr\Lib\test\audiodata\pluck-pcm16.aiff</t>
  </si>
  <si>
    <t>f:\pr\Lib\test\audiodata\pluck-pcm16.au</t>
  </si>
  <si>
    <t>f:\pr\Lib\test\audiodata\pluck-pcm16.wav</t>
  </si>
  <si>
    <t>f:\pr\Lib\test\audiodata\pluck-pcm24.aiff</t>
  </si>
  <si>
    <t>f:\pr\Lib\test\audiodata\pluck-pcm24.wav</t>
  </si>
  <si>
    <t>f:\pr\Lib\test\audiodata\pluck-pcm32.aiff</t>
  </si>
  <si>
    <t>f:\pr\Lib\test\audiodata\pluck-pcm32.au</t>
  </si>
  <si>
    <t>f:\pr\Lib\test\audiodata\pluck-pcm32.wav</t>
  </si>
  <si>
    <t>f:\pr\Lib\test\audiodata\pluck-pcm8.aiff</t>
  </si>
  <si>
    <t>f:\pr\Lib\test\audiodata\pluck-pcm8.au</t>
  </si>
  <si>
    <t>f:\pr\Lib\test\audiodata\pluck-pcm8.wav</t>
  </si>
  <si>
    <t>f:\pr\Lib\test\audiodata\pluck-ulaw.aifc</t>
  </si>
  <si>
    <t>f:\pr\Lib\test\audiodata\pluck-ulaw.au</t>
  </si>
  <si>
    <t>f:\pr\Lib\test\audiotest.au</t>
  </si>
  <si>
    <t>f:\pr\Lib\test\audiotests.py</t>
  </si>
  <si>
    <t>f:\pr\Lib\test\autotest.py</t>
  </si>
  <si>
    <t>f:\pr\Lib\test\badcert.pem</t>
  </si>
  <si>
    <t>f:\pr\Lib\test\badkey.pem</t>
  </si>
  <si>
    <t>f:\pr\Lib\test\badsyntax_future3.py</t>
  </si>
  <si>
    <t>f:\pr\Lib\test\badsyntax_future4.py</t>
  </si>
  <si>
    <t>f:\pr\Lib\test\badsyntax_future5.py</t>
  </si>
  <si>
    <t>f:\pr\Lib\test\badsyntax_future6.py</t>
  </si>
  <si>
    <t>f:\pr\Lib\test\badsyntax_future7.py</t>
  </si>
  <si>
    <t>f:\pr\Lib\test\badsyntax_future8.py</t>
  </si>
  <si>
    <t>f:\pr\Lib\test\badsyntax_future9.py</t>
  </si>
  <si>
    <t>f:\pr\Lib\test\badsyntax_nocaret.py</t>
  </si>
  <si>
    <t>f:\pr\Lib\test\bad_coding.py</t>
  </si>
  <si>
    <t>f:\pr\Lib\test\bad_coding2.py</t>
  </si>
  <si>
    <t>f:\pr\Lib\test\bad_coding3.py</t>
  </si>
  <si>
    <t>f:\pr\Lib\test\buffer_tests.py</t>
  </si>
  <si>
    <t>f:\pr\Lib\test\capath\4e1295a3.0</t>
  </si>
  <si>
    <t>f:\pr\Lib\test\capath\5ed36f99.0</t>
  </si>
  <si>
    <t>f:\pr\Lib\test\capath\6e88d7b8.0</t>
  </si>
  <si>
    <t>f:\pr\Lib\test\capath\99d0fa06.0</t>
  </si>
  <si>
    <t>f:\pr\Lib\test\cfgparser.1</t>
  </si>
  <si>
    <t>f:\pr\Lib\test\check_soundcard.vbs</t>
  </si>
  <si>
    <t>f:\pr\Lib\test\cjkencodings\big5-utf8.txt</t>
  </si>
  <si>
    <t>f:\pr\Lib\test\cjkencodings\big5.txt</t>
  </si>
  <si>
    <t>f:\pr\Lib\test\cjkencodings\big5hkscs-utf8.txt</t>
  </si>
  <si>
    <t>f:\pr\Lib\test\cjkencodings\big5hkscs.txt</t>
  </si>
  <si>
    <t>f:\pr\Lib\test\cjkencodings\cp949-utf8.txt</t>
  </si>
  <si>
    <t>f:\pr\Lib\test\cjkencodings\cp949.txt</t>
  </si>
  <si>
    <t>f:\pr\Lib\test\cjkencodings\euc_jisx0213-utf8.txt</t>
  </si>
  <si>
    <t>f:\pr\Lib\test\cjkencodings\euc_jisx0213.txt</t>
  </si>
  <si>
    <t>f:\pr\Lib\test\cjkencodings\euc_jp-utf8.txt</t>
  </si>
  <si>
    <t>f:\pr\Lib\test\cjkencodings\euc_jp.txt</t>
  </si>
  <si>
    <t>f:\pr\Lib\test\cjkencodings\euc_kr-utf8.txt</t>
  </si>
  <si>
    <t>f:\pr\Lib\test\cjkencodings\euc_kr.txt</t>
  </si>
  <si>
    <t>f:\pr\Lib\test\cjkencodings\gb18030-utf8.txt</t>
  </si>
  <si>
    <t>f:\pr\Lib\test\cjkencodings\gb18030.txt</t>
  </si>
  <si>
    <t>f:\pr\Lib\test\cjkencodings\gb2312-utf8.txt</t>
  </si>
  <si>
    <t>f:\pr\Lib\test\cjkencodings\gb2312.txt</t>
  </si>
  <si>
    <t>f:\pr\Lib\test\cjkencodings\gbk-utf8.txt</t>
  </si>
  <si>
    <t>f:\pr\Lib\test\cjkencodings\gbk.txt</t>
  </si>
  <si>
    <t>f:\pr\Lib\test\cjkencodings\hz-utf8.txt</t>
  </si>
  <si>
    <t>f:\pr\Lib\test\cjkencodings\hz.txt</t>
  </si>
  <si>
    <t>f:\pr\Lib\test\cjkencodings\iso2022_jp-utf8.txt</t>
  </si>
  <si>
    <t>f:\pr\Lib\test\cjkencodings\iso2022_jp.txt</t>
  </si>
  <si>
    <t>f:\pr\Lib\test\cjkencodings\iso2022_kr-utf8.txt</t>
  </si>
  <si>
    <t>f:\pr\Lib\test\cjkencodings\iso2022_kr.txt</t>
  </si>
  <si>
    <t>f:\pr\Lib\test\cjkencodings\johab-utf8.txt</t>
  </si>
  <si>
    <t>f:\pr\Lib\test\cjkencodings\johab.txt</t>
  </si>
  <si>
    <t>f:\pr\Lib\test\cjkencodings\shift_jis-utf8.txt</t>
  </si>
  <si>
    <t>f:\pr\Lib\test\cjkencodings\shift_jis.txt</t>
  </si>
  <si>
    <t>f:\pr\Lib\test\cjkencodings\shift_jisx0213-utf8.txt</t>
  </si>
  <si>
    <t>f:\pr\Lib\test\cjkencodings\shift_jisx0213.txt</t>
  </si>
  <si>
    <t>f:\pr\Lib\test\cmath_testcases.txt</t>
  </si>
  <si>
    <t>f:\pr\Lib\test\crashers\bogus_code_obj.py</t>
  </si>
  <si>
    <t>f:\pr\Lib\test\crashers\borrowed_ref_1.py</t>
  </si>
  <si>
    <t>f:\pr\Lib\test\crashers\borrowed_ref_2.py</t>
  </si>
  <si>
    <t>f:\pr\Lib\test\crashers\buffer_mutate.py</t>
  </si>
  <si>
    <t>f:\pr\Lib\test\crashers\compiler_recursion.py</t>
  </si>
  <si>
    <t>f:\pr\Lib\test\crashers\decref_before_assignment.py</t>
  </si>
  <si>
    <t>f:\pr\Lib\test\crashers\gc_has_finalizer.py</t>
  </si>
  <si>
    <t>f:\pr\Lib\test\crashers\gc_inspection.py</t>
  </si>
  <si>
    <t>f:\pr\Lib\test\crashers\infinite_loop_re.py</t>
  </si>
  <si>
    <t>f:\pr\Lib\test\crashers\loosing_mro_ref.py</t>
  </si>
  <si>
    <t>f:\pr\Lib\test\crashers\mutation_inside_cyclegc.py</t>
  </si>
  <si>
    <t>f:\pr\Lib\test\crashers\nasty_eq_vs_dict.py</t>
  </si>
  <si>
    <t>f:\pr\Lib\test\crashers\recursion_limit_too_high.py</t>
  </si>
  <si>
    <t>f:\pr\Lib\test\crashers\recursive_call.py</t>
  </si>
  <si>
    <t>f:\pr\Lib\test\curses_tests.py</t>
  </si>
  <si>
    <t>f:\pr\Lib\test\decimaltestdata\abs.decTest</t>
  </si>
  <si>
    <t>f:\pr\Lib\test\decimaltestdata\add.decTest</t>
  </si>
  <si>
    <t>f:\pr\Lib\test\decimaltestdata\and.decTest</t>
  </si>
  <si>
    <t>f:\pr\Lib\test\decimaltestdata\base.decTest</t>
  </si>
  <si>
    <t>f:\pr\Lib\test\decimaltestdata\clamp.decTest</t>
  </si>
  <si>
    <t>f:\pr\Lib\test\decimaltestdata\class.decTest</t>
  </si>
  <si>
    <t>f:\pr\Lib\test\decimaltestdata\compare.decTest</t>
  </si>
  <si>
    <t>f:\pr\Lib\test\decimaltestdata\comparetotal.decTest</t>
  </si>
  <si>
    <t>f:\pr\Lib\test\decimaltestdata\comparetotmag.decTest</t>
  </si>
  <si>
    <t>f:\pr\Lib\test\decimaltestdata\copy.decTest</t>
  </si>
  <si>
    <t>f:\pr\Lib\test\decimaltestdata\copyabs.decTest</t>
  </si>
  <si>
    <t>f:\pr\Lib\test\decimaltestdata\copynegate.decTest</t>
  </si>
  <si>
    <t>f:\pr\Lib\test\decimaltestdata\copysign.decTest</t>
  </si>
  <si>
    <t>f:\pr\Lib\test\decimaltestdata\ddAbs.decTest</t>
  </si>
  <si>
    <t>f:\pr\Lib\test\decimaltestdata\ddAdd.decTest</t>
  </si>
  <si>
    <t>f:\pr\Lib\test\decimaltestdata\ddAnd.decTest</t>
  </si>
  <si>
    <t>f:\pr\Lib\test\decimaltestdata\ddBase.decTest</t>
  </si>
  <si>
    <t>f:\pr\Lib\test\decimaltestdata\ddCanonical.decTest</t>
  </si>
  <si>
    <t>f:\pr\Lib\test\decimaltestdata\ddClass.decTest</t>
  </si>
  <si>
    <t>f:\pr\Lib\test\decimaltestdata\ddCompare.decTest</t>
  </si>
  <si>
    <t>f:\pr\Lib\test\decimaltestdata\ddCompareSig.decTest</t>
  </si>
  <si>
    <t>f:\pr\Lib\test\decimaltestdata\ddCompareTotal.decTest</t>
  </si>
  <si>
    <t>f:\pr\Lib\test\decimaltestdata\ddCompareTotalMag.decTest</t>
  </si>
  <si>
    <t>f:\pr\Lib\test\decimaltestdata\ddCopy.decTest</t>
  </si>
  <si>
    <t>f:\pr\Lib\test\decimaltestdata\ddCopyAbs.decTest</t>
  </si>
  <si>
    <t>f:\pr\Lib\test\decimaltestdata\ddCopyNegate.decTest</t>
  </si>
  <si>
    <t>f:\pr\Lib\test\decimaltestdata\ddCopySign.decTest</t>
  </si>
  <si>
    <t>f:\pr\Lib\test\decimaltestdata\ddDivide.decTest</t>
  </si>
  <si>
    <t>f:\pr\Lib\test\decimaltestdata\ddDivideInt.decTest</t>
  </si>
  <si>
    <t>f:\pr\Lib\test\decimaltestdata\ddEncode.decTest</t>
  </si>
  <si>
    <t>f:\pr\Lib\test\decimaltestdata\ddFMA.decTest</t>
  </si>
  <si>
    <t>f:\pr\Lib\test\decimaltestdata\ddInvert.decTest</t>
  </si>
  <si>
    <t>f:\pr\Lib\test\decimaltestdata\ddLogB.decTest</t>
  </si>
  <si>
    <t>f:\pr\Lib\test\decimaltestdata\ddMax.decTest</t>
  </si>
  <si>
    <t>f:\pr\Lib\test\decimaltestdata\ddMaxMag.decTest</t>
  </si>
  <si>
    <t>f:\pr\Lib\test\decimaltestdata\ddMin.decTest</t>
  </si>
  <si>
    <t>f:\pr\Lib\test\decimaltestdata\ddMinMag.decTest</t>
  </si>
  <si>
    <t>f:\pr\Lib\test\decimaltestdata\ddMinus.decTest</t>
  </si>
  <si>
    <t>f:\pr\Lib\test\decimaltestdata\ddMultiply.decTest</t>
  </si>
  <si>
    <t>f:\pr\Lib\test\decimaltestdata\ddNextMinus.decTest</t>
  </si>
  <si>
    <t>f:\pr\Lib\test\decimaltestdata\ddNextPlus.decTest</t>
  </si>
  <si>
    <t>f:\pr\Lib\test\decimaltestdata\ddNextToward.decTest</t>
  </si>
  <si>
    <t>f:\pr\Lib\test\decimaltestdata\ddOr.decTest</t>
  </si>
  <si>
    <t>f:\pr\Lib\test\decimaltestdata\ddPlus.decTest</t>
  </si>
  <si>
    <t>f:\pr\Lib\test\decimaltestdata\ddQuantize.decTest</t>
  </si>
  <si>
    <t>f:\pr\Lib\test\decimaltestdata\ddReduce.decTest</t>
  </si>
  <si>
    <t>f:\pr\Lib\test\decimaltestdata\ddRemainder.decTest</t>
  </si>
  <si>
    <t>f:\pr\Lib\test\decimaltestdata\ddRemainderNear.decTest</t>
  </si>
  <si>
    <t>f:\pr\Lib\test\decimaltestdata\ddRotate.decTest</t>
  </si>
  <si>
    <t>f:\pr\Lib\test\decimaltestdata\ddSameQuantum.decTest</t>
  </si>
  <si>
    <t>f:\pr\Lib\test\decimaltestdata\ddScaleB.decTest</t>
  </si>
  <si>
    <t>f:\pr\Lib\test\decimaltestdata\ddShift.decTest</t>
  </si>
  <si>
    <t>f:\pr\Lib\test\decimaltestdata\ddSubtract.decTest</t>
  </si>
  <si>
    <t>f:\pr\Lib\test\decimaltestdata\ddToIntegral.decTest</t>
  </si>
  <si>
    <t>f:\pr\Lib\test\decimaltestdata\ddXor.decTest</t>
  </si>
  <si>
    <t>f:\pr\Lib\test\decimaltestdata\decDouble.decTest</t>
  </si>
  <si>
    <t>f:\pr\Lib\test\decimaltestdata\decQuad.decTest</t>
  </si>
  <si>
    <t>f:\pr\Lib\test\decimaltestdata\decSingle.decTest</t>
  </si>
  <si>
    <t>f:\pr\Lib\test\decimaltestdata\divide.decTest</t>
  </si>
  <si>
    <t>f:\pr\Lib\test\decimaltestdata\divideint.decTest</t>
  </si>
  <si>
    <t>f:\pr\Lib\test\decimaltestdata\dqAbs.decTest</t>
  </si>
  <si>
    <t>f:\pr\Lib\test\decimaltestdata\dqAdd.decTest</t>
  </si>
  <si>
    <t>f:\pr\Lib\test\decimaltestdata\dqAnd.decTest</t>
  </si>
  <si>
    <t>f:\pr\Lib\test\decimaltestdata\dqBase.decTest</t>
  </si>
  <si>
    <t>f:\pr\Lib\test\decimaltestdata\dqCanonical.decTest</t>
  </si>
  <si>
    <t>f:\pr\Lib\test\decimaltestdata\dqClass.decTest</t>
  </si>
  <si>
    <t>f:\pr\Lib\test\decimaltestdata\dqCompare.decTest</t>
  </si>
  <si>
    <t>f:\pr\Lib\test\decimaltestdata\dqCompareSig.decTest</t>
  </si>
  <si>
    <t>f:\pr\Lib\test\decimaltestdata\dqCompareTotal.decTest</t>
  </si>
  <si>
    <t>f:\pr\Lib\test\decimaltestdata\dqCompareTotalMag.decTest</t>
  </si>
  <si>
    <t>f:\pr\Lib\test\decimaltestdata\dqCopy.decTest</t>
  </si>
  <si>
    <t>f:\pr\Lib\test\decimaltestdata\dqCopyAbs.decTest</t>
  </si>
  <si>
    <t>f:\pr\Lib\test\decimaltestdata\dqCopyNegate.decTest</t>
  </si>
  <si>
    <t>f:\pr\Lib\test\decimaltestdata\dqCopySign.decTest</t>
  </si>
  <si>
    <t>f:\pr\Lib\test\decimaltestdata\dqDivide.decTest</t>
  </si>
  <si>
    <t>f:\pr\Lib\test\decimaltestdata\dqDivideInt.decTest</t>
  </si>
  <si>
    <t>f:\pr\Lib\test\decimaltestdata\dqEncode.decTest</t>
  </si>
  <si>
    <t>f:\pr\Lib\test\decimaltestdata\dqFMA.decTest</t>
  </si>
  <si>
    <t>f:\pr\Lib\test\decimaltestdata\dqInvert.decTest</t>
  </si>
  <si>
    <t>f:\pr\Lib\test\decimaltestdata\dqLogB.decTest</t>
  </si>
  <si>
    <t>f:\pr\Lib\test\decimaltestdata\dqMax.decTest</t>
  </si>
  <si>
    <t>f:\pr\Lib\test\decimaltestdata\dqMaxMag.decTest</t>
  </si>
  <si>
    <t>f:\pr\Lib\test\decimaltestdata\dqMin.decTest</t>
  </si>
  <si>
    <t>f:\pr\Lib\test\decimaltestdata\dqMinMag.decTest</t>
  </si>
  <si>
    <t>f:\pr\Lib\test\decimaltestdata\dqMinus.decTest</t>
  </si>
  <si>
    <t>f:\pr\Lib\test\decimaltestdata\dqMultiply.decTest</t>
  </si>
  <si>
    <t>f:\pr\Lib\test\decimaltestdata\dqNextMinus.decTest</t>
  </si>
  <si>
    <t>f:\pr\Lib\test\decimaltestdata\dqNextPlus.decTest</t>
  </si>
  <si>
    <t>f:\pr\Lib\test\decimaltestdata\dqNextToward.decTest</t>
  </si>
  <si>
    <t>f:\pr\Lib\test\decimaltestdata\dqOr.decTest</t>
  </si>
  <si>
    <t>f:\pr\Lib\test\decimaltestdata\dqPlus.decTest</t>
  </si>
  <si>
    <t>f:\pr\Lib\test\decimaltestdata\dqQuantize.decTest</t>
  </si>
  <si>
    <t>f:\pr\Lib\test\decimaltestdata\dqReduce.decTest</t>
  </si>
  <si>
    <t>f:\pr\Lib\test\decimaltestdata\dqRemainder.decTest</t>
  </si>
  <si>
    <t>f:\pr\Lib\test\decimaltestdata\dqRemainderNear.decTest</t>
  </si>
  <si>
    <t>f:\pr\Lib\test\decimaltestdata\dqRotate.decTest</t>
  </si>
  <si>
    <t>f:\pr\Lib\test\decimaltestdata\dqSameQuantum.decTest</t>
  </si>
  <si>
    <t>f:\pr\Lib\test\decimaltestdata\dqScaleB.decTest</t>
  </si>
  <si>
    <t>f:\pr\Lib\test\decimaltestdata\dqShift.decTest</t>
  </si>
  <si>
    <t>f:\pr\Lib\test\decimaltestdata\dqSubtract.decTest</t>
  </si>
  <si>
    <t>f:\pr\Lib\test\decimaltestdata\dqToIntegral.decTest</t>
  </si>
  <si>
    <t>f:\pr\Lib\test\decimaltestdata\dqXor.decTest</t>
  </si>
  <si>
    <t>f:\pr\Lib\test\decimaltestdata\dsBase.decTest</t>
  </si>
  <si>
    <t>f:\pr\Lib\test\decimaltestdata\dsEncode.decTest</t>
  </si>
  <si>
    <t>f:\pr\Lib\test\decimaltestdata\exp.decTest</t>
  </si>
  <si>
    <t>f:\pr\Lib\test\decimaltestdata\extra.decTest</t>
  </si>
  <si>
    <t>f:\pr\Lib\test\decimaltestdata\fma.decTest</t>
  </si>
  <si>
    <t>f:\pr\Lib\test\decimaltestdata\inexact.decTest</t>
  </si>
  <si>
    <t>f:\pr\Lib\test\decimaltestdata\invert.decTest</t>
  </si>
  <si>
    <t>f:\pr\Lib\test\decimaltestdata\ln.decTest</t>
  </si>
  <si>
    <t>f:\pr\Lib\test\decimaltestdata\log10.decTest</t>
  </si>
  <si>
    <t>f:\pr\Lib\test\decimaltestdata\logb.decTest</t>
  </si>
  <si>
    <t>f:\pr\Lib\test\decimaltestdata\max.decTest</t>
  </si>
  <si>
    <t>f:\pr\Lib\test\decimaltestdata\maxmag.decTest</t>
  </si>
  <si>
    <t>f:\pr\Lib\test\decimaltestdata\min.decTest</t>
  </si>
  <si>
    <t>f:\pr\Lib\test\decimaltestdata\minmag.decTest</t>
  </si>
  <si>
    <t>f:\pr\Lib\test\decimaltestdata\minus.decTest</t>
  </si>
  <si>
    <t>f:\pr\Lib\test\decimaltestdata\multiply.decTest</t>
  </si>
  <si>
    <t>f:\pr\Lib\test\decimaltestdata\nextminus.decTest</t>
  </si>
  <si>
    <t>f:\pr\Lib\test\decimaltestdata\nextplus.decTest</t>
  </si>
  <si>
    <t>f:\pr\Lib\test\decimaltestdata\nexttoward.decTest</t>
  </si>
  <si>
    <t>f:\pr\Lib\test\decimaltestdata\or.decTest</t>
  </si>
  <si>
    <t>f:\pr\Lib\test\decimaltestdata\plus.decTest</t>
  </si>
  <si>
    <t>f:\pr\Lib\test\decimaltestdata\power.decTest</t>
  </si>
  <si>
    <t>f:\pr\Lib\test\decimaltestdata\powersqrt.decTest</t>
  </si>
  <si>
    <t>f:\pr\Lib\test\decimaltestdata\quantize.decTest</t>
  </si>
  <si>
    <t>f:\pr\Lib\test\decimaltestdata\randomBound32.decTest</t>
  </si>
  <si>
    <t>f:\pr\Lib\test\decimaltestdata\randoms.decTest</t>
  </si>
  <si>
    <t>f:\pr\Lib\test\decimaltestdata\reduce.decTest</t>
  </si>
  <si>
    <t>f:\pr\Lib\test\decimaltestdata\remainder.decTest</t>
  </si>
  <si>
    <t>f:\pr\Lib\test\decimaltestdata\remainderNear.decTest</t>
  </si>
  <si>
    <t>f:\pr\Lib\test\decimaltestdata\rescale.decTest</t>
  </si>
  <si>
    <t>f:\pr\Lib\test\decimaltestdata\rotate.decTest</t>
  </si>
  <si>
    <t>f:\pr\Lib\test\decimaltestdata\rounding.decTest</t>
  </si>
  <si>
    <t>f:\pr\Lib\test\decimaltestdata\samequantum.decTest</t>
  </si>
  <si>
    <t>f:\pr\Lib\test\decimaltestdata\scaleb.decTest</t>
  </si>
  <si>
    <t>f:\pr\Lib\test\decimaltestdata\shift.decTest</t>
  </si>
  <si>
    <t>f:\pr\Lib\test\decimaltestdata\squareroot.decTest</t>
  </si>
  <si>
    <t>f:\pr\Lib\test\decimaltestdata\subtract.decTest</t>
  </si>
  <si>
    <t>f:\pr\Lib\test\decimaltestdata\testall.decTest</t>
  </si>
  <si>
    <t>f:\pr\Lib\test\decimaltestdata\tointegral.decTest</t>
  </si>
  <si>
    <t>f:\pr\Lib\test\decimaltestdata\tointegralx.decTest</t>
  </si>
  <si>
    <t>f:\pr\Lib\test\decimaltestdata\xor.decTest</t>
  </si>
  <si>
    <t>f:\pr\Lib\test\dh512.pem</t>
  </si>
  <si>
    <t>f:\pr\Lib\test\doctest_aliases.py</t>
  </si>
  <si>
    <t>f:\pr\Lib\test\double_const.py</t>
  </si>
  <si>
    <t>f:\pr\Lib\test\empty.vbs</t>
  </si>
  <si>
    <t>f:\pr\Lib\test\exception_hierarchy.txt</t>
  </si>
  <si>
    <t>f:\pr\Lib\test\floating_points.txt</t>
  </si>
  <si>
    <t>f:\pr\Lib\test\fork_wait.py</t>
  </si>
  <si>
    <t>f:\pr\Lib\test\formatfloat_testcases.txt</t>
  </si>
  <si>
    <t>f:\pr\Lib\test\gdb_sample.py</t>
  </si>
  <si>
    <t>f:\pr\Lib\test\greyrgb.uue</t>
  </si>
  <si>
    <t>f:\pr\Lib\test\https_svn_python_org_root.pem</t>
  </si>
  <si>
    <t>f:\pr\Lib\test\ieee754.txt</t>
  </si>
  <si>
    <t>f:\pr\Lib\test\imghdrdata\python.bmp</t>
  </si>
  <si>
    <t>f:\pr\Lib\test\imghdrdata\python.gif</t>
  </si>
  <si>
    <t>f:\pr\Lib\test\imghdrdata\python.jpg</t>
  </si>
  <si>
    <t>f:\pr\Lib\test\imghdrdata\python.pbm</t>
  </si>
  <si>
    <t>f:\pr\Lib\test\imghdrdata\python.pgm</t>
  </si>
  <si>
    <t>f:\pr\Lib\test\imghdrdata\python.png</t>
  </si>
  <si>
    <t>f:\pr\Lib\test\imghdrdata\python.ppm</t>
  </si>
  <si>
    <t>f:\pr\Lib\test\imghdrdata\python.ras</t>
  </si>
  <si>
    <t>f:\pr\Lib\test\imghdrdata\python.sgi</t>
  </si>
  <si>
    <t>f:\pr\Lib\test\imghdrdata\python.tiff</t>
  </si>
  <si>
    <t>f:\pr\Lib\test\imghdrdata\python.xbm</t>
  </si>
  <si>
    <t>f:\pr\Lib\test\infinite_reload.py</t>
  </si>
  <si>
    <t>f:\pr\Lib\test\inspect_fodder.py</t>
  </si>
  <si>
    <t>f:\pr\Lib\test\inspect_fodder2.py</t>
  </si>
  <si>
    <t>f:\pr\Lib\test\keycert.passwd.pem</t>
  </si>
  <si>
    <t>f:\pr\Lib\test\keycert.pem</t>
  </si>
  <si>
    <t>f:\pr\Lib\test\keycert2.pem</t>
  </si>
  <si>
    <t>f:\pr\Lib\test\keycert3.pem</t>
  </si>
  <si>
    <t>f:\pr\Lib\test\keycert4.pem</t>
  </si>
  <si>
    <t>f:\pr\Lib\test\leakers\README.txt</t>
  </si>
  <si>
    <t>f:\pr\Lib\test\leakers\test_ctypes.py</t>
  </si>
  <si>
    <t>f:\pr\Lib\test\leakers\test_dictself.py</t>
  </si>
  <si>
    <t>f:\pr\Lib\test\leakers\test_gestalt.py</t>
  </si>
  <si>
    <t>f:\pr\Lib\test\leakers\test_selftype.py</t>
  </si>
  <si>
    <t>f:\pr\Lib\test\leakers\__init__.py</t>
  </si>
  <si>
    <t>f:\pr\Lib\test\list_tests.py</t>
  </si>
  <si>
    <t>f:\pr\Lib\test\lock_tests.py</t>
  </si>
  <si>
    <t>f:\pr\Lib\test\make_ssl_certs.py</t>
  </si>
  <si>
    <t>f:\pr\Lib\test\mapping_tests.py</t>
  </si>
  <si>
    <t>f:\pr\Lib\test\math_testcases.txt</t>
  </si>
  <si>
    <t>f:\pr\Lib\test\mp_fork_bomb.py</t>
  </si>
  <si>
    <t>f:\pr\Lib\test\nokia.pem</t>
  </si>
  <si>
    <t>f:\pr\Lib\test\nullbytecert.pem</t>
  </si>
  <si>
    <t>f:\pr\Lib\test\nullcert.pem</t>
  </si>
  <si>
    <t>f:\pr\Lib\test\outstanding_bugs.py</t>
  </si>
  <si>
    <t>f:\pr\Lib\test\pickletester.py</t>
  </si>
  <si>
    <t>f:\pr\Lib\test\profilee.py</t>
  </si>
  <si>
    <t>f:\pr\Lib\test\pycacert.pem</t>
  </si>
  <si>
    <t>f:\pr\Lib\test\pyclbr_input.py</t>
  </si>
  <si>
    <t>f:\pr\Lib\test\pydocfodder.py</t>
  </si>
  <si>
    <t>f:\pr\Lib\test\pydoc_mod.py</t>
  </si>
  <si>
    <t>f:\pr\Lib\test\pystone.py</t>
  </si>
  <si>
    <t>f:\pr\Lib\test\randv2_32.pck</t>
  </si>
  <si>
    <t>f:\pr\Lib\test\randv2_64.pck</t>
  </si>
  <si>
    <t>f:\pr\Lib\test\randv3.pck</t>
  </si>
  <si>
    <t>f:\pr\Lib\test\regrtest.py</t>
  </si>
  <si>
    <t>f:\pr\Lib\test\relimport.py</t>
  </si>
  <si>
    <t>f:\pr\Lib\test\reperf.py</t>
  </si>
  <si>
    <t>f:\pr\Lib\test\revocation.crl</t>
  </si>
  <si>
    <t>f:\pr\Lib\test\re_tests.py</t>
  </si>
  <si>
    <t>f:\pr\Lib\test\sample_doctest.py</t>
  </si>
  <si>
    <t>f:\pr\Lib\test\sample_doctest_no_docstrings.py</t>
  </si>
  <si>
    <t>f:\pr\Lib\test\sample_doctest_no_doctests.py</t>
  </si>
  <si>
    <t>f:\pr\Lib\test\script_helper.py</t>
  </si>
  <si>
    <t>f:\pr\Lib\test\selfsigned_pythontestdotnet.pem</t>
  </si>
  <si>
    <t>f:\pr\Lib\test\seq_tests.py</t>
  </si>
  <si>
    <t>f:\pr\Lib\test\sgml_input.html</t>
  </si>
  <si>
    <t>f:\pr\Lib\test\sha256.pem</t>
  </si>
  <si>
    <t>f:\pr\Lib\test\Sine-1000Hz-300ms.aif</t>
  </si>
  <si>
    <t>f:\pr\Lib\test\sortperf.py</t>
  </si>
  <si>
    <t>f:\pr\Lib\test\ssl_cert.pem</t>
  </si>
  <si>
    <t>f:\pr\Lib\test\ssl_key.passwd.pem</t>
  </si>
  <si>
    <t>f:\pr\Lib\test\ssl_key.pem</t>
  </si>
  <si>
    <t>f:\pr\Lib\test\ssl_servers.py</t>
  </si>
  <si>
    <t>f:\pr\Lib\test\string_tests.py</t>
  </si>
  <si>
    <t>f:\pr\Lib\test\subprocessdata\sigchild_ignore.py</t>
  </si>
  <si>
    <t>f:\pr\Lib\test\symlink_support.py</t>
  </si>
  <si>
    <t>f:\pr\Lib\test\testall.py</t>
  </si>
  <si>
    <t>f:\pr\Lib\test\testcodec.py</t>
  </si>
  <si>
    <t>f:\pr\Lib\test\testimg.uue</t>
  </si>
  <si>
    <t>f:\pr\Lib\test\testimgr.uue</t>
  </si>
  <si>
    <t>f:\pr\Lib\test\testrgb.uue</t>
  </si>
  <si>
    <t>f:\pr\Lib\test\testtar.tar</t>
  </si>
  <si>
    <t>f:\pr\Lib\test\test_abc.py</t>
  </si>
  <si>
    <t>f:\pr\Lib\test\test_abstract_numbers.py</t>
  </si>
  <si>
    <t>f:\pr\Lib\test\test_aepack.py</t>
  </si>
  <si>
    <t>f:\pr\Lib\test\test_aifc.py</t>
  </si>
  <si>
    <t>f:\pr\Lib\test\test_al.py</t>
  </si>
  <si>
    <t>f:\pr\Lib\test\test_anydbm.py</t>
  </si>
  <si>
    <t>f:\pr\Lib\test\test_applesingle.py</t>
  </si>
  <si>
    <t>f:\pr\Lib\test\test_argparse.py</t>
  </si>
  <si>
    <t>f:\pr\Lib\test\test_array.py</t>
  </si>
  <si>
    <t>f:\pr\Lib\test\test_ascii_formatd.py</t>
  </si>
  <si>
    <t>f:\pr\Lib\test\test_ast.py</t>
  </si>
  <si>
    <t>f:\pr\Lib\test\test_asynchat.py</t>
  </si>
  <si>
    <t>f:\pr\Lib\test\test_asyncore.py</t>
  </si>
  <si>
    <t>f:\pr\Lib\test\test_atexit.py</t>
  </si>
  <si>
    <t>f:\pr\Lib\test\test_audioop.py</t>
  </si>
  <si>
    <t>f:\pr\Lib\test\test_augassign.py</t>
  </si>
  <si>
    <t>f:\pr\Lib\test\test_base64.py</t>
  </si>
  <si>
    <t>f:\pr\Lib\test\test_bastion.py</t>
  </si>
  <si>
    <t>f:\pr\Lib\test\test_bigaddrspace.py</t>
  </si>
  <si>
    <t>f:\pr\Lib\test\test_bigmem.py</t>
  </si>
  <si>
    <t>f:\pr\Lib\test\test_binascii.py</t>
  </si>
  <si>
    <t>f:\pr\Lib\test\test_binhex.py</t>
  </si>
  <si>
    <t>f:\pr\Lib\test\test_binop.py</t>
  </si>
  <si>
    <t>f:\pr\Lib\test\test_bisect.py</t>
  </si>
  <si>
    <t>f:\pr\Lib\test\test_bool.py</t>
  </si>
  <si>
    <t>f:\pr\Lib\test\test_bsddb.py</t>
  </si>
  <si>
    <t>f:\pr\Lib\test\test_bsddb185.py</t>
  </si>
  <si>
    <t>f:\pr\Lib\test\test_bsddb3.py</t>
  </si>
  <si>
    <t>f:\pr\Lib\test\test_buffer.py</t>
  </si>
  <si>
    <t>f:\pr\Lib\test\test_bufio.py</t>
  </si>
  <si>
    <t>f:\pr\Lib\test\test_builtin.py</t>
  </si>
  <si>
    <t>f:\pr\Lib\test\test_bytes.py</t>
  </si>
  <si>
    <t>f:\pr\Lib\test\test_bz2.py</t>
  </si>
  <si>
    <t>f:\pr\Lib\test\test_calendar.py</t>
  </si>
  <si>
    <t>f:\pr\Lib\test\test_call.py</t>
  </si>
  <si>
    <t>f:\pr\Lib\test\test_capi.py</t>
  </si>
  <si>
    <t>f:\pr\Lib\test\test_cd.py</t>
  </si>
  <si>
    <t>f:\pr\Lib\test\test_cfgparser.py</t>
  </si>
  <si>
    <t>f:\pr\Lib\test\test_cgi.py</t>
  </si>
  <si>
    <t>f:\pr\Lib\test\test_charmapcodec.py</t>
  </si>
  <si>
    <t>f:\pr\Lib\test\test_cl.py</t>
  </si>
  <si>
    <t>f:\pr\Lib\test\test_class.py</t>
  </si>
  <si>
    <t>f:\pr\Lib\test\test_cmath.py</t>
  </si>
  <si>
    <t>f:\pr\Lib\test\test_cmd.py</t>
  </si>
  <si>
    <t>f:\pr\Lib\test\test_cmd_line.py</t>
  </si>
  <si>
    <t>f:\pr\Lib\test\test_cmd_line_script.py</t>
  </si>
  <si>
    <t>f:\pr\Lib\test\test_code.py</t>
  </si>
  <si>
    <t>f:\pr\Lib\test\test_codeccallbacks.py</t>
  </si>
  <si>
    <t>f:\pr\Lib\test\test_codecencodings_cn.py</t>
  </si>
  <si>
    <t>f:\pr\Lib\test\test_codecencodings_hk.py</t>
  </si>
  <si>
    <t>f:\pr\Lib\test\test_codecencodings_iso2022.py</t>
  </si>
  <si>
    <t>f:\pr\Lib\test\test_codecencodings_jp.py</t>
  </si>
  <si>
    <t>f:\pr\Lib\test\test_codecencodings_kr.py</t>
  </si>
  <si>
    <t>f:\pr\Lib\test\test_codecencodings_tw.py</t>
  </si>
  <si>
    <t>f:\pr\Lib\test\test_codecmaps_cn.py</t>
  </si>
  <si>
    <t>f:\pr\Lib\test\test_codecmaps_hk.py</t>
  </si>
  <si>
    <t>f:\pr\Lib\test\test_codecmaps_jp.py</t>
  </si>
  <si>
    <t>f:\pr\Lib\test\test_codecmaps_kr.py</t>
  </si>
  <si>
    <t>f:\pr\Lib\test\test_codecmaps_tw.py</t>
  </si>
  <si>
    <t>f:\pr\Lib\test\test_codecs.py</t>
  </si>
  <si>
    <t>f:\pr\Lib\test\test_codeop.py</t>
  </si>
  <si>
    <t>f:\pr\Lib\test\test_coding.py</t>
  </si>
  <si>
    <t>f:\pr\Lib\test\test_coercion.py</t>
  </si>
  <si>
    <t>f:\pr\Lib\test\test_collections.py</t>
  </si>
  <si>
    <t>f:\pr\Lib\test\test_colorsys.py</t>
  </si>
  <si>
    <t>f:\pr\Lib\test\test_commands.py</t>
  </si>
  <si>
    <t>f:\pr\Lib\test\test_compare.py</t>
  </si>
  <si>
    <t>f:\pr\Lib\test\test_compile.py</t>
  </si>
  <si>
    <t>f:\pr\Lib\test\test_compileall.py</t>
  </si>
  <si>
    <t>f:\pr\Lib\test\test_compiler.py</t>
  </si>
  <si>
    <t>f:\pr\Lib\test\test_complex.py</t>
  </si>
  <si>
    <t>f:\pr\Lib\test\test_complex_args.py</t>
  </si>
  <si>
    <t>f:\pr\Lib\test\test_contains.py</t>
  </si>
  <si>
    <t>f:\pr\Lib\test\test_contextlib.py</t>
  </si>
  <si>
    <t>f:\pr\Lib\test\test_cookie.py</t>
  </si>
  <si>
    <t>f:\pr\Lib\test\test_cookielib.py</t>
  </si>
  <si>
    <t>f:\pr\Lib\test\test_copy.py</t>
  </si>
  <si>
    <t>f:\pr\Lib\test\test_copy_reg.py</t>
  </si>
  <si>
    <t>f:\pr\Lib\test\test_cpickle.py</t>
  </si>
  <si>
    <t>f:\pr\Lib\test\test_cprofile.py</t>
  </si>
  <si>
    <t>f:\pr\Lib\test\test_crypt.py</t>
  </si>
  <si>
    <t>f:\pr\Lib\test\test_csv.py</t>
  </si>
  <si>
    <t>f:\pr\Lib\test\test_ctypes.py</t>
  </si>
  <si>
    <t>f:\pr\Lib\test\test_curses.py</t>
  </si>
  <si>
    <t>f:\pr\Lib\test\test_datetime.py</t>
  </si>
  <si>
    <t>f:\pr\Lib\test\test_dbm.py</t>
  </si>
  <si>
    <t>f:\pr\Lib\test\test_decimal.py</t>
  </si>
  <si>
    <t>f:\pr\Lib\test\test_decorators.py</t>
  </si>
  <si>
    <t>f:\pr\Lib\test\test_defaultdict.py</t>
  </si>
  <si>
    <t>f:\pr\Lib\test\test_deque.py</t>
  </si>
  <si>
    <t>f:\pr\Lib\test\test_descr.py</t>
  </si>
  <si>
    <t>f:\pr\Lib\test\test_descrtut.py</t>
  </si>
  <si>
    <t>f:\pr\Lib\test\test_dict.py</t>
  </si>
  <si>
    <t>f:\pr\Lib\test\test_dictcomps.py</t>
  </si>
  <si>
    <t>f:\pr\Lib\test\test_dictviews.py</t>
  </si>
  <si>
    <t>f:\pr\Lib\test\test_difflib.py</t>
  </si>
  <si>
    <t>f:\pr\Lib\test\test_difflib_expect.html</t>
  </si>
  <si>
    <t>f:\pr\Lib\test\test_dircache.py</t>
  </si>
  <si>
    <t>f:\pr\Lib\test\test_dis.py</t>
  </si>
  <si>
    <t>f:\pr\Lib\test\test_distutils.py</t>
  </si>
  <si>
    <t>f:\pr\Lib\test\test_dl.py</t>
  </si>
  <si>
    <t>f:\pr\Lib\test\test_doctest.py</t>
  </si>
  <si>
    <t>f:\pr\Lib\test\test_doctest.txt</t>
  </si>
  <si>
    <t>f:\pr\Lib\test\test_doctest2.py</t>
  </si>
  <si>
    <t>f:\pr\Lib\test\test_doctest2.txt</t>
  </si>
  <si>
    <t>f:\pr\Lib\test\test_doctest3.txt</t>
  </si>
  <si>
    <t>f:\pr\Lib\test\test_doctest4.txt</t>
  </si>
  <si>
    <t>f:\pr\Lib\test\test_docxmlrpc.py</t>
  </si>
  <si>
    <t>f:\pr\Lib\test\test_dumbdbm.py</t>
  </si>
  <si>
    <t>f:\pr\Lib\test\test_dummy_thread.py</t>
  </si>
  <si>
    <t>f:\pr\Lib\test\test_dummy_threading.py</t>
  </si>
  <si>
    <t>f:\pr\Lib\test\test_email.py</t>
  </si>
  <si>
    <t>f:\pr\Lib\test\test_email_codecs.py</t>
  </si>
  <si>
    <t>f:\pr\Lib\test\test_email_renamed.py</t>
  </si>
  <si>
    <t>f:\pr\Lib\test\test_ensurepip.py</t>
  </si>
  <si>
    <t>f:\pr\Lib\test\test_enumerate.py</t>
  </si>
  <si>
    <t>f:\pr\Lib\test\test_eof.py</t>
  </si>
  <si>
    <t>f:\pr\Lib\test\test_epoll.py</t>
  </si>
  <si>
    <t>f:\pr\Lib\test\test_errno.py</t>
  </si>
  <si>
    <t>f:\pr\Lib\test\test_exceptions.py</t>
  </si>
  <si>
    <t>f:\pr\Lib\test\test_exception_variations.py</t>
  </si>
  <si>
    <t>f:\pr\Lib\test\test_extcall.py</t>
  </si>
  <si>
    <t>f:\pr\Lib\test\test_fcntl.py</t>
  </si>
  <si>
    <t>f:\pr\Lib\test\test_file.py</t>
  </si>
  <si>
    <t>f:\pr\Lib\test\test_file2k.py</t>
  </si>
  <si>
    <t>f:\pr\Lib\test\test_filecmp.py</t>
  </si>
  <si>
    <t>f:\pr\Lib\test\test_fileinput.py</t>
  </si>
  <si>
    <t>f:\pr\Lib\test\test_fileio.py</t>
  </si>
  <si>
    <t>f:\pr\Lib\test\test_file_eintr.py</t>
  </si>
  <si>
    <t>f:\pr\Lib\test\test_float.py</t>
  </si>
  <si>
    <t>f:\pr\Lib\test\test_fnmatch.py</t>
  </si>
  <si>
    <t>f:\pr\Lib\test\test_fork1.py</t>
  </si>
  <si>
    <t>f:\pr\Lib\test\test_format.py</t>
  </si>
  <si>
    <t>f:\pr\Lib\test\test_fpformat.py</t>
  </si>
  <si>
    <t>f:\pr\Lib\test\test_fractions.py</t>
  </si>
  <si>
    <t>f:\pr\Lib\test\test_frozen.py</t>
  </si>
  <si>
    <t>f:\pr\Lib\test\test_ftplib.py</t>
  </si>
  <si>
    <t>f:\pr\Lib\test\test_funcattrs.py</t>
  </si>
  <si>
    <t>f:\pr\Lib\test\test_functools.py</t>
  </si>
  <si>
    <t>f:\pr\Lib\test\test_future.py</t>
  </si>
  <si>
    <t>f:\pr\Lib\test\test_future1.py</t>
  </si>
  <si>
    <t>f:\pr\Lib\test\test_future2.py</t>
  </si>
  <si>
    <t>f:\pr\Lib\test\test_future3.py</t>
  </si>
  <si>
    <t>f:\pr\Lib\test\test_future4.py</t>
  </si>
  <si>
    <t>f:\pr\Lib\test\test_future5.py</t>
  </si>
  <si>
    <t>f:\pr\Lib\test\test_future_builtins.py</t>
  </si>
  <si>
    <t>f:\pr\Lib\test\test_gc.py</t>
  </si>
  <si>
    <t>f:\pr\Lib\test\test_gdb.py</t>
  </si>
  <si>
    <t>f:\pr\Lib\test\test_gdbm.py</t>
  </si>
  <si>
    <t>f:\pr\Lib\test\test_generators.py</t>
  </si>
  <si>
    <t>f:\pr\Lib\test\test_genericpath.py</t>
  </si>
  <si>
    <t>f:\pr\Lib\test\test_genexps.py</t>
  </si>
  <si>
    <t>f:\pr\Lib\test\test_getargs.py</t>
  </si>
  <si>
    <t>f:\pr\Lib\test\test_getargs2.py</t>
  </si>
  <si>
    <t>f:\pr\Lib\test\test_getopt.py</t>
  </si>
  <si>
    <t>f:\pr\Lib\test\test_gettext.py</t>
  </si>
  <si>
    <t>f:\pr\Lib\test\test_gl.py</t>
  </si>
  <si>
    <t>f:\pr\Lib\test\test_glob.py</t>
  </si>
  <si>
    <t>f:\pr\Lib\test\test_global.py</t>
  </si>
  <si>
    <t>f:\pr\Lib\test\test_grammar.py</t>
  </si>
  <si>
    <t>f:\pr\Lib\test\test_grp.py</t>
  </si>
  <si>
    <t>f:\pr\Lib\test\test_gzip.py</t>
  </si>
  <si>
    <t>f:\pr\Lib\test\test_hash.py</t>
  </si>
  <si>
    <t>f:\pr\Lib\test\test_hashlib.py</t>
  </si>
  <si>
    <t>f:\pr\Lib\test\test_heapq.py</t>
  </si>
  <si>
    <t>f:\pr\Lib\test\test_hmac.py</t>
  </si>
  <si>
    <t>f:\pr\Lib\test\test_hotshot.py</t>
  </si>
  <si>
    <t>f:\pr\Lib\test\test_htmllib.py</t>
  </si>
  <si>
    <t>f:\pr\Lib\test\test_htmlparser.py</t>
  </si>
  <si>
    <t>f:\pr\Lib\test\test_httplib.py</t>
  </si>
  <si>
    <t>f:\pr\Lib\test\test_httpservers.py</t>
  </si>
  <si>
    <t>f:\pr\Lib\test\test_idle.py</t>
  </si>
  <si>
    <t>f:\pr\Lib\test\test_imageop.py</t>
  </si>
  <si>
    <t>f:\pr\Lib\test\test_imaplib.py</t>
  </si>
  <si>
    <t>f:\pr\Lib\test\test_imgfile.py</t>
  </si>
  <si>
    <t>f:\pr\Lib\test\test_imghdr.py</t>
  </si>
  <si>
    <t>f:\pr\Lib\test\test_imp.py</t>
  </si>
  <si>
    <t>f:\pr\Lib\test\test_import.py</t>
  </si>
  <si>
    <t>f:\pr\Lib\test\test_importhooks.py</t>
  </si>
  <si>
    <t>f:\pr\Lib\test\test_importlib.py</t>
  </si>
  <si>
    <t>f:\pr\Lib\test\test_index.py</t>
  </si>
  <si>
    <t>f:\pr\Lib\test\test_inspect.py</t>
  </si>
  <si>
    <t>f:\pr\Lib\test\test_int.py</t>
  </si>
  <si>
    <t>f:\pr\Lib\test\test_int_literal.py</t>
  </si>
  <si>
    <t>f:\pr\Lib\test\test_io.py</t>
  </si>
  <si>
    <t>f:\pr\Lib\test\test_ioctl.py</t>
  </si>
  <si>
    <t>f:\pr\Lib\test\test_isinstance.py</t>
  </si>
  <si>
    <t>f:\pr\Lib\test\test_iter.py</t>
  </si>
  <si>
    <t>f:\pr\Lib\test\test_iterlen.py</t>
  </si>
  <si>
    <t>f:\pr\Lib\test\test_itertools.py</t>
  </si>
  <si>
    <t>f:\pr\Lib\test\test_json.py</t>
  </si>
  <si>
    <t>f:\pr\Lib\test\test_kqueue.py</t>
  </si>
  <si>
    <t>f:\pr\Lib\test\test_largefile.py</t>
  </si>
  <si>
    <t>f:\pr\Lib\test\test_lib2to3.py</t>
  </si>
  <si>
    <t>f:\pr\Lib\test\test_linecache.py</t>
  </si>
  <si>
    <t>f:\pr\Lib\test\test_linuxaudiodev.py</t>
  </si>
  <si>
    <t>f:\pr\Lib\test\test_list.py</t>
  </si>
  <si>
    <t>f:\pr\Lib\test\test_locale.py</t>
  </si>
  <si>
    <t>f:\pr\Lib\test\test_logging.py</t>
  </si>
  <si>
    <t>f:\pr\Lib\test\test_long.py</t>
  </si>
  <si>
    <t>f:\pr\Lib\test\test_longexp.py</t>
  </si>
  <si>
    <t>f:\pr\Lib\test\test_long_future.py</t>
  </si>
  <si>
    <t>f:\pr\Lib\test\test_macos.py</t>
  </si>
  <si>
    <t>f:\pr\Lib\test\test_macostools.py</t>
  </si>
  <si>
    <t>f:\pr\Lib\test\test_macpath.py</t>
  </si>
  <si>
    <t>f:\pr\Lib\test\test_macurl2path.py</t>
  </si>
  <si>
    <t>f:\pr\Lib\test\test_mailbox.py</t>
  </si>
  <si>
    <t>f:\pr\Lib\test\test_marshal.py</t>
  </si>
  <si>
    <t>f:\pr\Lib\test\test_math.py</t>
  </si>
  <si>
    <t>f:\pr\Lib\test\test_md5.py</t>
  </si>
  <si>
    <t>f:\pr\Lib\test\test_memoryio.py</t>
  </si>
  <si>
    <t>f:\pr\Lib\test\test_memoryview.py</t>
  </si>
  <si>
    <t>f:\pr\Lib\test\test_mhlib.py</t>
  </si>
  <si>
    <t>f:\pr\Lib\test\test_mimetools.py</t>
  </si>
  <si>
    <t>f:\pr\Lib\test\test_mimetypes.py</t>
  </si>
  <si>
    <t>f:\pr\Lib\test\test_MimeWriter.py</t>
  </si>
  <si>
    <t>f:\pr\Lib\test\test_minidom.py</t>
  </si>
  <si>
    <t>f:\pr\Lib\test\test_mmap.py</t>
  </si>
  <si>
    <t>f:\pr\Lib\test\test_module.py</t>
  </si>
  <si>
    <t>f:\pr\Lib\test\test_modulefinder.py</t>
  </si>
  <si>
    <t>f:\pr\Lib\test\test_msilib.py</t>
  </si>
  <si>
    <t>f:\pr\Lib\test\test_multibytecodec.py</t>
  </si>
  <si>
    <t>f:\pr\Lib\test\test_multibytecodec_support.py</t>
  </si>
  <si>
    <t>f:\pr\Lib\test\test_multifile.py</t>
  </si>
  <si>
    <t>f:\pr\Lib\test\test_multiprocessing.py</t>
  </si>
  <si>
    <t>f:\pr\Lib\test\test_mutants.py</t>
  </si>
  <si>
    <t>f:\pr\Lib\test\test_mutex.py</t>
  </si>
  <si>
    <t>f:\pr\Lib\test\test_netrc.py</t>
  </si>
  <si>
    <t>f:\pr\Lib\test\test_new.py</t>
  </si>
  <si>
    <t>f:\pr\Lib\test\test_nis.py</t>
  </si>
  <si>
    <t>f:\pr\Lib\test\test_nntplib.py</t>
  </si>
  <si>
    <t>f:\pr\Lib\test\test_normalization.py</t>
  </si>
  <si>
    <t>f:\pr\Lib\test\test_ntpath.py</t>
  </si>
  <si>
    <t>f:\pr\Lib\test\test_old_mailbox.py</t>
  </si>
  <si>
    <t>f:\pr\Lib\test\test_opcodes.py</t>
  </si>
  <si>
    <t>f:\pr\Lib\test\test_openpty.py</t>
  </si>
  <si>
    <t>f:\pr\Lib\test\test_operator.py</t>
  </si>
  <si>
    <t>f:\pr\Lib\test\test_optparse.py</t>
  </si>
  <si>
    <t>f:\pr\Lib\test\test_os.py</t>
  </si>
  <si>
    <t>f:\pr\Lib\test\test_ossaudiodev.py</t>
  </si>
  <si>
    <t>f:\pr\Lib\test\test_parser.py</t>
  </si>
  <si>
    <t>f:\pr\Lib\test\test_pdb.py</t>
  </si>
  <si>
    <t>f:\pr\Lib\test\test_peepholer.py</t>
  </si>
  <si>
    <t>f:\pr\Lib\test\test_pep247.py</t>
  </si>
  <si>
    <t>f:\pr\Lib\test\test_pep263.py</t>
  </si>
  <si>
    <t>f:\pr\Lib\test\test_pep277.py</t>
  </si>
  <si>
    <t>f:\pr\Lib\test\test_pep292.py</t>
  </si>
  <si>
    <t>f:\pr\Lib\test\test_pep352.py</t>
  </si>
  <si>
    <t>f:\pr\Lib\test\test_pickle.py</t>
  </si>
  <si>
    <t>f:\pr\Lib\test\test_pickletools.py</t>
  </si>
  <si>
    <t>f:\pr\Lib\test\test_pipes.py</t>
  </si>
  <si>
    <t>f:\pr\Lib\test\test_pkg.py</t>
  </si>
  <si>
    <t>f:\pr\Lib\test\test_pkgimport.py</t>
  </si>
  <si>
    <t>f:\pr\Lib\test\test_pkgutil.py</t>
  </si>
  <si>
    <t>f:\pr\Lib\test\test_platform.py</t>
  </si>
  <si>
    <t>f:\pr\Lib\test\test_plistlib.py</t>
  </si>
  <si>
    <t>f:\pr\Lib\test\test_poll.py</t>
  </si>
  <si>
    <t>f:\pr\Lib\test\test_popen.py</t>
  </si>
  <si>
    <t>f:\pr\Lib\test\test_popen2.py</t>
  </si>
  <si>
    <t>f:\pr\Lib\test\test_poplib.py</t>
  </si>
  <si>
    <t>f:\pr\Lib\test\test_posix.py</t>
  </si>
  <si>
    <t>f:\pr\Lib\test\test_posixpath.py</t>
  </si>
  <si>
    <t>f:\pr\Lib\test\test_pow.py</t>
  </si>
  <si>
    <t>f:\pr\Lib\test\test_pprint.py</t>
  </si>
  <si>
    <t>f:\pr\Lib\test\test_print.py</t>
  </si>
  <si>
    <t>f:\pr\Lib\test\test_profile.py</t>
  </si>
  <si>
    <t>f:\pr\Lib\test\test_property.py</t>
  </si>
  <si>
    <t>f:\pr\Lib\test\test_pstats.py</t>
  </si>
  <si>
    <t>f:\pr\Lib\test\test_pty.py</t>
  </si>
  <si>
    <t>f:\pr\Lib\test\test_pwd.py</t>
  </si>
  <si>
    <t>f:\pr\Lib\test\test_py3kwarn.py</t>
  </si>
  <si>
    <t>f:\pr\Lib\test\test_pyclbr.py</t>
  </si>
  <si>
    <t>f:\pr\Lib\test\test_pydoc.py</t>
  </si>
  <si>
    <t>f:\pr\Lib\test\test_pyexpat.py</t>
  </si>
  <si>
    <t>f:\pr\Lib\test\test_py_compile.py</t>
  </si>
  <si>
    <t>f:\pr\Lib\test\test_queue.py</t>
  </si>
  <si>
    <t>f:\pr\Lib\test\test_quopri.py</t>
  </si>
  <si>
    <t>f:\pr\Lib\test\test_random.py</t>
  </si>
  <si>
    <t>f:\pr\Lib\test\test_re.py</t>
  </si>
  <si>
    <t>f:\pr\Lib\test\test_readline.py</t>
  </si>
  <si>
    <t>f:\pr\Lib\test\test_repr.py</t>
  </si>
  <si>
    <t>f:\pr\Lib\test\test_resource.py</t>
  </si>
  <si>
    <t>f:\pr\Lib\test\test_rfc822.py</t>
  </si>
  <si>
    <t>f:\pr\Lib\test\test_richcmp.py</t>
  </si>
  <si>
    <t>f:\pr\Lib\test\test_rlcompleter.py</t>
  </si>
  <si>
    <t>f:\pr\Lib\test\test_robotparser.py</t>
  </si>
  <si>
    <t>f:\pr\Lib\test\test_runpy.py</t>
  </si>
  <si>
    <t>f:\pr\Lib\test\test_sax.py</t>
  </si>
  <si>
    <t>f:\pr\Lib\test\test_scope.py</t>
  </si>
  <si>
    <t>f:\pr\Lib\test\test_scriptpackages.py</t>
  </si>
  <si>
    <t>f:\pr\Lib\test\test_select.py</t>
  </si>
  <si>
    <t>f:\pr\Lib\test\test_set.py</t>
  </si>
  <si>
    <t>f:\pr\Lib\test\test_setcomps.py</t>
  </si>
  <si>
    <t>f:\pr\Lib\test\test_sets.py</t>
  </si>
  <si>
    <t>f:\pr\Lib\test\test_sgmllib.py</t>
  </si>
  <si>
    <t>f:\pr\Lib\test\test_sha.py</t>
  </si>
  <si>
    <t>f:\pr\Lib\test\test_shelve.py</t>
  </si>
  <si>
    <t>f:\pr\Lib\test\test_shlex.py</t>
  </si>
  <si>
    <t>f:\pr\Lib\test\test_shutil.py</t>
  </si>
  <si>
    <t>f:\pr\Lib\test\test_signal.py</t>
  </si>
  <si>
    <t>f:\pr\Lib\test\test_SimpleHTTPServer.py</t>
  </si>
  <si>
    <t>f:\pr\Lib\test\test_site.py</t>
  </si>
  <si>
    <t>f:\pr\Lib\test\test_slice.py</t>
  </si>
  <si>
    <t>f:\pr\Lib\test\test_smtplib.py</t>
  </si>
  <si>
    <t>f:\pr\Lib\test\test_smtpnet.py</t>
  </si>
  <si>
    <t>f:\pr\Lib\test\test_socket.py</t>
  </si>
  <si>
    <t>f:\pr\Lib\test\test_socketserver.py</t>
  </si>
  <si>
    <t>f:\pr\Lib\test\test_softspace.py</t>
  </si>
  <si>
    <t>f:\pr\Lib\test\test_sort.py</t>
  </si>
  <si>
    <t>f:\pr\Lib\test\test_spwd.py</t>
  </si>
  <si>
    <t>f:\pr\Lib\test\test_sqlite.py</t>
  </si>
  <si>
    <t>f:\pr\Lib\test\test_ssl.py</t>
  </si>
  <si>
    <t>f:\pr\Lib\test\test_startfile.py</t>
  </si>
  <si>
    <t>f:\pr\Lib\test\test_stat.py</t>
  </si>
  <si>
    <t>f:\pr\Lib\test\test_str.py</t>
  </si>
  <si>
    <t>f:\pr\Lib\test\test_strftime.py</t>
  </si>
  <si>
    <t>f:\pr\Lib\test\test_string.py</t>
  </si>
  <si>
    <t>f:\pr\Lib\test\test_StringIO.py</t>
  </si>
  <si>
    <t>f:\pr\Lib\test\test_stringprep.py</t>
  </si>
  <si>
    <t>f:\pr\Lib\test\test_strop.py</t>
  </si>
  <si>
    <t>f:\pr\Lib\test\test_strptime.py</t>
  </si>
  <si>
    <t>f:\pr\Lib\test\test_strtod.py</t>
  </si>
  <si>
    <t>f:\pr\Lib\test\test_struct.py</t>
  </si>
  <si>
    <t>f:\pr\Lib\test\test_structmembers.py</t>
  </si>
  <si>
    <t>f:\pr\Lib\test\test_structseq.py</t>
  </si>
  <si>
    <t>f:\pr\Lib\test\test_subprocess.py</t>
  </si>
  <si>
    <t>f:\pr\Lib\test\test_sunau.py</t>
  </si>
  <si>
    <t>f:\pr\Lib\test\test_sunaudiodev.py</t>
  </si>
  <si>
    <t>f:\pr\Lib\test\test_sundry.py</t>
  </si>
  <si>
    <t>f:\pr\Lib\test\test_support.py</t>
  </si>
  <si>
    <t>f:\pr\Lib\test\test_symtable.py</t>
  </si>
  <si>
    <t>f:\pr\Lib\test\test_syntax.py</t>
  </si>
  <si>
    <t>f:\pr\Lib\test\test_sys.py</t>
  </si>
  <si>
    <t>f:\pr\Lib\test\test_sysconfig.py</t>
  </si>
  <si>
    <t>f:\pr\Lib\test\test_sys_setprofile.py</t>
  </si>
  <si>
    <t>f:\pr\Lib\test\test_sys_settrace.py</t>
  </si>
  <si>
    <t>f:\pr\Lib\test\test_tarfile.py</t>
  </si>
  <si>
    <t>f:\pr\Lib\test\test_tcl.py</t>
  </si>
  <si>
    <t>f:\pr\Lib\test\test_telnetlib.py</t>
  </si>
  <si>
    <t>f:\pr\Lib\test\test_tempfile.py</t>
  </si>
  <si>
    <t>f:\pr\Lib\test\test_textwrap.py</t>
  </si>
  <si>
    <t>f:\pr\Lib\test\test_thread.py</t>
  </si>
  <si>
    <t>f:\pr\Lib\test\test_threadedtempfile.py</t>
  </si>
  <si>
    <t>f:\pr\Lib\test\test_threaded_import.py</t>
  </si>
  <si>
    <t>f:\pr\Lib\test\test_threading.py</t>
  </si>
  <si>
    <t>f:\pr\Lib\test\test_threading_local.py</t>
  </si>
  <si>
    <t>f:\pr\Lib\test\test_threadsignals.py</t>
  </si>
  <si>
    <t>f:\pr\Lib\test\test_time.py</t>
  </si>
  <si>
    <t>f:\pr\Lib\test\test_timeout.py</t>
  </si>
  <si>
    <t>f:\pr\Lib\test\test_tk.py</t>
  </si>
  <si>
    <t>f:\pr\Lib\test\test_tokenize.py</t>
  </si>
  <si>
    <t>f:\pr\Lib\test\test_tools.py</t>
  </si>
  <si>
    <t>f:\pr\Lib\test\test_trace.py</t>
  </si>
  <si>
    <t>f:\pr\Lib\test\test_traceback.py</t>
  </si>
  <si>
    <t>f:\pr\Lib\test\test_transformer.py</t>
  </si>
  <si>
    <t>f:\pr\Lib\test\test_ttk_guionly.py</t>
  </si>
  <si>
    <t>f:\pr\Lib\test\test_ttk_textonly.py</t>
  </si>
  <si>
    <t>f:\pr\Lib\test\test_tuple.py</t>
  </si>
  <si>
    <t>f:\pr\Lib\test\test_typechecks.py</t>
  </si>
  <si>
    <t>f:\pr\Lib\test\test_types.py</t>
  </si>
  <si>
    <t>f:\pr\Lib\test\test_ucn.py</t>
  </si>
  <si>
    <t>f:\pr\Lib\test\test_unary.py</t>
  </si>
  <si>
    <t>f:\pr\Lib\test\test_undocumented_details.py</t>
  </si>
  <si>
    <t>f:\pr\Lib\test\test_unicode.py</t>
  </si>
  <si>
    <t>f:\pr\Lib\test\test_unicodedata.py</t>
  </si>
  <si>
    <t>f:\pr\Lib\test\test_unicode_file.py</t>
  </si>
  <si>
    <t>f:\pr\Lib\test\test_unittest.py</t>
  </si>
  <si>
    <t>f:\pr\Lib\test\test_univnewlines.py</t>
  </si>
  <si>
    <t>f:\pr\Lib\test\test_univnewlines2k.py</t>
  </si>
  <si>
    <t>f:\pr\Lib\test\test_unpack.py</t>
  </si>
  <si>
    <t>f:\pr\Lib\test\test_urllib.py</t>
  </si>
  <si>
    <t>f:\pr\Lib\test\test_urllib2.py</t>
  </si>
  <si>
    <t>f:\pr\Lib\test\test_urllib2net.py</t>
  </si>
  <si>
    <t>f:\pr\Lib\test\test_urllib2_localnet.py</t>
  </si>
  <si>
    <t>f:\pr\Lib\test\test_urllibnet.py</t>
  </si>
  <si>
    <t>f:\pr\Lib\test\test_urlparse.py</t>
  </si>
  <si>
    <t>f:\pr\Lib\test\test_userdict.py</t>
  </si>
  <si>
    <t>f:\pr\Lib\test\test_userlist.py</t>
  </si>
  <si>
    <t>f:\pr\Lib\test\test_userstring.py</t>
  </si>
  <si>
    <t>f:\pr\Lib\test\test_uu.py</t>
  </si>
  <si>
    <t>f:\pr\Lib\test\test_uuid.py</t>
  </si>
  <si>
    <t>f:\pr\Lib\test\test_wait3.py</t>
  </si>
  <si>
    <t>f:\pr\Lib\test\test_wait4.py</t>
  </si>
  <si>
    <t>f:\pr\Lib\test\test_warnings.py</t>
  </si>
  <si>
    <t>f:\pr\Lib\test\test_wave.py</t>
  </si>
  <si>
    <t>f:\pr\Lib\test\test_weakref.py</t>
  </si>
  <si>
    <t>f:\pr\Lib\test\test_weakset.py</t>
  </si>
  <si>
    <t>f:\pr\Lib\test\test_whichdb.py</t>
  </si>
  <si>
    <t>f:\pr\Lib\test\test_winreg.py</t>
  </si>
  <si>
    <t>f:\pr\Lib\test\test_winsound.py</t>
  </si>
  <si>
    <t>f:\pr\Lib\test\test_with.py</t>
  </si>
  <si>
    <t>f:\pr\Lib\test\test_wsgiref.py</t>
  </si>
  <si>
    <t>f:\pr\Lib\test\test_xdrlib.py</t>
  </si>
  <si>
    <t>f:\pr\Lib\test\test_xmllib.py</t>
  </si>
  <si>
    <t>f:\pr\Lib\test\test_xmlrpc.py</t>
  </si>
  <si>
    <t>f:\pr\Lib\test\test_xml_etree.py</t>
  </si>
  <si>
    <t>f:\pr\Lib\test\test_xml_etree_c.py</t>
  </si>
  <si>
    <t>f:\pr\Lib\test\test_xpickle.py</t>
  </si>
  <si>
    <t>f:\pr\Lib\test\test_xrange.py</t>
  </si>
  <si>
    <t>f:\pr\Lib\test\test_zipfile.py</t>
  </si>
  <si>
    <t>f:\pr\Lib\test\test_zipfile64.py</t>
  </si>
  <si>
    <t>f:\pr\Lib\test\test_zipimport.py</t>
  </si>
  <si>
    <t>f:\pr\Lib\test\test_zipimport_support.py</t>
  </si>
  <si>
    <t>f:\pr\Lib\test\test_zlib.py</t>
  </si>
  <si>
    <t>f:\pr\Lib\test\test__locale.py</t>
  </si>
  <si>
    <t>f:\pr\Lib\test\test__osx_support.py</t>
  </si>
  <si>
    <t>f:\pr\Lib\test\test___all__.py</t>
  </si>
  <si>
    <t>f:\pr\Lib\test\test___future__.py</t>
  </si>
  <si>
    <t>f:\pr\Lib\test\tf_inherit_check.py</t>
  </si>
  <si>
    <t>f:\pr\Lib\test\threaded_import_hangers.py</t>
  </si>
  <si>
    <t>f:\pr\Lib\test\time_hashlib.py</t>
  </si>
  <si>
    <t>f:\pr\Lib\test\tokenize_tests.txt</t>
  </si>
  <si>
    <t>f:\pr\Lib\test\tracedmodules\testmod.py</t>
  </si>
  <si>
    <t>f:\pr\Lib\test\tracedmodules\__init__.py</t>
  </si>
  <si>
    <t>f:\pr\Lib\test\warning_tests.py</t>
  </si>
  <si>
    <t>f:\pr\Lib\test\win_console_handler.py</t>
  </si>
  <si>
    <t>f:\pr\Lib\test\wrongcert.pem</t>
  </si>
  <si>
    <t>f:\pr\Lib\test\xmltestdata\simple-ns.xml</t>
  </si>
  <si>
    <t>f:\pr\Lib\test\xmltestdata\simple.xml</t>
  </si>
  <si>
    <t>f:\pr\Lib\test\xmltestdata\test.xml</t>
  </si>
  <si>
    <t>f:\pr\Lib\test\xmltestdata\test.xml.out</t>
  </si>
  <si>
    <t>f:\pr\Lib\test\xmltests.py</t>
  </si>
  <si>
    <t>f:\pr\Lib\test\zipdir.zip</t>
  </si>
  <si>
    <t>f:\pr\Lib\test\_mock_backport.py</t>
  </si>
  <si>
    <t>f:\pr\Lib\test\__init__.py</t>
  </si>
  <si>
    <t>f:\pr\Lib\textwrap.py</t>
  </si>
  <si>
    <t>f:\pr\Lib\textwrap.pyc</t>
  </si>
  <si>
    <t>f:\pr\Lib\this.py</t>
  </si>
  <si>
    <t>f:\pr\Lib\threading.py</t>
  </si>
  <si>
    <t>f:\pr\Lib\threading.pyc</t>
  </si>
  <si>
    <t>f:\pr\Lib\timeit.py</t>
  </si>
  <si>
    <t>f:\pr\Lib\toaiff.py</t>
  </si>
  <si>
    <t>f:\pr\Lib\token.py</t>
  </si>
  <si>
    <t>f:\pr\Lib\token.pyc</t>
  </si>
  <si>
    <t>f:\pr\Lib\tokenize.py</t>
  </si>
  <si>
    <t>f:\pr\Lib\tokenize.pyc</t>
  </si>
  <si>
    <t>f:\pr\Lib\trace.py</t>
  </si>
  <si>
    <t>f:\pr\Lib\traceback.py</t>
  </si>
  <si>
    <t>f:\pr\Lib\traceback.pyc</t>
  </si>
  <si>
    <t>f:\pr\Lib\tty.py</t>
  </si>
  <si>
    <t>f:\pr\Lib\types.py</t>
  </si>
  <si>
    <t>f:\pr\Lib\types.pyc</t>
  </si>
  <si>
    <t>f:\pr\Lib\unittest\case.py</t>
  </si>
  <si>
    <t>f:\pr\Lib\unittest\loader.py</t>
  </si>
  <si>
    <t>f:\pr\Lib\unittest\main.py</t>
  </si>
  <si>
    <t>f:\pr\Lib\unittest\result.py</t>
  </si>
  <si>
    <t>f:\pr\Lib\unittest\runner.py</t>
  </si>
  <si>
    <t>f:\pr\Lib\unittest\signals.py</t>
  </si>
  <si>
    <t>f:\pr\Lib\unittest\suite.py</t>
  </si>
  <si>
    <t>f:\pr\Lib\unittest\test\dummy.py</t>
  </si>
  <si>
    <t>f:\pr\Lib\unittest\test\support.py</t>
  </si>
  <si>
    <t>f:\pr\Lib\unittest\test\test_assertions.py</t>
  </si>
  <si>
    <t>f:\pr\Lib\unittest\test\test_break.py</t>
  </si>
  <si>
    <t>f:\pr\Lib\unittest\test\test_case.py</t>
  </si>
  <si>
    <t>f:\pr\Lib\unittest\test\test_discovery.py</t>
  </si>
  <si>
    <t>f:\pr\Lib\unittest\test\test_functiontestcase.py</t>
  </si>
  <si>
    <t>f:\pr\Lib\unittest\test\test_loader.py</t>
  </si>
  <si>
    <t>f:\pr\Lib\unittest\test\test_program.py</t>
  </si>
  <si>
    <t>f:\pr\Lib\unittest\test\test_result.py</t>
  </si>
  <si>
    <t>f:\pr\Lib\unittest\test\test_runner.py</t>
  </si>
  <si>
    <t>f:\pr\Lib\unittest\test\test_setups.py</t>
  </si>
  <si>
    <t>f:\pr\Lib\unittest\test\test_skipping.py</t>
  </si>
  <si>
    <t>f:\pr\Lib\unittest\test\test_suite.py</t>
  </si>
  <si>
    <t>f:\pr\Lib\unittest\test\__init__.py</t>
  </si>
  <si>
    <t>f:\pr\Lib\unittest\util.py</t>
  </si>
  <si>
    <t>f:\pr\Lib\unittest\__init__.py</t>
  </si>
  <si>
    <t>f:\pr\Lib\unittest\__main__.py</t>
  </si>
  <si>
    <t>f:\pr\Lib\urllib.py</t>
  </si>
  <si>
    <t>f:\pr\Lib\urllib.pyc</t>
  </si>
  <si>
    <t>f:\pr\Lib\urllib2.py</t>
  </si>
  <si>
    <t>f:\pr\Lib\urllib2.pyc</t>
  </si>
  <si>
    <t>f:\pr\Lib\urlparse.py</t>
  </si>
  <si>
    <t>f:\pr\Lib\urlparse.pyc</t>
  </si>
  <si>
    <t>f:\pr\Lib\user.py</t>
  </si>
  <si>
    <t>f:\pr\Lib\UserDict.py</t>
  </si>
  <si>
    <t>f:\pr\Lib\UserDict.pyc</t>
  </si>
  <si>
    <t>f:\pr\Lib\UserList.py</t>
  </si>
  <si>
    <t>f:\pr\Lib\UserString.py</t>
  </si>
  <si>
    <t>f:\pr\Lib\uu.py</t>
  </si>
  <si>
    <t>f:\pr\Lib\uu.pyc</t>
  </si>
  <si>
    <t>f:\pr\Lib\uuid.py</t>
  </si>
  <si>
    <t>f:\pr\Lib\uuid.pyc</t>
  </si>
  <si>
    <t>f:\pr\Lib\warnings.py</t>
  </si>
  <si>
    <t>f:\pr\Lib\warnings.pyc</t>
  </si>
  <si>
    <t>f:\pr\Lib\wave.py</t>
  </si>
  <si>
    <t>f:\pr\Lib\weakref.py</t>
  </si>
  <si>
    <t>f:\pr\Lib\weakref.pyc</t>
  </si>
  <si>
    <t>f:\pr\Lib\webbrowser.py</t>
  </si>
  <si>
    <t>f:\pr\Lib\whichdb.py</t>
  </si>
  <si>
    <t>f:\pr\Lib\wsgiref\handlers.py</t>
  </si>
  <si>
    <t>f:\pr\Lib\wsgiref\headers.py</t>
  </si>
  <si>
    <t>f:\pr\Lib\wsgiref\simple_server.py</t>
  </si>
  <si>
    <t>f:\pr\Lib\wsgiref\util.py</t>
  </si>
  <si>
    <t>f:\pr\Lib\wsgiref\validate.py</t>
  </si>
  <si>
    <t>f:\pr\Lib\wsgiref\__init__.py</t>
  </si>
  <si>
    <t>f:\pr\Lib\xdrlib.py</t>
  </si>
  <si>
    <t>f:\pr\Lib\xml\dom\domreg.py</t>
  </si>
  <si>
    <t>f:\pr\Lib\xml\dom\expatbuilder.py</t>
  </si>
  <si>
    <t>f:\pr\Lib\xml\dom\minicompat.py</t>
  </si>
  <si>
    <t>f:\pr\Lib\xml\dom\minidom.py</t>
  </si>
  <si>
    <t>f:\pr\Lib\xml\dom\NodeFilter.py</t>
  </si>
  <si>
    <t>f:\pr\Lib\xml\dom\pulldom.py</t>
  </si>
  <si>
    <t>f:\pr\Lib\xml\dom\xmlbuilder.py</t>
  </si>
  <si>
    <t>f:\pr\Lib\xml\dom\__init__.py</t>
  </si>
  <si>
    <t>f:\pr\Lib\xml\etree\cElementTree.py</t>
  </si>
  <si>
    <t>f:\pr\Lib\xml\etree\cElementTree.pyc</t>
  </si>
  <si>
    <t>f:\pr\Lib\xml\etree\ElementInclude.py</t>
  </si>
  <si>
    <t>f:\pr\Lib\xml\etree\ElementPath.py</t>
  </si>
  <si>
    <t>f:\pr\Lib\xml\etree\ElementPath.pyc</t>
  </si>
  <si>
    <t>f:\pr\Lib\xml\etree\ElementTree.py</t>
  </si>
  <si>
    <t>f:\pr\Lib\xml\etree\ElementTree.pyc</t>
  </si>
  <si>
    <t>f:\pr\Lib\xml\etree\__init__.py</t>
  </si>
  <si>
    <t>f:\pr\Lib\xml\etree\__init__.pyc</t>
  </si>
  <si>
    <t>f:\pr\Lib\xml\parsers\expat.py</t>
  </si>
  <si>
    <t>f:\pr\Lib\xml\parsers\expat.pyc</t>
  </si>
  <si>
    <t>f:\pr\Lib\xml\parsers\__init__.py</t>
  </si>
  <si>
    <t>f:\pr\Lib\xml\parsers\__init__.pyc</t>
  </si>
  <si>
    <t>f:\pr\Lib\xml\sax\expatreader.py</t>
  </si>
  <si>
    <t>f:\pr\Lib\xml\sax\handler.py</t>
  </si>
  <si>
    <t>f:\pr\Lib\xml\sax\handler.pyc</t>
  </si>
  <si>
    <t>f:\pr\Lib\xml\sax\saxutils.py</t>
  </si>
  <si>
    <t>f:\pr\Lib\xml\sax\saxutils.pyc</t>
  </si>
  <si>
    <t>f:\pr\Lib\xml\sax\xmlreader.py</t>
  </si>
  <si>
    <t>f:\pr\Lib\xml\sax\xmlreader.pyc</t>
  </si>
  <si>
    <t>f:\pr\Lib\xml\sax\_exceptions.py</t>
  </si>
  <si>
    <t>f:\pr\Lib\xml\sax\_exceptions.pyc</t>
  </si>
  <si>
    <t>f:\pr\Lib\xml\sax\__init__.py</t>
  </si>
  <si>
    <t>f:\pr\Lib\xml\sax\__init__.pyc</t>
  </si>
  <si>
    <t>f:\pr\Lib\xml\__init__.py</t>
  </si>
  <si>
    <t>f:\pr\Lib\xml\__init__.pyc</t>
  </si>
  <si>
    <t>f:\pr\Lib\xmllib.py</t>
  </si>
  <si>
    <t>f:\pr\Lib\xmlrpclib.py</t>
  </si>
  <si>
    <t>f:\pr\Lib\xmlrpclib.pyc</t>
  </si>
  <si>
    <t>f:\pr\Lib\zipfile.py</t>
  </si>
  <si>
    <t>f:\pr\Lib\zipfile.pyc</t>
  </si>
  <si>
    <t>f:\pr\Lib\_abcoll.py</t>
  </si>
  <si>
    <t>f:\pr\Lib\_abcoll.pyc</t>
  </si>
  <si>
    <t>f:\pr\Lib\_LWPCookieJar.py</t>
  </si>
  <si>
    <t>f:\pr\Lib\_LWPCookieJar.pyc</t>
  </si>
  <si>
    <t>f:\pr\Lib\_MozillaCookieJar.py</t>
  </si>
  <si>
    <t>f:\pr\Lib\_MozillaCookieJar.pyc</t>
  </si>
  <si>
    <t>f:\pr\Lib\_osx_support.py</t>
  </si>
  <si>
    <t>f:\pr\Lib\_pyio.py</t>
  </si>
  <si>
    <t>f:\pr\Lib\_strptime.py</t>
  </si>
  <si>
    <t>f:\pr\Lib\_threading_local.py</t>
  </si>
  <si>
    <t>f:\pr\Lib\_weakrefset.py</t>
  </si>
  <si>
    <t>f:\pr\Lib\_weakrefset.pyc</t>
  </si>
  <si>
    <t>f:\pr\Lib\__future__.py</t>
  </si>
  <si>
    <t>f:\pr\Lib\__future__.pyc</t>
  </si>
  <si>
    <t>f:\pr\Lib\__phello__.foo.py</t>
  </si>
  <si>
    <t>f:\pr\libs\bz2.lib</t>
  </si>
  <si>
    <t>f:\pr\libs\libpython27.a</t>
  </si>
  <si>
    <t>f:\pr\libs\pyexpat.lib</t>
  </si>
  <si>
    <t>f:\pr\libs\python27.lib</t>
  </si>
  <si>
    <t>f:\pr\libs\select.lib</t>
  </si>
  <si>
    <t>f:\pr\libs\unicodedata.lib</t>
  </si>
  <si>
    <t>f:\pr\libs\winsound.lib</t>
  </si>
  <si>
    <t>f:\pr\libs\_bsddb.lib</t>
  </si>
  <si>
    <t>f:\pr\libs\_ctypes.lib</t>
  </si>
  <si>
    <t>f:\pr\libs\_ctypes_test.lib</t>
  </si>
  <si>
    <t>f:\pr\libs\_elementtree.lib</t>
  </si>
  <si>
    <t>f:\pr\libs\_hashlib.lib</t>
  </si>
  <si>
    <t>f:\pr\libs\_msi.lib</t>
  </si>
  <si>
    <t>f:\pr\libs\_multiprocessing.lib</t>
  </si>
  <si>
    <t>f:\pr\libs\_socket.lib</t>
  </si>
  <si>
    <t>f:\pr\libs\_sqlite3.lib</t>
  </si>
  <si>
    <t>f:\pr\libs\_ssl.lib</t>
  </si>
  <si>
    <t>f:\pr\libs\_testcapi.lib</t>
  </si>
  <si>
    <t>f:\pr\libs\_tkinter.lib</t>
  </si>
  <si>
    <t>f:\pr\LICENSE.txt</t>
  </si>
  <si>
    <t>f:\pr\NEWS.txt</t>
  </si>
  <si>
    <t>f:\pr\python.exe</t>
  </si>
  <si>
    <t>f:\pr\pythonw.exe</t>
  </si>
  <si>
    <t>f:\pr\README.txt</t>
  </si>
  <si>
    <t>f:\pr\Scripts\easy_install-2.7.exe</t>
  </si>
  <si>
    <t>f:\pr\Scripts\easy_install.exe</t>
  </si>
  <si>
    <t>f:\pr\Scripts\pip.exe</t>
  </si>
  <si>
    <t>f:\pr\Scripts\pip2.7.exe</t>
  </si>
  <si>
    <t>f:\pr\Scripts\pip2.exe</t>
  </si>
  <si>
    <t>f:\pr\tcl\dde1.3\pkgIndex.tcl</t>
  </si>
  <si>
    <t>f:\pr\tcl\dde1.3\tcldde13.dll</t>
  </si>
  <si>
    <t>f:\pr\tcl\reg1.2\pkgIndex.tcl</t>
  </si>
  <si>
    <t>f:\pr\tcl\reg1.2\tclreg12.dll</t>
  </si>
  <si>
    <t>f:\pr\tcl\tcl8\8.4\http-2.7.12.tm</t>
  </si>
  <si>
    <t>f:\pr\tcl\tcl8\8.4\platform\shell-1.1.4.tm</t>
  </si>
  <si>
    <t>f:\pr\tcl\tcl8\8.4\platform-1.0.12.tm</t>
  </si>
  <si>
    <t>f:\pr\tcl\tcl8\8.5\msgcat-1.5.2.tm</t>
  </si>
  <si>
    <t>f:\pr\tcl\tcl8\8.5\tcltest-2.3.5.tm</t>
  </si>
  <si>
    <t>f:\pr\tcl\tcl8.5\auto.tcl</t>
  </si>
  <si>
    <t>f:\pr\tcl\tcl8.5\clock.tcl</t>
  </si>
  <si>
    <t>f:\pr\tcl\tcl8.5\encoding\ascii.enc</t>
  </si>
  <si>
    <t>f:\pr\tcl\tcl8.5\encoding\big5.enc</t>
  </si>
  <si>
    <t>f:\pr\tcl\tcl8.5\encoding\cp1250.enc</t>
  </si>
  <si>
    <t>f:\pr\tcl\tcl8.5\encoding\cp1251.enc</t>
  </si>
  <si>
    <t>f:\pr\tcl\tcl8.5\encoding\cp1252.enc</t>
  </si>
  <si>
    <t>f:\pr\tcl\tcl8.5\encoding\cp1253.enc</t>
  </si>
  <si>
    <t>f:\pr\tcl\tcl8.5\encoding\cp1254.enc</t>
  </si>
  <si>
    <t>f:\pr\tcl\tcl8.5\encoding\cp1255.enc</t>
  </si>
  <si>
    <t>f:\pr\tcl\tcl8.5\encoding\cp1256.enc</t>
  </si>
  <si>
    <t>f:\pr\tcl\tcl8.5\encoding\cp1257.enc</t>
  </si>
  <si>
    <t>f:\pr\tcl\tcl8.5\encoding\cp1258.enc</t>
  </si>
  <si>
    <t>f:\pr\tcl\tcl8.5\encoding\cp437.enc</t>
  </si>
  <si>
    <t>f:\pr\tcl\tcl8.5\encoding\cp737.enc</t>
  </si>
  <si>
    <t>f:\pr\tcl\tcl8.5\encoding\cp775.enc</t>
  </si>
  <si>
    <t>f:\pr\tcl\tcl8.5\encoding\cp850.enc</t>
  </si>
  <si>
    <t>f:\pr\tcl\tcl8.5\encoding\cp852.enc</t>
  </si>
  <si>
    <t>f:\pr\tcl\tcl8.5\encoding\cp855.enc</t>
  </si>
  <si>
    <t>f:\pr\tcl\tcl8.5\encoding\cp857.enc</t>
  </si>
  <si>
    <t>f:\pr\tcl\tcl8.5\encoding\cp860.enc</t>
  </si>
  <si>
    <t>f:\pr\tcl\tcl8.5\encoding\cp861.enc</t>
  </si>
  <si>
    <t>f:\pr\tcl\tcl8.5\encoding\cp862.enc</t>
  </si>
  <si>
    <t>f:\pr\tcl\tcl8.5\encoding\cp863.enc</t>
  </si>
  <si>
    <t>f:\pr\tcl\tcl8.5\encoding\cp864.enc</t>
  </si>
  <si>
    <t>f:\pr\tcl\tcl8.5\encoding\cp865.enc</t>
  </si>
  <si>
    <t>f:\pr\tcl\tcl8.5\encoding\cp866.enc</t>
  </si>
  <si>
    <t>f:\pr\tcl\tcl8.5\encoding\cp869.enc</t>
  </si>
  <si>
    <t>f:\pr\tcl\tcl8.5\encoding\cp874.enc</t>
  </si>
  <si>
    <t>f:\pr\tcl\tcl8.5\encoding\cp932.enc</t>
  </si>
  <si>
    <t>f:\pr\tcl\tcl8.5\encoding\cp936.enc</t>
  </si>
  <si>
    <t>f:\pr\tcl\tcl8.5\encoding\cp949.enc</t>
  </si>
  <si>
    <t>f:\pr\tcl\tcl8.5\encoding\cp950.enc</t>
  </si>
  <si>
    <t>f:\pr\tcl\tcl8.5\encoding\dingbats.enc</t>
  </si>
  <si>
    <t>f:\pr\tcl\tcl8.5\encoding\ebcdic.enc</t>
  </si>
  <si>
    <t>f:\pr\tcl\tcl8.5\encoding\euc-cn.enc</t>
  </si>
  <si>
    <t>f:\pr\tcl\tcl8.5\encoding\euc-jp.enc</t>
  </si>
  <si>
    <t>f:\pr\tcl\tcl8.5\encoding\euc-kr.enc</t>
  </si>
  <si>
    <t>f:\pr\tcl\tcl8.5\encoding\gb12345.enc</t>
  </si>
  <si>
    <t>f:\pr\tcl\tcl8.5\encoding\gb1988.enc</t>
  </si>
  <si>
    <t>f:\pr\tcl\tcl8.5\encoding\gb2312-raw.enc</t>
  </si>
  <si>
    <t>f:\pr\tcl\tcl8.5\encoding\gb2312.enc</t>
  </si>
  <si>
    <t>f:\pr\tcl\tcl8.5\encoding\iso2022-jp.enc</t>
  </si>
  <si>
    <t>f:\pr\tcl\tcl8.5\encoding\iso2022-kr.enc</t>
  </si>
  <si>
    <t>f:\pr\tcl\tcl8.5\encoding\iso2022.enc</t>
  </si>
  <si>
    <t>f:\pr\tcl\tcl8.5\encoding\iso8859-1.enc</t>
  </si>
  <si>
    <t>f:\pr\tcl\tcl8.5\encoding\iso8859-10.enc</t>
  </si>
  <si>
    <t>f:\pr\tcl\tcl8.5\encoding\iso8859-13.enc</t>
  </si>
  <si>
    <t>f:\pr\tcl\tcl8.5\encoding\iso8859-14.enc</t>
  </si>
  <si>
    <t>f:\pr\tcl\tcl8.5\encoding\iso8859-15.enc</t>
  </si>
  <si>
    <t>f:\pr\tcl\tcl8.5\encoding\iso8859-16.enc</t>
  </si>
  <si>
    <t>f:\pr\tcl\tcl8.5\encoding\iso8859-2.enc</t>
  </si>
  <si>
    <t>f:\pr\tcl\tcl8.5\encoding\iso8859-3.enc</t>
  </si>
  <si>
    <t>f:\pr\tcl\tcl8.5\encoding\iso8859-4.enc</t>
  </si>
  <si>
    <t>f:\pr\tcl\tcl8.5\encoding\iso8859-5.enc</t>
  </si>
  <si>
    <t>f:\pr\tcl\tcl8.5\encoding\iso8859-6.enc</t>
  </si>
  <si>
    <t>f:\pr\tcl\tcl8.5\encoding\iso8859-7.enc</t>
  </si>
  <si>
    <t>f:\pr\tcl\tcl8.5\encoding\iso8859-8.enc</t>
  </si>
  <si>
    <t>f:\pr\tcl\tcl8.5\encoding\iso8859-9.enc</t>
  </si>
  <si>
    <t>f:\pr\tcl\tcl8.5\encoding\jis0201.enc</t>
  </si>
  <si>
    <t>f:\pr\tcl\tcl8.5\encoding\jis0208.enc</t>
  </si>
  <si>
    <t>f:\pr\tcl\tcl8.5\encoding\jis0212.enc</t>
  </si>
  <si>
    <t>f:\pr\tcl\tcl8.5\encoding\koi8-r.enc</t>
  </si>
  <si>
    <t>f:\pr\tcl\tcl8.5\encoding\koi8-u.enc</t>
  </si>
  <si>
    <t>f:\pr\tcl\tcl8.5\encoding\ksc5601.enc</t>
  </si>
  <si>
    <t>f:\pr\tcl\tcl8.5\encoding\macCentEuro.enc</t>
  </si>
  <si>
    <t>f:\pr\tcl\tcl8.5\encoding\macCroatian.enc</t>
  </si>
  <si>
    <t>f:\pr\tcl\tcl8.5\encoding\macCyrillic.enc</t>
  </si>
  <si>
    <t>f:\pr\tcl\tcl8.5\encoding\macDingbats.enc</t>
  </si>
  <si>
    <t>f:\pr\tcl\tcl8.5\encoding\macGreek.enc</t>
  </si>
  <si>
    <t>f:\pr\tcl\tcl8.5\encoding\macIceland.enc</t>
  </si>
  <si>
    <t>f:\pr\tcl\tcl8.5\encoding\macJapan.enc</t>
  </si>
  <si>
    <t>f:\pr\tcl\tcl8.5\encoding\macRoman.enc</t>
  </si>
  <si>
    <t>f:\pr\tcl\tcl8.5\encoding\macRomania.enc</t>
  </si>
  <si>
    <t>f:\pr\tcl\tcl8.5\encoding\macThai.enc</t>
  </si>
  <si>
    <t>f:\pr\tcl\tcl8.5\encoding\macTurkish.enc</t>
  </si>
  <si>
    <t>f:\pr\tcl\tcl8.5\encoding\macUkraine.enc</t>
  </si>
  <si>
    <t>f:\pr\tcl\tcl8.5\encoding\shiftjis.enc</t>
  </si>
  <si>
    <t>f:\pr\tcl\tcl8.5\encoding\symbol.enc</t>
  </si>
  <si>
    <t>f:\pr\tcl\tcl8.5\encoding\tis-620.enc</t>
  </si>
  <si>
    <t>f:\pr\tcl\tcl8.5\history.tcl</t>
  </si>
  <si>
    <t>f:\pr\tcl\tcl8.5\http1.0\http.tcl</t>
  </si>
  <si>
    <t>f:\pr\tcl\tcl8.5\http1.0\pkgIndex.tcl</t>
  </si>
  <si>
    <t>f:\pr\tcl\tcl8.5\init.tcl</t>
  </si>
  <si>
    <t>f:\pr\tcl\tcl8.5\msgs\af.msg</t>
  </si>
  <si>
    <t>f:\pr\tcl\tcl8.5\msgs\af_za.msg</t>
  </si>
  <si>
    <t>f:\pr\tcl\tcl8.5\msgs\ar.msg</t>
  </si>
  <si>
    <t>f:\pr\tcl\tcl8.5\msgs\ar_in.msg</t>
  </si>
  <si>
    <t>f:\pr\tcl\tcl8.5\msgs\ar_jo.msg</t>
  </si>
  <si>
    <t>f:\pr\tcl\tcl8.5\msgs\ar_lb.msg</t>
  </si>
  <si>
    <t>f:\pr\tcl\tcl8.5\msgs\ar_sy.msg</t>
  </si>
  <si>
    <t>f:\pr\tcl\tcl8.5\msgs\be.msg</t>
  </si>
  <si>
    <t>f:\pr\tcl\tcl8.5\msgs\bg.msg</t>
  </si>
  <si>
    <t>f:\pr\tcl\tcl8.5\msgs\bn.msg</t>
  </si>
  <si>
    <t>f:\pr\tcl\tcl8.5\msgs\bn_in.msg</t>
  </si>
  <si>
    <t>f:\pr\tcl\tcl8.5\msgs\ca.msg</t>
  </si>
  <si>
    <t>f:\pr\tcl\tcl8.5\msgs\cs.msg</t>
  </si>
  <si>
    <t>f:\pr\tcl\tcl8.5\msgs\da.msg</t>
  </si>
  <si>
    <t>f:\pr\tcl\tcl8.5\msgs\de.msg</t>
  </si>
  <si>
    <t>f:\pr\tcl\tcl8.5\msgs\de_at.msg</t>
  </si>
  <si>
    <t>f:\pr\tcl\tcl8.5\msgs\de_be.msg</t>
  </si>
  <si>
    <t>f:\pr\tcl\tcl8.5\msgs\el.msg</t>
  </si>
  <si>
    <t>f:\pr\tcl\tcl8.5\msgs\en_au.msg</t>
  </si>
  <si>
    <t>f:\pr\tcl\tcl8.5\msgs\en_be.msg</t>
  </si>
  <si>
    <t>f:\pr\tcl\tcl8.5\msgs\en_bw.msg</t>
  </si>
  <si>
    <t>f:\pr\tcl\tcl8.5\msgs\en_ca.msg</t>
  </si>
  <si>
    <t>f:\pr\tcl\tcl8.5\msgs\en_gb.msg</t>
  </si>
  <si>
    <t>f:\pr\tcl\tcl8.5\msgs\en_hk.msg</t>
  </si>
  <si>
    <t>f:\pr\tcl\tcl8.5\msgs\en_ie.msg</t>
  </si>
  <si>
    <t>f:\pr\tcl\tcl8.5\msgs\en_in.msg</t>
  </si>
  <si>
    <t>f:\pr\tcl\tcl8.5\msgs\en_nz.msg</t>
  </si>
  <si>
    <t>f:\pr\tcl\tcl8.5\msgs\en_ph.msg</t>
  </si>
  <si>
    <t>f:\pr\tcl\tcl8.5\msgs\en_sg.msg</t>
  </si>
  <si>
    <t>f:\pr\tcl\tcl8.5\msgs\en_za.msg</t>
  </si>
  <si>
    <t>f:\pr\tcl\tcl8.5\msgs\en_zw.msg</t>
  </si>
  <si>
    <t>f:\pr\tcl\tcl8.5\msgs\eo.msg</t>
  </si>
  <si>
    <t>f:\pr\tcl\tcl8.5\msgs\es.msg</t>
  </si>
  <si>
    <t>f:\pr\tcl\tcl8.5\msgs\es_ar.msg</t>
  </si>
  <si>
    <t>f:\pr\tcl\tcl8.5\msgs\es_bo.msg</t>
  </si>
  <si>
    <t>f:\pr\tcl\tcl8.5\msgs\es_cl.msg</t>
  </si>
  <si>
    <t>f:\pr\tcl\tcl8.5\msgs\es_co.msg</t>
  </si>
  <si>
    <t>f:\pr\tcl\tcl8.5\msgs\es_cr.msg</t>
  </si>
  <si>
    <t>f:\pr\tcl\tcl8.5\msgs\es_do.msg</t>
  </si>
  <si>
    <t>f:\pr\tcl\tcl8.5\msgs\es_ec.msg</t>
  </si>
  <si>
    <t>f:\pr\tcl\tcl8.5\msgs\es_gt.msg</t>
  </si>
  <si>
    <t>f:\pr\tcl\tcl8.5\msgs\es_hn.msg</t>
  </si>
  <si>
    <t>f:\pr\tcl\tcl8.5\msgs\es_mx.msg</t>
  </si>
  <si>
    <t>f:\pr\tcl\tcl8.5\msgs\es_ni.msg</t>
  </si>
  <si>
    <t>f:\pr\tcl\tcl8.5\msgs\es_pa.msg</t>
  </si>
  <si>
    <t>f:\pr\tcl\tcl8.5\msgs\es_pe.msg</t>
  </si>
  <si>
    <t>f:\pr\tcl\tcl8.5\msgs\es_pr.msg</t>
  </si>
  <si>
    <t>f:\pr\tcl\tcl8.5\msgs\es_py.msg</t>
  </si>
  <si>
    <t>f:\pr\tcl\tcl8.5\msgs\es_sv.msg</t>
  </si>
  <si>
    <t>f:\pr\tcl\tcl8.5\msgs\es_uy.msg</t>
  </si>
  <si>
    <t>f:\pr\tcl\tcl8.5\msgs\es_ve.msg</t>
  </si>
  <si>
    <t>f:\pr\tcl\tcl8.5\msgs\et.msg</t>
  </si>
  <si>
    <t>f:\pr\tcl\tcl8.5\msgs\eu.msg</t>
  </si>
  <si>
    <t>f:\pr\tcl\tcl8.5\msgs\eu_es.msg</t>
  </si>
  <si>
    <t>f:\pr\tcl\tcl8.5\msgs\fa.msg</t>
  </si>
  <si>
    <t>f:\pr\tcl\tcl8.5\msgs\fa_in.msg</t>
  </si>
  <si>
    <t>f:\pr\tcl\tcl8.5\msgs\fa_ir.msg</t>
  </si>
  <si>
    <t>f:\pr\tcl\tcl8.5\msgs\fi.msg</t>
  </si>
  <si>
    <t>f:\pr\tcl\tcl8.5\msgs\fo.msg</t>
  </si>
  <si>
    <t>f:\pr\tcl\tcl8.5\msgs\fo_fo.msg</t>
  </si>
  <si>
    <t>f:\pr\tcl\tcl8.5\msgs\fr.msg</t>
  </si>
  <si>
    <t>f:\pr\tcl\tcl8.5\msgs\fr_be.msg</t>
  </si>
  <si>
    <t>f:\pr\tcl\tcl8.5\msgs\fr_ca.msg</t>
  </si>
  <si>
    <t>f:\pr\tcl\tcl8.5\msgs\fr_ch.msg</t>
  </si>
  <si>
    <t>f:\pr\tcl\tcl8.5\msgs\ga.msg</t>
  </si>
  <si>
    <t>f:\pr\tcl\tcl8.5\msgs\ga_ie.msg</t>
  </si>
  <si>
    <t>f:\pr\tcl\tcl8.5\msgs\gl.msg</t>
  </si>
  <si>
    <t>f:\pr\tcl\tcl8.5\msgs\gl_es.msg</t>
  </si>
  <si>
    <t>f:\pr\tcl\tcl8.5\msgs\gv.msg</t>
  </si>
  <si>
    <t>f:\pr\tcl\tcl8.5\msgs\gv_gb.msg</t>
  </si>
  <si>
    <t>f:\pr\tcl\tcl8.5\msgs\he.msg</t>
  </si>
  <si>
    <t>f:\pr\tcl\tcl8.5\msgs\hi.msg</t>
  </si>
  <si>
    <t>f:\pr\tcl\tcl8.5\msgs\hi_in.msg</t>
  </si>
  <si>
    <t>f:\pr\tcl\tcl8.5\msgs\hr.msg</t>
  </si>
  <si>
    <t>f:\pr\tcl\tcl8.5\msgs\hu.msg</t>
  </si>
  <si>
    <t>f:\pr\tcl\tcl8.5\msgs\id.msg</t>
  </si>
  <si>
    <t>f:\pr\tcl\tcl8.5\msgs\id_id.msg</t>
  </si>
  <si>
    <t>f:\pr\tcl\tcl8.5\msgs\is.msg</t>
  </si>
  <si>
    <t>f:\pr\tcl\tcl8.5\msgs\it.msg</t>
  </si>
  <si>
    <t>f:\pr\tcl\tcl8.5\msgs\it_ch.msg</t>
  </si>
  <si>
    <t>f:\pr\tcl\tcl8.5\msgs\ja.msg</t>
  </si>
  <si>
    <t>f:\pr\tcl\tcl8.5\msgs\kl.msg</t>
  </si>
  <si>
    <t>f:\pr\tcl\tcl8.5\msgs\kl_gl.msg</t>
  </si>
  <si>
    <t>f:\pr\tcl\tcl8.5\msgs\ko.msg</t>
  </si>
  <si>
    <t>f:\pr\tcl\tcl8.5\msgs\kok.msg</t>
  </si>
  <si>
    <t>f:\pr\tcl\tcl8.5\msgs\kok_in.msg</t>
  </si>
  <si>
    <t>f:\pr\tcl\tcl8.5\msgs\ko_kr.msg</t>
  </si>
  <si>
    <t>f:\pr\tcl\tcl8.5\msgs\kw.msg</t>
  </si>
  <si>
    <t>f:\pr\tcl\tcl8.5\msgs\kw_gb.msg</t>
  </si>
  <si>
    <t>f:\pr\tcl\tcl8.5\msgs\lt.msg</t>
  </si>
  <si>
    <t>f:\pr\tcl\tcl8.5\msgs\lv.msg</t>
  </si>
  <si>
    <t>f:\pr\tcl\tcl8.5\msgs\mk.msg</t>
  </si>
  <si>
    <t>f:\pr\tcl\tcl8.5\msgs\mr.msg</t>
  </si>
  <si>
    <t>f:\pr\tcl\tcl8.5\msgs\mr_in.msg</t>
  </si>
  <si>
    <t>f:\pr\tcl\tcl8.5\msgs\ms.msg</t>
  </si>
  <si>
    <t>f:\pr\tcl\tcl8.5\msgs\ms_my.msg</t>
  </si>
  <si>
    <t>f:\pr\tcl\tcl8.5\msgs\mt.msg</t>
  </si>
  <si>
    <t>f:\pr\tcl\tcl8.5\msgs\nb.msg</t>
  </si>
  <si>
    <t>f:\pr\tcl\tcl8.5\msgs\nl.msg</t>
  </si>
  <si>
    <t>f:\pr\tcl\tcl8.5\msgs\nl_be.msg</t>
  </si>
  <si>
    <t>f:\pr\tcl\tcl8.5\msgs\nn.msg</t>
  </si>
  <si>
    <t>f:\pr\tcl\tcl8.5\msgs\pl.msg</t>
  </si>
  <si>
    <t>f:\pr\tcl\tcl8.5\msgs\pt.msg</t>
  </si>
  <si>
    <t>f:\pr\tcl\tcl8.5\msgs\pt_br.msg</t>
  </si>
  <si>
    <t>f:\pr\tcl\tcl8.5\msgs\ro.msg</t>
  </si>
  <si>
    <t>f:\pr\tcl\tcl8.5\msgs\ru.msg</t>
  </si>
  <si>
    <t>f:\pr\tcl\tcl8.5\msgs\ru_ua.msg</t>
  </si>
  <si>
    <t>f:\pr\tcl\tcl8.5\msgs\sh.msg</t>
  </si>
  <si>
    <t>f:\pr\tcl\tcl8.5\msgs\sk.msg</t>
  </si>
  <si>
    <t>f:\pr\tcl\tcl8.5\msgs\sl.msg</t>
  </si>
  <si>
    <t>f:\pr\tcl\tcl8.5\msgs\sq.msg</t>
  </si>
  <si>
    <t>f:\pr\tcl\tcl8.5\msgs\sr.msg</t>
  </si>
  <si>
    <t>f:\pr\tcl\tcl8.5\msgs\sv.msg</t>
  </si>
  <si>
    <t>f:\pr\tcl\tcl8.5\msgs\sw.msg</t>
  </si>
  <si>
    <t>f:\pr\tcl\tcl8.5\msgs\ta.msg</t>
  </si>
  <si>
    <t>f:\pr\tcl\tcl8.5\msgs\ta_in.msg</t>
  </si>
  <si>
    <t>f:\pr\tcl\tcl8.5\msgs\te.msg</t>
  </si>
  <si>
    <t>f:\pr\tcl\tcl8.5\msgs\te_in.msg</t>
  </si>
  <si>
    <t>f:\pr\tcl\tcl8.5\msgs\th.msg</t>
  </si>
  <si>
    <t>f:\pr\tcl\tcl8.5\msgs\tr.msg</t>
  </si>
  <si>
    <t>f:\pr\tcl\tcl8.5\msgs\uk.msg</t>
  </si>
  <si>
    <t>f:\pr\tcl\tcl8.5\msgs\vi.msg</t>
  </si>
  <si>
    <t>f:\pr\tcl\tcl8.5\msgs\zh.msg</t>
  </si>
  <si>
    <t>f:\pr\tcl\tcl8.5\msgs\zh_cn.msg</t>
  </si>
  <si>
    <t>f:\pr\tcl\tcl8.5\msgs\zh_hk.msg</t>
  </si>
  <si>
    <t>f:\pr\tcl\tcl8.5\msgs\zh_sg.msg</t>
  </si>
  <si>
    <t>f:\pr\tcl\tcl8.5\msgs\zh_tw.msg</t>
  </si>
  <si>
    <t>f:\pr\tcl\tcl8.5\opt0.4\optparse.tcl</t>
  </si>
  <si>
    <t>f:\pr\tcl\tcl8.5\opt0.4\pkgIndex.tcl</t>
  </si>
  <si>
    <t>f:\pr\tcl\tcl8.5\package.tcl</t>
  </si>
  <si>
    <t>f:\pr\tcl\tcl8.5\parray.tcl</t>
  </si>
  <si>
    <t>f:\pr\tcl\tcl8.5\safe.tcl</t>
  </si>
  <si>
    <t>f:\pr\tcl\tcl8.5\tclIndex</t>
  </si>
  <si>
    <t>f:\pr\tcl\tcl8.5\tm.tcl</t>
  </si>
  <si>
    <t>f:\pr\tcl\tcl8.5\tzdata\Africa\Abidjan</t>
  </si>
  <si>
    <t>f:\pr\tcl\tcl8.5\tzdata\Africa\Accra</t>
  </si>
  <si>
    <t>f:\pr\tcl\tcl8.5\tzdata\Africa\Addis_Ababa</t>
  </si>
  <si>
    <t>f:\pr\tcl\tcl8.5\tzdata\Africa\Algiers</t>
  </si>
  <si>
    <t>f:\pr\tcl\tcl8.5\tzdata\Africa\Asmara</t>
  </si>
  <si>
    <t>f:\pr\tcl\tcl8.5\tzdata\Africa\Asmera</t>
  </si>
  <si>
    <t>f:\pr\tcl\tcl8.5\tzdata\Africa\Bamako</t>
  </si>
  <si>
    <t>f:\pr\tcl\tcl8.5\tzdata\Africa\Bangui</t>
  </si>
  <si>
    <t>f:\pr\tcl\tcl8.5\tzdata\Africa\Banjul</t>
  </si>
  <si>
    <t>f:\pr\tcl\tcl8.5\tzdata\Africa\Bissau</t>
  </si>
  <si>
    <t>f:\pr\tcl\tcl8.5\tzdata\Africa\Blantyre</t>
  </si>
  <si>
    <t>f:\pr\tcl\tcl8.5\tzdata\Africa\Brazzaville</t>
  </si>
  <si>
    <t>f:\pr\tcl\tcl8.5\tzdata\Africa\Bujumbura</t>
  </si>
  <si>
    <t>f:\pr\tcl\tcl8.5\tzdata\Africa\Cairo</t>
  </si>
  <si>
    <t>f:\pr\tcl\tcl8.5\tzdata\Africa\Casablanca</t>
  </si>
  <si>
    <t>f:\pr\tcl\tcl8.5\tzdata\Africa\Ceuta</t>
  </si>
  <si>
    <t>f:\pr\tcl\tcl8.5\tzdata\Africa\Conakry</t>
  </si>
  <si>
    <t>f:\pr\tcl\tcl8.5\tzdata\Africa\Dakar</t>
  </si>
  <si>
    <t>f:\pr\tcl\tcl8.5\tzdata\Africa\Dar_es_Salaam</t>
  </si>
  <si>
    <t>f:\pr\tcl\tcl8.5\tzdata\Africa\Djibouti</t>
  </si>
  <si>
    <t>f:\pr\tcl\tcl8.5\tzdata\Africa\Douala</t>
  </si>
  <si>
    <t>f:\pr\tcl\tcl8.5\tzdata\Africa\El_Aaiun</t>
  </si>
  <si>
    <t>f:\pr\tcl\tcl8.5\tzdata\Africa\Freetown</t>
  </si>
  <si>
    <t>f:\pr\tcl\tcl8.5\tzdata\Africa\Gaborone</t>
  </si>
  <si>
    <t>f:\pr\tcl\tcl8.5\tzdata\Africa\Harare</t>
  </si>
  <si>
    <t>f:\pr\tcl\tcl8.5\tzdata\Africa\Johannesburg</t>
  </si>
  <si>
    <t>f:\pr\tcl\tcl8.5\tzdata\Africa\Juba</t>
  </si>
  <si>
    <t>f:\pr\tcl\tcl8.5\tzdata\Africa\Kampala</t>
  </si>
  <si>
    <t>f:\pr\tcl\tcl8.5\tzdata\Africa\Khartoum</t>
  </si>
  <si>
    <t>f:\pr\tcl\tcl8.5\tzdata\Africa\Kigali</t>
  </si>
  <si>
    <t>f:\pr\tcl\tcl8.5\tzdata\Africa\Kinshasa</t>
  </si>
  <si>
    <t>f:\pr\tcl\tcl8.5\tzdata\Africa\Lagos</t>
  </si>
  <si>
    <t>f:\pr\tcl\tcl8.5\tzdata\Africa\Libreville</t>
  </si>
  <si>
    <t>f:\pr\tcl\tcl8.5\tzdata\Africa\Lome</t>
  </si>
  <si>
    <t>f:\pr\tcl\tcl8.5\tzdata\Africa\Luanda</t>
  </si>
  <si>
    <t>f:\pr\tcl\tcl8.5\tzdata\Africa\Lubumbashi</t>
  </si>
  <si>
    <t>f:\pr\tcl\tcl8.5\tzdata\Africa\Lusaka</t>
  </si>
  <si>
    <t>f:\pr\tcl\tcl8.5\tzdata\Africa\Malabo</t>
  </si>
  <si>
    <t>f:\pr\tcl\tcl8.5\tzdata\Africa\Maputo</t>
  </si>
  <si>
    <t>f:\pr\tcl\tcl8.5\tzdata\Africa\Maseru</t>
  </si>
  <si>
    <t>f:\pr\tcl\tcl8.5\tzdata\Africa\Mbabane</t>
  </si>
  <si>
    <t>f:\pr\tcl\tcl8.5\tzdata\Africa\Mogadishu</t>
  </si>
  <si>
    <t>f:\pr\tcl\tcl8.5\tzdata\Africa\Monrovia</t>
  </si>
  <si>
    <t>f:\pr\tcl\tcl8.5\tzdata\Africa\Nairobi</t>
  </si>
  <si>
    <t>f:\pr\tcl\tcl8.5\tzdata\Africa\Ndjamena</t>
  </si>
  <si>
    <t>f:\pr\tcl\tcl8.5\tzdata\Africa\Niamey</t>
  </si>
  <si>
    <t>f:\pr\tcl\tcl8.5\tzdata\Africa\Nouakchott</t>
  </si>
  <si>
    <t>f:\pr\tcl\tcl8.5\tzdata\Africa\Ouagadougou</t>
  </si>
  <si>
    <t>f:\pr\tcl\tcl8.5\tzdata\Africa\Porto-Novo</t>
  </si>
  <si>
    <t>f:\pr\tcl\tcl8.5\tzdata\Africa\Sao_Tome</t>
  </si>
  <si>
    <t>f:\pr\tcl\tcl8.5\tzdata\Africa\Timbuktu</t>
  </si>
  <si>
    <t>f:\pr\tcl\tcl8.5\tzdata\Africa\Tripoli</t>
  </si>
  <si>
    <t>f:\pr\tcl\tcl8.5\tzdata\Africa\Tunis</t>
  </si>
  <si>
    <t>f:\pr\tcl\tcl8.5\tzdata\Africa\Windhoek</t>
  </si>
  <si>
    <t>f:\pr\tcl\tcl8.5\tzdata\America\Adak</t>
  </si>
  <si>
    <t>f:\pr\tcl\tcl8.5\tzdata\America\Anchorage</t>
  </si>
  <si>
    <t>f:\pr\tcl\tcl8.5\tzdata\America\Anguilla</t>
  </si>
  <si>
    <t>f:\pr\tcl\tcl8.5\tzdata\America\Antigua</t>
  </si>
  <si>
    <t>f:\pr\tcl\tcl8.5\tzdata\America\Araguaina</t>
  </si>
  <si>
    <t>f:\pr\tcl\tcl8.5\tzdata\America\Argentina\Buenos_Aires</t>
  </si>
  <si>
    <t>f:\pr\tcl\tcl8.5\tzdata\America\Argentina\Catamarca</t>
  </si>
  <si>
    <t>f:\pr\tcl\tcl8.5\tzdata\America\Argentina\ComodRivadavia</t>
  </si>
  <si>
    <t>f:\pr\tcl\tcl8.5\tzdata\America\Argentina\Cordoba</t>
  </si>
  <si>
    <t>f:\pr\tcl\tcl8.5\tzdata\America\Argentina\Jujuy</t>
  </si>
  <si>
    <t>f:\pr\tcl\tcl8.5\tzdata\America\Argentina\La_Rioja</t>
  </si>
  <si>
    <t>f:\pr\tcl\tcl8.5\tzdata\America\Argentina\Mendoza</t>
  </si>
  <si>
    <t>f:\pr\tcl\tcl8.5\tzdata\America\Argentina\Rio_Gallegos</t>
  </si>
  <si>
    <t>f:\pr\tcl\tcl8.5\tzdata\America\Argentina\Salta</t>
  </si>
  <si>
    <t>f:\pr\tcl\tcl8.5\tzdata\America\Argentina\San_Juan</t>
  </si>
  <si>
    <t>f:\pr\tcl\tcl8.5\tzdata\America\Argentina\San_Luis</t>
  </si>
  <si>
    <t>f:\pr\tcl\tcl8.5\tzdata\America\Argentina\Tucuman</t>
  </si>
  <si>
    <t>f:\pr\tcl\tcl8.5\tzdata\America\Argentina\Ushuaia</t>
  </si>
  <si>
    <t>f:\pr\tcl\tcl8.5\tzdata\America\Aruba</t>
  </si>
  <si>
    <t>f:\pr\tcl\tcl8.5\tzdata\America\Asuncion</t>
  </si>
  <si>
    <t>f:\pr\tcl\tcl8.5\tzdata\America\Atikokan</t>
  </si>
  <si>
    <t>f:\pr\tcl\tcl8.5\tzdata\America\Atka</t>
  </si>
  <si>
    <t>f:\pr\tcl\tcl8.5\tzdata\America\Bahia</t>
  </si>
  <si>
    <t>f:\pr\tcl\tcl8.5\tzdata\America\Bahia_Banderas</t>
  </si>
  <si>
    <t>f:\pr\tcl\tcl8.5\tzdata\America\Barbados</t>
  </si>
  <si>
    <t>f:\pr\tcl\tcl8.5\tzdata\America\Belem</t>
  </si>
  <si>
    <t>f:\pr\tcl\tcl8.5\tzdata\America\Belize</t>
  </si>
  <si>
    <t>f:\pr\tcl\tcl8.5\tzdata\America\Blanc-Sablon</t>
  </si>
  <si>
    <t>f:\pr\tcl\tcl8.5\tzdata\America\Boa_Vista</t>
  </si>
  <si>
    <t>f:\pr\tcl\tcl8.5\tzdata\America\Bogota</t>
  </si>
  <si>
    <t>f:\pr\tcl\tcl8.5\tzdata\America\Boise</t>
  </si>
  <si>
    <t>f:\pr\tcl\tcl8.5\tzdata\America\Buenos_Aires</t>
  </si>
  <si>
    <t>f:\pr\tcl\tcl8.5\tzdata\America\Cambridge_Bay</t>
  </si>
  <si>
    <t>f:\pr\tcl\tcl8.5\tzdata\America\Campo_Grande</t>
  </si>
  <si>
    <t>f:\pr\tcl\tcl8.5\tzdata\America\Cancun</t>
  </si>
  <si>
    <t>f:\pr\tcl\tcl8.5\tzdata\America\Caracas</t>
  </si>
  <si>
    <t>f:\pr\tcl\tcl8.5\tzdata\America\Catamarca</t>
  </si>
  <si>
    <t>f:\pr\tcl\tcl8.5\tzdata\America\Cayenne</t>
  </si>
  <si>
    <t>f:\pr\tcl\tcl8.5\tzdata\America\Cayman</t>
  </si>
  <si>
    <t>f:\pr\tcl\tcl8.5\tzdata\America\Chicago</t>
  </si>
  <si>
    <t>f:\pr\tcl\tcl8.5\tzdata\America\Chihuahua</t>
  </si>
  <si>
    <t>f:\pr\tcl\tcl8.5\tzdata\America\Coral_Harbour</t>
  </si>
  <si>
    <t>f:\pr\tcl\tcl8.5\tzdata\America\Cordoba</t>
  </si>
  <si>
    <t>f:\pr\tcl\tcl8.5\tzdata\America\Costa_Rica</t>
  </si>
  <si>
    <t>f:\pr\tcl\tcl8.5\tzdata\America\Creston</t>
  </si>
  <si>
    <t>f:\pr\tcl\tcl8.5\tzdata\America\Cuiaba</t>
  </si>
  <si>
    <t>f:\pr\tcl\tcl8.5\tzdata\America\Curacao</t>
  </si>
  <si>
    <t>f:\pr\tcl\tcl8.5\tzdata\America\Danmarkshavn</t>
  </si>
  <si>
    <t>f:\pr\tcl\tcl8.5\tzdata\America\Dawson</t>
  </si>
  <si>
    <t>f:\pr\tcl\tcl8.5\tzdata\America\Dawson_Creek</t>
  </si>
  <si>
    <t>f:\pr\tcl\tcl8.5\tzdata\America\Denver</t>
  </si>
  <si>
    <t>f:\pr\tcl\tcl8.5\tzdata\America\Detroit</t>
  </si>
  <si>
    <t>f:\pr\tcl\tcl8.5\tzdata\America\Dominica</t>
  </si>
  <si>
    <t>f:\pr\tcl\tcl8.5\tzdata\America\Edmonton</t>
  </si>
  <si>
    <t>f:\pr\tcl\tcl8.5\tzdata\America\Eirunepe</t>
  </si>
  <si>
    <t>f:\pr\tcl\tcl8.5\tzdata\America\El_Salvador</t>
  </si>
  <si>
    <t>f:\pr\tcl\tcl8.5\tzdata\America\Ensenada</t>
  </si>
  <si>
    <t>f:\pr\tcl\tcl8.5\tzdata\America\Fortaleza</t>
  </si>
  <si>
    <t>f:\pr\tcl\tcl8.5\tzdata\America\Fort_Wayne</t>
  </si>
  <si>
    <t>f:\pr\tcl\tcl8.5\tzdata\America\Glace_Bay</t>
  </si>
  <si>
    <t>f:\pr\tcl\tcl8.5\tzdata\America\Godthab</t>
  </si>
  <si>
    <t>f:\pr\tcl\tcl8.5\tzdata\America\Goose_Bay</t>
  </si>
  <si>
    <t>f:\pr\tcl\tcl8.5\tzdata\America\Grand_Turk</t>
  </si>
  <si>
    <t>f:\pr\tcl\tcl8.5\tzdata\America\Grenada</t>
  </si>
  <si>
    <t>f:\pr\tcl\tcl8.5\tzdata\America\Guadeloupe</t>
  </si>
  <si>
    <t>f:\pr\tcl\tcl8.5\tzdata\America\Guatemala</t>
  </si>
  <si>
    <t>f:\pr\tcl\tcl8.5\tzdata\America\Guayaquil</t>
  </si>
  <si>
    <t>f:\pr\tcl\tcl8.5\tzdata\America\Guyana</t>
  </si>
  <si>
    <t>f:\pr\tcl\tcl8.5\tzdata\America\Halifax</t>
  </si>
  <si>
    <t>f:\pr\tcl\tcl8.5\tzdata\America\Havana</t>
  </si>
  <si>
    <t>f:\pr\tcl\tcl8.5\tzdata\America\Hermosillo</t>
  </si>
  <si>
    <t>f:\pr\tcl\tcl8.5\tzdata\America\Indiana\Indianapolis</t>
  </si>
  <si>
    <t>f:\pr\tcl\tcl8.5\tzdata\America\Indiana\Knox</t>
  </si>
  <si>
    <t>f:\pr\tcl\tcl8.5\tzdata\America\Indiana\Marengo</t>
  </si>
  <si>
    <t>f:\pr\tcl\tcl8.5\tzdata\America\Indiana\Petersburg</t>
  </si>
  <si>
    <t>f:\pr\tcl\tcl8.5\tzdata\America\Indiana\Tell_City</t>
  </si>
  <si>
    <t>f:\pr\tcl\tcl8.5\tzdata\America\Indiana\Vevay</t>
  </si>
  <si>
    <t>f:\pr\tcl\tcl8.5\tzdata\America\Indiana\Vincennes</t>
  </si>
  <si>
    <t>f:\pr\tcl\tcl8.5\tzdata\America\Indiana\Winamac</t>
  </si>
  <si>
    <t>f:\pr\tcl\tcl8.5\tzdata\America\Indianapolis</t>
  </si>
  <si>
    <t>f:\pr\tcl\tcl8.5\tzdata\America\Inuvik</t>
  </si>
  <si>
    <t>f:\pr\tcl\tcl8.5\tzdata\America\Iqaluit</t>
  </si>
  <si>
    <t>f:\pr\tcl\tcl8.5\tzdata\America\Jamaica</t>
  </si>
  <si>
    <t>f:\pr\tcl\tcl8.5\tzdata\America\Jujuy</t>
  </si>
  <si>
    <t>f:\pr\tcl\tcl8.5\tzdata\America\Juneau</t>
  </si>
  <si>
    <t>f:\pr\tcl\tcl8.5\tzdata\America\Kentucky\Louisville</t>
  </si>
  <si>
    <t>f:\pr\tcl\tcl8.5\tzdata\America\Kentucky\Monticello</t>
  </si>
  <si>
    <t>f:\pr\tcl\tcl8.5\tzdata\America\Knox_IN</t>
  </si>
  <si>
    <t>f:\pr\tcl\tcl8.5\tzdata\America\Kralendijk</t>
  </si>
  <si>
    <t>f:\pr\tcl\tcl8.5\tzdata\America\La_Paz</t>
  </si>
  <si>
    <t>f:\pr\tcl\tcl8.5\tzdata\America\Lima</t>
  </si>
  <si>
    <t>f:\pr\tcl\tcl8.5\tzdata\America\Los_Angeles</t>
  </si>
  <si>
    <t>f:\pr\tcl\tcl8.5\tzdata\America\Louisville</t>
  </si>
  <si>
    <t>f:\pr\tcl\tcl8.5\tzdata\America\Lower_Princes</t>
  </si>
  <si>
    <t>f:\pr\tcl\tcl8.5\tzdata\America\Maceio</t>
  </si>
  <si>
    <t>f:\pr\tcl\tcl8.5\tzdata\America\Managua</t>
  </si>
  <si>
    <t>f:\pr\tcl\tcl8.5\tzdata\America\Manaus</t>
  </si>
  <si>
    <t>f:\pr\tcl\tcl8.5\tzdata\America\Marigot</t>
  </si>
  <si>
    <t>f:\pr\tcl\tcl8.5\tzdata\America\Martinique</t>
  </si>
  <si>
    <t>f:\pr\tcl\tcl8.5\tzdata\America\Matamoros</t>
  </si>
  <si>
    <t>f:\pr\tcl\tcl8.5\tzdata\America\Mazatlan</t>
  </si>
  <si>
    <t>f:\pr\tcl\tcl8.5\tzdata\America\Mendoza</t>
  </si>
  <si>
    <t>f:\pr\tcl\tcl8.5\tzdata\America\Menominee</t>
  </si>
  <si>
    <t>f:\pr\tcl\tcl8.5\tzdata\America\Merida</t>
  </si>
  <si>
    <t>f:\pr\tcl\tcl8.5\tzdata\America\Metlakatla</t>
  </si>
  <si>
    <t>f:\pr\tcl\tcl8.5\tzdata\America\Mexico_City</t>
  </si>
  <si>
    <t>f:\pr\tcl\tcl8.5\tzdata\America\Miquelon</t>
  </si>
  <si>
    <t>f:\pr\tcl\tcl8.5\tzdata\America\Moncton</t>
  </si>
  <si>
    <t>f:\pr\tcl\tcl8.5\tzdata\America\Monterrey</t>
  </si>
  <si>
    <t>f:\pr\tcl\tcl8.5\tzdata\America\Montevideo</t>
  </si>
  <si>
    <t>f:\pr\tcl\tcl8.5\tzdata\America\Montreal</t>
  </si>
  <si>
    <t>f:\pr\tcl\tcl8.5\tzdata\America\Montserrat</t>
  </si>
  <si>
    <t>f:\pr\tcl\tcl8.5\tzdata\America\Nassau</t>
  </si>
  <si>
    <t>f:\pr\tcl\tcl8.5\tzdata\America\New_York</t>
  </si>
  <si>
    <t>f:\pr\tcl\tcl8.5\tzdata\America\Nipigon</t>
  </si>
  <si>
    <t>f:\pr\tcl\tcl8.5\tzdata\America\Nome</t>
  </si>
  <si>
    <t>f:\pr\tcl\tcl8.5\tzdata\America\Noronha</t>
  </si>
  <si>
    <t>f:\pr\tcl\tcl8.5\tzdata\America\North_Dakota\Beulah</t>
  </si>
  <si>
    <t>f:\pr\tcl\tcl8.5\tzdata\America\North_Dakota\Center</t>
  </si>
  <si>
    <t>f:\pr\tcl\tcl8.5\tzdata\America\North_Dakota\New_Salem</t>
  </si>
  <si>
    <t>f:\pr\tcl\tcl8.5\tzdata\America\Ojinaga</t>
  </si>
  <si>
    <t>f:\pr\tcl\tcl8.5\tzdata\America\Panama</t>
  </si>
  <si>
    <t>f:\pr\tcl\tcl8.5\tzdata\America\Pangnirtung</t>
  </si>
  <si>
    <t>f:\pr\tcl\tcl8.5\tzdata\America\Paramaribo</t>
  </si>
  <si>
    <t>f:\pr\tcl\tcl8.5\tzdata\America\Phoenix</t>
  </si>
  <si>
    <t>f:\pr\tcl\tcl8.5\tzdata\America\Port-au-Prince</t>
  </si>
  <si>
    <t>f:\pr\tcl\tcl8.5\tzdata\America\Porto_Acre</t>
  </si>
  <si>
    <t>f:\pr\tcl\tcl8.5\tzdata\America\Porto_Velho</t>
  </si>
  <si>
    <t>f:\pr\tcl\tcl8.5\tzdata\America\Port_of_Spain</t>
  </si>
  <si>
    <t>f:\pr\tcl\tcl8.5\tzdata\America\Puerto_Rico</t>
  </si>
  <si>
    <t>f:\pr\tcl\tcl8.5\tzdata\America\Rainy_River</t>
  </si>
  <si>
    <t>f:\pr\tcl\tcl8.5\tzdata\America\Rankin_Inlet</t>
  </si>
  <si>
    <t>f:\pr\tcl\tcl8.5\tzdata\America\Recife</t>
  </si>
  <si>
    <t>f:\pr\tcl\tcl8.5\tzdata\America\Regina</t>
  </si>
  <si>
    <t>f:\pr\tcl\tcl8.5\tzdata\America\Resolute</t>
  </si>
  <si>
    <t>f:\pr\tcl\tcl8.5\tzdata\America\Rio_Branco</t>
  </si>
  <si>
    <t>f:\pr\tcl\tcl8.5\tzdata\America\Rosario</t>
  </si>
  <si>
    <t>f:\pr\tcl\tcl8.5\tzdata\America\Santarem</t>
  </si>
  <si>
    <t>f:\pr\tcl\tcl8.5\tzdata\America\Santa_Isabel</t>
  </si>
  <si>
    <t>f:\pr\tcl\tcl8.5\tzdata\America\Santiago</t>
  </si>
  <si>
    <t>f:\pr\tcl\tcl8.5\tzdata\America\Santo_Domingo</t>
  </si>
  <si>
    <t>f:\pr\tcl\tcl8.5\tzdata\America\Sao_Paulo</t>
  </si>
  <si>
    <t>f:\pr\tcl\tcl8.5\tzdata\America\Scoresbysund</t>
  </si>
  <si>
    <t>f:\pr\tcl\tcl8.5\tzdata\America\Shiprock</t>
  </si>
  <si>
    <t>f:\pr\tcl\tcl8.5\tzdata\America\Sitka</t>
  </si>
  <si>
    <t>f:\pr\tcl\tcl8.5\tzdata\America\St_Barthelemy</t>
  </si>
  <si>
    <t>f:\pr\tcl\tcl8.5\tzdata\America\St_Johns</t>
  </si>
  <si>
    <t>f:\pr\tcl\tcl8.5\tzdata\America\St_Kitts</t>
  </si>
  <si>
    <t>f:\pr\tcl\tcl8.5\tzdata\America\St_Lucia</t>
  </si>
  <si>
    <t>f:\pr\tcl\tcl8.5\tzdata\America\St_Thomas</t>
  </si>
  <si>
    <t>f:\pr\tcl\tcl8.5\tzdata\America\St_Vincent</t>
  </si>
  <si>
    <t>f:\pr\tcl\tcl8.5\tzdata\America\Swift_Current</t>
  </si>
  <si>
    <t>f:\pr\tcl\tcl8.5\tzdata\America\Tegucigalpa</t>
  </si>
  <si>
    <t>f:\pr\tcl\tcl8.5\tzdata\America\Thule</t>
  </si>
  <si>
    <t>f:\pr\tcl\tcl8.5\tzdata\America\Thunder_Bay</t>
  </si>
  <si>
    <t>f:\pr\tcl\tcl8.5\tzdata\America\Tijuana</t>
  </si>
  <si>
    <t>f:\pr\tcl\tcl8.5\tzdata\America\Toronto</t>
  </si>
  <si>
    <t>f:\pr\tcl\tcl8.5\tzdata\America\Tortola</t>
  </si>
  <si>
    <t>f:\pr\tcl\tcl8.5\tzdata\America\Vancouver</t>
  </si>
  <si>
    <t>f:\pr\tcl\tcl8.5\tzdata\America\Virgin</t>
  </si>
  <si>
    <t>f:\pr\tcl\tcl8.5\tzdata\America\Whitehorse</t>
  </si>
  <si>
    <t>f:\pr\tcl\tcl8.5\tzdata\America\Winnipeg</t>
  </si>
  <si>
    <t>f:\pr\tcl\tcl8.5\tzdata\America\Yakutat</t>
  </si>
  <si>
    <t>f:\pr\tcl\tcl8.5\tzdata\America\Yellowknife</t>
  </si>
  <si>
    <t>f:\pr\tcl\tcl8.5\tzdata\Antarctica\Casey</t>
  </si>
  <si>
    <t>f:\pr\tcl\tcl8.5\tzdata\Antarctica\Davis</t>
  </si>
  <si>
    <t>f:\pr\tcl\tcl8.5\tzdata\Antarctica\DumontDUrville</t>
  </si>
  <si>
    <t>f:\pr\tcl\tcl8.5\tzdata\Antarctica\Macquarie</t>
  </si>
  <si>
    <t>f:\pr\tcl\tcl8.5\tzdata\Antarctica\Mawson</t>
  </si>
  <si>
    <t>f:\pr\tcl\tcl8.5\tzdata\Antarctica\McMurdo</t>
  </si>
  <si>
    <t>f:\pr\tcl\tcl8.5\tzdata\Antarctica\Palmer</t>
  </si>
  <si>
    <t>f:\pr\tcl\tcl8.5\tzdata\Antarctica\Rothera</t>
  </si>
  <si>
    <t>f:\pr\tcl\tcl8.5\tzdata\Antarctica\South_Pole</t>
  </si>
  <si>
    <t>f:\pr\tcl\tcl8.5\tzdata\Antarctica\Syowa</t>
  </si>
  <si>
    <t>f:\pr\tcl\tcl8.5\tzdata\Antarctica\Vostok</t>
  </si>
  <si>
    <t>f:\pr\tcl\tcl8.5\tzdata\Arctic\Longyearbyen</t>
  </si>
  <si>
    <t>f:\pr\tcl\tcl8.5\tzdata\Asia\Aden</t>
  </si>
  <si>
    <t>f:\pr\tcl\tcl8.5\tzdata\Asia\Almaty</t>
  </si>
  <si>
    <t>f:\pr\tcl\tcl8.5\tzdata\Asia\Amman</t>
  </si>
  <si>
    <t>f:\pr\tcl\tcl8.5\tzdata\Asia\Anadyr</t>
  </si>
  <si>
    <t>f:\pr\tcl\tcl8.5\tzdata\Asia\Aqtau</t>
  </si>
  <si>
    <t>f:\pr\tcl\tcl8.5\tzdata\Asia\Aqtobe</t>
  </si>
  <si>
    <t>f:\pr\tcl\tcl8.5\tzdata\Asia\Ashgabat</t>
  </si>
  <si>
    <t>f:\pr\tcl\tcl8.5\tzdata\Asia\Ashkhabad</t>
  </si>
  <si>
    <t>f:\pr\tcl\tcl8.5\tzdata\Asia\Baghdad</t>
  </si>
  <si>
    <t>f:\pr\tcl\tcl8.5\tzdata\Asia\Bahrain</t>
  </si>
  <si>
    <t>f:\pr\tcl\tcl8.5\tzdata\Asia\Baku</t>
  </si>
  <si>
    <t>f:\pr\tcl\tcl8.5\tzdata\Asia\Bangkok</t>
  </si>
  <si>
    <t>f:\pr\tcl\tcl8.5\tzdata\Asia\Beirut</t>
  </si>
  <si>
    <t>f:\pr\tcl\tcl8.5\tzdata\Asia\Bishkek</t>
  </si>
  <si>
    <t>f:\pr\tcl\tcl8.5\tzdata\Asia\Brunei</t>
  </si>
  <si>
    <t>f:\pr\tcl\tcl8.5\tzdata\Asia\Calcutta</t>
  </si>
  <si>
    <t>f:\pr\tcl\tcl8.5\tzdata\Asia\Choibalsan</t>
  </si>
  <si>
    <t>f:\pr\tcl\tcl8.5\tzdata\Asia\Chongqing</t>
  </si>
  <si>
    <t>f:\pr\tcl\tcl8.5\tzdata\Asia\Chungking</t>
  </si>
  <si>
    <t>f:\pr\tcl\tcl8.5\tzdata\Asia\Colombo</t>
  </si>
  <si>
    <t>f:\pr\tcl\tcl8.5\tzdata\Asia\Dacca</t>
  </si>
  <si>
    <t>f:\pr\tcl\tcl8.5\tzdata\Asia\Damascus</t>
  </si>
  <si>
    <t>f:\pr\tcl\tcl8.5\tzdata\Asia\Dhaka</t>
  </si>
  <si>
    <t>f:\pr\tcl\tcl8.5\tzdata\Asia\Dili</t>
  </si>
  <si>
    <t>f:\pr\tcl\tcl8.5\tzdata\Asia\Dubai</t>
  </si>
  <si>
    <t>f:\pr\tcl\tcl8.5\tzdata\Asia\Dushanbe</t>
  </si>
  <si>
    <t>f:\pr\tcl\tcl8.5\tzdata\Asia\Gaza</t>
  </si>
  <si>
    <t>f:\pr\tcl\tcl8.5\tzdata\Asia\Harbin</t>
  </si>
  <si>
    <t>f:\pr\tcl\tcl8.5\tzdata\Asia\Hebron</t>
  </si>
  <si>
    <t>f:\pr\tcl\tcl8.5\tzdata\Asia\Hong_Kong</t>
  </si>
  <si>
    <t>f:\pr\tcl\tcl8.5\tzdata\Asia\Hovd</t>
  </si>
  <si>
    <t>f:\pr\tcl\tcl8.5\tzdata\Asia\Ho_Chi_Minh</t>
  </si>
  <si>
    <t>f:\pr\tcl\tcl8.5\tzdata\Asia\Irkutsk</t>
  </si>
  <si>
    <t>f:\pr\tcl\tcl8.5\tzdata\Asia\Istanbul</t>
  </si>
  <si>
    <t>f:\pr\tcl\tcl8.5\tzdata\Asia\Jakarta</t>
  </si>
  <si>
    <t>f:\pr\tcl\tcl8.5\tzdata\Asia\Jayapura</t>
  </si>
  <si>
    <t>f:\pr\tcl\tcl8.5\tzdata\Asia\Jerusalem</t>
  </si>
  <si>
    <t>f:\pr\tcl\tcl8.5\tzdata\Asia\Kabul</t>
  </si>
  <si>
    <t>f:\pr\tcl\tcl8.5\tzdata\Asia\Kamchatka</t>
  </si>
  <si>
    <t>f:\pr\tcl\tcl8.5\tzdata\Asia\Karachi</t>
  </si>
  <si>
    <t>f:\pr\tcl\tcl8.5\tzdata\Asia\Kashgar</t>
  </si>
  <si>
    <t>f:\pr\tcl\tcl8.5\tzdata\Asia\Kathmandu</t>
  </si>
  <si>
    <t>f:\pr\tcl\tcl8.5\tzdata\Asia\Katmandu</t>
  </si>
  <si>
    <t>f:\pr\tcl\tcl8.5\tzdata\Asia\Khandyga</t>
  </si>
  <si>
    <t>f:\pr\tcl\tcl8.5\tzdata\Asia\Kolkata</t>
  </si>
  <si>
    <t>f:\pr\tcl\tcl8.5\tzdata\Asia\Krasnoyarsk</t>
  </si>
  <si>
    <t>f:\pr\tcl\tcl8.5\tzdata\Asia\Kuala_Lumpur</t>
  </si>
  <si>
    <t>f:\pr\tcl\tcl8.5\tzdata\Asia\Kuching</t>
  </si>
  <si>
    <t>f:\pr\tcl\tcl8.5\tzdata\Asia\Kuwait</t>
  </si>
  <si>
    <t>f:\pr\tcl\tcl8.5\tzdata\Asia\Macao</t>
  </si>
  <si>
    <t>f:\pr\tcl\tcl8.5\tzdata\Asia\Macau</t>
  </si>
  <si>
    <t>f:\pr\tcl\tcl8.5\tzdata\Asia\Magadan</t>
  </si>
  <si>
    <t>f:\pr\tcl\tcl8.5\tzdata\Asia\Makassar</t>
  </si>
  <si>
    <t>f:\pr\tcl\tcl8.5\tzdata\Asia\Manila</t>
  </si>
  <si>
    <t>f:\pr\tcl\tcl8.5\tzdata\Asia\Muscat</t>
  </si>
  <si>
    <t>f:\pr\tcl\tcl8.5\tzdata\Asia\Nicosia</t>
  </si>
  <si>
    <t>f:\pr\tcl\tcl8.5\tzdata\Asia\Novokuznetsk</t>
  </si>
  <si>
    <t>f:\pr\tcl\tcl8.5\tzdata\Asia\Novosibirsk</t>
  </si>
  <si>
    <t>f:\pr\tcl\tcl8.5\tzdata\Asia\Omsk</t>
  </si>
  <si>
    <t>f:\pr\tcl\tcl8.5\tzdata\Asia\Oral</t>
  </si>
  <si>
    <t>f:\pr\tcl\tcl8.5\tzdata\Asia\Phnom_Penh</t>
  </si>
  <si>
    <t>f:\pr\tcl\tcl8.5\tzdata\Asia\Pontianak</t>
  </si>
  <si>
    <t>f:\pr\tcl\tcl8.5\tzdata\Asia\Pyongyang</t>
  </si>
  <si>
    <t>f:\pr\tcl\tcl8.5\tzdata\Asia\Qatar</t>
  </si>
  <si>
    <t>f:\pr\tcl\tcl8.5\tzdata\Asia\Qyzylorda</t>
  </si>
  <si>
    <t>f:\pr\tcl\tcl8.5\tzdata\Asia\Rangoon</t>
  </si>
  <si>
    <t>f:\pr\tcl\tcl8.5\tzdata\Asia\Riyadh</t>
  </si>
  <si>
    <t>f:\pr\tcl\tcl8.5\tzdata\Asia\Saigon</t>
  </si>
  <si>
    <t>f:\pr\tcl\tcl8.5\tzdata\Asia\Sakhalin</t>
  </si>
  <si>
    <t>f:\pr\tcl\tcl8.5\tzdata\Asia\Samarkand</t>
  </si>
  <si>
    <t>f:\pr\tcl\tcl8.5\tzdata\Asia\Seoul</t>
  </si>
  <si>
    <t>f:\pr\tcl\tcl8.5\tzdata\Asia\Shanghai</t>
  </si>
  <si>
    <t>f:\pr\tcl\tcl8.5\tzdata\Asia\Singapore</t>
  </si>
  <si>
    <t>f:\pr\tcl\tcl8.5\tzdata\Asia\Taipei</t>
  </si>
  <si>
    <t>f:\pr\tcl\tcl8.5\tzdata\Asia\Tashkent</t>
  </si>
  <si>
    <t>f:\pr\tcl\tcl8.5\tzdata\Asia\Tbilisi</t>
  </si>
  <si>
    <t>f:\pr\tcl\tcl8.5\tzdata\Asia\Tehran</t>
  </si>
  <si>
    <t>f:\pr\tcl\tcl8.5\tzdata\Asia\Tel_Aviv</t>
  </si>
  <si>
    <t>f:\pr\tcl\tcl8.5\tzdata\Asia\Thimbu</t>
  </si>
  <si>
    <t>f:\pr\tcl\tcl8.5\tzdata\Asia\Thimphu</t>
  </si>
  <si>
    <t>f:\pr\tcl\tcl8.5\tzdata\Asia\Tokyo</t>
  </si>
  <si>
    <t>f:\pr\tcl\tcl8.5\tzdata\Asia\Ujung_Pandang</t>
  </si>
  <si>
    <t>f:\pr\tcl\tcl8.5\tzdata\Asia\Ulaanbaatar</t>
  </si>
  <si>
    <t>f:\pr\tcl\tcl8.5\tzdata\Asia\Ulan_Bator</t>
  </si>
  <si>
    <t>f:\pr\tcl\tcl8.5\tzdata\Asia\Urumqi</t>
  </si>
  <si>
    <t>f:\pr\tcl\tcl8.5\tzdata\Asia\Ust-Nera</t>
  </si>
  <si>
    <t>f:\pr\tcl\tcl8.5\tzdata\Asia\Vientiane</t>
  </si>
  <si>
    <t>f:\pr\tcl\tcl8.5\tzdata\Asia\Vladivostok</t>
  </si>
  <si>
    <t>f:\pr\tcl\tcl8.5\tzdata\Asia\Yakutsk</t>
  </si>
  <si>
    <t>f:\pr\tcl\tcl8.5\tzdata\Asia\Yekaterinburg</t>
  </si>
  <si>
    <t>f:\pr\tcl\tcl8.5\tzdata\Asia\Yerevan</t>
  </si>
  <si>
    <t>f:\pr\tcl\tcl8.5\tzdata\Atlantic\Azores</t>
  </si>
  <si>
    <t>f:\pr\tcl\tcl8.5\tzdata\Atlantic\Bermuda</t>
  </si>
  <si>
    <t>f:\pr\tcl\tcl8.5\tzdata\Atlantic\Canary</t>
  </si>
  <si>
    <t>f:\pr\tcl\tcl8.5\tzdata\Atlantic\Cape_Verde</t>
  </si>
  <si>
    <t>f:\pr\tcl\tcl8.5\tzdata\Atlantic\Faeroe</t>
  </si>
  <si>
    <t>f:\pr\tcl\tcl8.5\tzdata\Atlantic\Faroe</t>
  </si>
  <si>
    <t>f:\pr\tcl\tcl8.5\tzdata\Atlantic\Jan_Mayen</t>
  </si>
  <si>
    <t>f:\pr\tcl\tcl8.5\tzdata\Atlantic\Madeira</t>
  </si>
  <si>
    <t>f:\pr\tcl\tcl8.5\tzdata\Atlantic\Reykjavik</t>
  </si>
  <si>
    <t>f:\pr\tcl\tcl8.5\tzdata\Atlantic\South_Georgia</t>
  </si>
  <si>
    <t>f:\pr\tcl\tcl8.5\tzdata\Atlantic\Stanley</t>
  </si>
  <si>
    <t>f:\pr\tcl\tcl8.5\tzdata\Atlantic\St_Helena</t>
  </si>
  <si>
    <t>f:\pr\tcl\tcl8.5\tzdata\Australia\ACT</t>
  </si>
  <si>
    <t>f:\pr\tcl\tcl8.5\tzdata\Australia\Adelaide</t>
  </si>
  <si>
    <t>f:\pr\tcl\tcl8.5\tzdata\Australia\Brisbane</t>
  </si>
  <si>
    <t>f:\pr\tcl\tcl8.5\tzdata\Australia\Broken_Hill</t>
  </si>
  <si>
    <t>f:\pr\tcl\tcl8.5\tzdata\Australia\Canberra</t>
  </si>
  <si>
    <t>f:\pr\tcl\tcl8.5\tzdata\Australia\Currie</t>
  </si>
  <si>
    <t>f:\pr\tcl\tcl8.5\tzdata\Australia\Darwin</t>
  </si>
  <si>
    <t>f:\pr\tcl\tcl8.5\tzdata\Australia\Eucla</t>
  </si>
  <si>
    <t>f:\pr\tcl\tcl8.5\tzdata\Australia\Hobart</t>
  </si>
  <si>
    <t>f:\pr\tcl\tcl8.5\tzdata\Australia\LHI</t>
  </si>
  <si>
    <t>f:\pr\tcl\tcl8.5\tzdata\Australia\Lindeman</t>
  </si>
  <si>
    <t>f:\pr\tcl\tcl8.5\tzdata\Australia\Lord_Howe</t>
  </si>
  <si>
    <t>f:\pr\tcl\tcl8.5\tzdata\Australia\Melbourne</t>
  </si>
  <si>
    <t>f:\pr\tcl\tcl8.5\tzdata\Australia\North</t>
  </si>
  <si>
    <t>f:\pr\tcl\tcl8.5\tzdata\Australia\NSW</t>
  </si>
  <si>
    <t>f:\pr\tcl\tcl8.5\tzdata\Australia\Perth</t>
  </si>
  <si>
    <t>f:\pr\tcl\tcl8.5\tzdata\Australia\Queensland</t>
  </si>
  <si>
    <t>f:\pr\tcl\tcl8.5\tzdata\Australia\South</t>
  </si>
  <si>
    <t>f:\pr\tcl\tcl8.5\tzdata\Australia\Sydney</t>
  </si>
  <si>
    <t>f:\pr\tcl\tcl8.5\tzdata\Australia\Tasmania</t>
  </si>
  <si>
    <t>f:\pr\tcl\tcl8.5\tzdata\Australia\Victoria</t>
  </si>
  <si>
    <t>f:\pr\tcl\tcl8.5\tzdata\Australia\West</t>
  </si>
  <si>
    <t>f:\pr\tcl\tcl8.5\tzdata\Australia\Yancowinna</t>
  </si>
  <si>
    <t>f:\pr\tcl\tcl8.5\tzdata\Brazil\Acre</t>
  </si>
  <si>
    <t>f:\pr\tcl\tcl8.5\tzdata\Brazil\DeNoronha</t>
  </si>
  <si>
    <t>f:\pr\tcl\tcl8.5\tzdata\Brazil\East</t>
  </si>
  <si>
    <t>f:\pr\tcl\tcl8.5\tzdata\Brazil\West</t>
  </si>
  <si>
    <t>f:\pr\tcl\tcl8.5\tzdata\Canada\Atlantic</t>
  </si>
  <si>
    <t>f:\pr\tcl\tcl8.5\tzdata\Canada\Central</t>
  </si>
  <si>
    <t>f:\pr\tcl\tcl8.5\tzdata\Canada\East-Saskatchewan</t>
  </si>
  <si>
    <t>f:\pr\tcl\tcl8.5\tzdata\Canada\Eastern</t>
  </si>
  <si>
    <t>f:\pr\tcl\tcl8.5\tzdata\Canada\Mountain</t>
  </si>
  <si>
    <t>f:\pr\tcl\tcl8.5\tzdata\Canada\Newfoundland</t>
  </si>
  <si>
    <t>f:\pr\tcl\tcl8.5\tzdata\Canada\Pacific</t>
  </si>
  <si>
    <t>f:\pr\tcl\tcl8.5\tzdata\Canada\Saskatchewan</t>
  </si>
  <si>
    <t>f:\pr\tcl\tcl8.5\tzdata\Canada\Yukon</t>
  </si>
  <si>
    <t>f:\pr\tcl\tcl8.5\tzdata\CET</t>
  </si>
  <si>
    <t>f:\pr\tcl\tcl8.5\tzdata\Chile\Continental</t>
  </si>
  <si>
    <t>f:\pr\tcl\tcl8.5\tzdata\Chile\EasterIsland</t>
  </si>
  <si>
    <t>f:\pr\tcl\tcl8.5\tzdata\CST6CDT</t>
  </si>
  <si>
    <t>f:\pr\tcl\tcl8.5\tzdata\Cuba</t>
  </si>
  <si>
    <t>f:\pr\tcl\tcl8.5\tzdata\EET</t>
  </si>
  <si>
    <t>f:\pr\tcl\tcl8.5\tzdata\Egypt</t>
  </si>
  <si>
    <t>f:\pr\tcl\tcl8.5\tzdata\Eire</t>
  </si>
  <si>
    <t>f:\pr\tcl\tcl8.5\tzdata\EST</t>
  </si>
  <si>
    <t>f:\pr\tcl\tcl8.5\tzdata\EST5EDT</t>
  </si>
  <si>
    <t>f:\pr\tcl\tcl8.5\tzdata\Etc\GMT</t>
  </si>
  <si>
    <t>f:\pr\tcl\tcl8.5\tzdata\Etc\GMT+0</t>
  </si>
  <si>
    <t>f:\pr\tcl\tcl8.5\tzdata\Etc\GMT+1</t>
  </si>
  <si>
    <t>f:\pr\tcl\tcl8.5\tzdata\Etc\GMT+10</t>
  </si>
  <si>
    <t>f:\pr\tcl\tcl8.5\tzdata\Etc\GMT+11</t>
  </si>
  <si>
    <t>f:\pr\tcl\tcl8.5\tzdata\Etc\GMT+12</t>
  </si>
  <si>
    <t>f:\pr\tcl\tcl8.5\tzdata\Etc\GMT+2</t>
  </si>
  <si>
    <t>f:\pr\tcl\tcl8.5\tzdata\Etc\GMT+3</t>
  </si>
  <si>
    <t>f:\pr\tcl\tcl8.5\tzdata\Etc\GMT+4</t>
  </si>
  <si>
    <t>f:\pr\tcl\tcl8.5\tzdata\Etc\GMT+5</t>
  </si>
  <si>
    <t>f:\pr\tcl\tcl8.5\tzdata\Etc\GMT+6</t>
  </si>
  <si>
    <t>f:\pr\tcl\tcl8.5\tzdata\Etc\GMT+7</t>
  </si>
  <si>
    <t>f:\pr\tcl\tcl8.5\tzdata\Etc\GMT+8</t>
  </si>
  <si>
    <t>f:\pr\tcl\tcl8.5\tzdata\Etc\GMT+9</t>
  </si>
  <si>
    <t>f:\pr\tcl\tcl8.5\tzdata\Etc\GMT-0</t>
  </si>
  <si>
    <t>f:\pr\tcl\tcl8.5\tzdata\Etc\GMT-1</t>
  </si>
  <si>
    <t>f:\pr\tcl\tcl8.5\tzdata\Etc\GMT-10</t>
  </si>
  <si>
    <t>f:\pr\tcl\tcl8.5\tzdata\Etc\GMT-11</t>
  </si>
  <si>
    <t>f:\pr\tcl\tcl8.5\tzdata\Etc\GMT-12</t>
  </si>
  <si>
    <t>f:\pr\tcl\tcl8.5\tzdata\Etc\GMT-13</t>
  </si>
  <si>
    <t>f:\pr\tcl\tcl8.5\tzdata\Etc\GMT-14</t>
  </si>
  <si>
    <t>f:\pr\tcl\tcl8.5\tzdata\Etc\GMT-2</t>
  </si>
  <si>
    <t>f:\pr\tcl\tcl8.5\tzdata\Etc\GMT-3</t>
  </si>
  <si>
    <t>f:\pr\tcl\tcl8.5\tzdata\Etc\GMT-4</t>
  </si>
  <si>
    <t>f:\pr\tcl\tcl8.5\tzdata\Etc\GMT-5</t>
  </si>
  <si>
    <t>f:\pr\tcl\tcl8.5\tzdata\Etc\GMT-6</t>
  </si>
  <si>
    <t>f:\pr\tcl\tcl8.5\tzdata\Etc\GMT-7</t>
  </si>
  <si>
    <t>f:\pr\tcl\tcl8.5\tzdata\Etc\GMT-8</t>
  </si>
  <si>
    <t>f:\pr\tcl\tcl8.5\tzdata\Etc\GMT-9</t>
  </si>
  <si>
    <t>f:\pr\tcl\tcl8.5\tzdata\Etc\GMT0</t>
  </si>
  <si>
    <t>f:\pr\tcl\tcl8.5\tzdata\Etc\Greenwich</t>
  </si>
  <si>
    <t>f:\pr\tcl\tcl8.5\tzdata\Etc\UCT</t>
  </si>
  <si>
    <t>f:\pr\tcl\tcl8.5\tzdata\Etc\Universal</t>
  </si>
  <si>
    <t>f:\pr\tcl\tcl8.5\tzdata\Etc\UTC</t>
  </si>
  <si>
    <t>f:\pr\tcl\tcl8.5\tzdata\Etc\Zulu</t>
  </si>
  <si>
    <t>f:\pr\tcl\tcl8.5\tzdata\Europe\Amsterdam</t>
  </si>
  <si>
    <t>f:\pr\tcl\tcl8.5\tzdata\Europe\Andorra</t>
  </si>
  <si>
    <t>f:\pr\tcl\tcl8.5\tzdata\Europe\Athens</t>
  </si>
  <si>
    <t>f:\pr\tcl\tcl8.5\tzdata\Europe\Belfast</t>
  </si>
  <si>
    <t>f:\pr\tcl\tcl8.5\tzdata\Europe\Belgrade</t>
  </si>
  <si>
    <t>f:\pr\tcl\tcl8.5\tzdata\Europe\Berlin</t>
  </si>
  <si>
    <t>f:\pr\tcl\tcl8.5\tzdata\Europe\Bratislava</t>
  </si>
  <si>
    <t>f:\pr\tcl\tcl8.5\tzdata\Europe\Brussels</t>
  </si>
  <si>
    <t>f:\pr\tcl\tcl8.5\tzdata\Europe\Bucharest</t>
  </si>
  <si>
    <t>f:\pr\tcl\tcl8.5\tzdata\Europe\Budapest</t>
  </si>
  <si>
    <t>f:\pr\tcl\tcl8.5\tzdata\Europe\Busingen</t>
  </si>
  <si>
    <t>f:\pr\tcl\tcl8.5\tzdata\Europe\Chisinau</t>
  </si>
  <si>
    <t>f:\pr\tcl\tcl8.5\tzdata\Europe\Copenhagen</t>
  </si>
  <si>
    <t>f:\pr\tcl\tcl8.5\tzdata\Europe\Dublin</t>
  </si>
  <si>
    <t>f:\pr\tcl\tcl8.5\tzdata\Europe\Gibraltar</t>
  </si>
  <si>
    <t>f:\pr\tcl\tcl8.5\tzdata\Europe\Guernsey</t>
  </si>
  <si>
    <t>f:\pr\tcl\tcl8.5\tzdata\Europe\Helsinki</t>
  </si>
  <si>
    <t>f:\pr\tcl\tcl8.5\tzdata\Europe\Isle_of_Man</t>
  </si>
  <si>
    <t>f:\pr\tcl\tcl8.5\tzdata\Europe\Istanbul</t>
  </si>
  <si>
    <t>f:\pr\tcl\tcl8.5\tzdata\Europe\Jersey</t>
  </si>
  <si>
    <t>f:\pr\tcl\tcl8.5\tzdata\Europe\Kaliningrad</t>
  </si>
  <si>
    <t>f:\pr\tcl\tcl8.5\tzdata\Europe\Kiev</t>
  </si>
  <si>
    <t>f:\pr\tcl\tcl8.5\tzdata\Europe\Lisbon</t>
  </si>
  <si>
    <t>f:\pr\tcl\tcl8.5\tzdata\Europe\Ljubljana</t>
  </si>
  <si>
    <t>f:\pr\tcl\tcl8.5\tzdata\Europe\London</t>
  </si>
  <si>
    <t>f:\pr\tcl\tcl8.5\tzdata\Europe\Luxembourg</t>
  </si>
  <si>
    <t>f:\pr\tcl\tcl8.5\tzdata\Europe\Madrid</t>
  </si>
  <si>
    <t>f:\pr\tcl\tcl8.5\tzdata\Europe\Malta</t>
  </si>
  <si>
    <t>f:\pr\tcl\tcl8.5\tzdata\Europe\Mariehamn</t>
  </si>
  <si>
    <t>f:\pr\tcl\tcl8.5\tzdata\Europe\Minsk</t>
  </si>
  <si>
    <t>f:\pr\tcl\tcl8.5\tzdata\Europe\Monaco</t>
  </si>
  <si>
    <t>f:\pr\tcl\tcl8.5\tzdata\Europe\Moscow</t>
  </si>
  <si>
    <t>f:\pr\tcl\tcl8.5\tzdata\Europe\Nicosia</t>
  </si>
  <si>
    <t>f:\pr\tcl\tcl8.5\tzdata\Europe\Oslo</t>
  </si>
  <si>
    <t>f:\pr\tcl\tcl8.5\tzdata\Europe\Paris</t>
  </si>
  <si>
    <t>f:\pr\tcl\tcl8.5\tzdata\Europe\Podgorica</t>
  </si>
  <si>
    <t>f:\pr\tcl\tcl8.5\tzdata\Europe\Prague</t>
  </si>
  <si>
    <t>f:\pr\tcl\tcl8.5\tzdata\Europe\Riga</t>
  </si>
  <si>
    <t>f:\pr\tcl\tcl8.5\tzdata\Europe\Rome</t>
  </si>
  <si>
    <t>f:\pr\tcl\tcl8.5\tzdata\Europe\Samara</t>
  </si>
  <si>
    <t>f:\pr\tcl\tcl8.5\tzdata\Europe\San_Marino</t>
  </si>
  <si>
    <t>f:\pr\tcl\tcl8.5\tzdata\Europe\Sarajevo</t>
  </si>
  <si>
    <t>f:\pr\tcl\tcl8.5\tzdata\Europe\Simferopol</t>
  </si>
  <si>
    <t>f:\pr\tcl\tcl8.5\tzdata\Europe\Skopje</t>
  </si>
  <si>
    <t>f:\pr\tcl\tcl8.5\tzdata\Europe\Sofia</t>
  </si>
  <si>
    <t>f:\pr\tcl\tcl8.5\tzdata\Europe\Stockholm</t>
  </si>
  <si>
    <t>f:\pr\tcl\tcl8.5\tzdata\Europe\Tallinn</t>
  </si>
  <si>
    <t>f:\pr\tcl\tcl8.5\tzdata\Europe\Tirane</t>
  </si>
  <si>
    <t>f:\pr\tcl\tcl8.5\tzdata\Europe\Tiraspol</t>
  </si>
  <si>
    <t>f:\pr\tcl\tcl8.5\tzdata\Europe\Uzhgorod</t>
  </si>
  <si>
    <t>f:\pr\tcl\tcl8.5\tzdata\Europe\Vaduz</t>
  </si>
  <si>
    <t>f:\pr\tcl\tcl8.5\tzdata\Europe\Vatican</t>
  </si>
  <si>
    <t>f:\pr\tcl\tcl8.5\tzdata\Europe\Vienna</t>
  </si>
  <si>
    <t>f:\pr\tcl\tcl8.5\tzdata\Europe\Vilnius</t>
  </si>
  <si>
    <t>f:\pr\tcl\tcl8.5\tzdata\Europe\Volgograd</t>
  </si>
  <si>
    <t>f:\pr\tcl\tcl8.5\tzdata\Europe\Warsaw</t>
  </si>
  <si>
    <t>f:\pr\tcl\tcl8.5\tzdata\Europe\Zagreb</t>
  </si>
  <si>
    <t>f:\pr\tcl\tcl8.5\tzdata\Europe\Zaporozhye</t>
  </si>
  <si>
    <t>f:\pr\tcl\tcl8.5\tzdata\Europe\Zurich</t>
  </si>
  <si>
    <t>f:\pr\tcl\tcl8.5\tzdata\GB</t>
  </si>
  <si>
    <t>f:\pr\tcl\tcl8.5\tzdata\GB-Eire</t>
  </si>
  <si>
    <t>f:\pr\tcl\tcl8.5\tzdata\GMT</t>
  </si>
  <si>
    <t>f:\pr\tcl\tcl8.5\tzdata\GMT+0</t>
  </si>
  <si>
    <t>f:\pr\tcl\tcl8.5\tzdata\GMT-0</t>
  </si>
  <si>
    <t>f:\pr\tcl\tcl8.5\tzdata\GMT0</t>
  </si>
  <si>
    <t>f:\pr\tcl\tcl8.5\tzdata\Greenwich</t>
  </si>
  <si>
    <t>f:\pr\tcl\tcl8.5\tzdata\Hongkong</t>
  </si>
  <si>
    <t>f:\pr\tcl\tcl8.5\tzdata\HST</t>
  </si>
  <si>
    <t>f:\pr\tcl\tcl8.5\tzdata\Iceland</t>
  </si>
  <si>
    <t>f:\pr\tcl\tcl8.5\tzdata\Indian\Chagos</t>
  </si>
  <si>
    <t>f:\pr\tcl\tcl8.5\tzdata\Indian\Christmas</t>
  </si>
  <si>
    <t>f:\pr\tcl\tcl8.5\tzdata\Indian\Cocos</t>
  </si>
  <si>
    <t>f:\pr\tcl\tcl8.5\tzdata\Indian\Comoro</t>
  </si>
  <si>
    <t>f:\pr\tcl\tcl8.5\tzdata\Indian\Kerguelen</t>
  </si>
  <si>
    <t>f:\pr\tcl\tcl8.5\tzdata\Indian\Mahe</t>
  </si>
  <si>
    <t>f:\pr\tcl\tcl8.5\tzdata\Indian\Maldives</t>
  </si>
  <si>
    <t>f:\pr\tcl\tcl8.5\tzdata\Indian\Mauritius</t>
  </si>
  <si>
    <t>f:\pr\tcl\tcl8.5\tzdata\Indian\Mayotte</t>
  </si>
  <si>
    <t>f:\pr\tcl\tcl8.5\tzdata\Indian\Reunion</t>
  </si>
  <si>
    <t>f:\pr\tcl\tcl8.5\tzdata\Iran</t>
  </si>
  <si>
    <t>f:\pr\tcl\tcl8.5\tzdata\Israel</t>
  </si>
  <si>
    <t>f:\pr\tcl\tcl8.5\tzdata\Jamaica</t>
  </si>
  <si>
    <t>f:\pr\tcl\tcl8.5\tzdata\Japan</t>
  </si>
  <si>
    <t>f:\pr\tcl\tcl8.5\tzdata\Kwajalein</t>
  </si>
  <si>
    <t>f:\pr\tcl\tcl8.5\tzdata\Libya</t>
  </si>
  <si>
    <t>f:\pr\tcl\tcl8.5\tzdata\MET</t>
  </si>
  <si>
    <t>f:\pr\tcl\tcl8.5\tzdata\Mexico\BajaNorte</t>
  </si>
  <si>
    <t>f:\pr\tcl\tcl8.5\tzdata\Mexico\BajaSur</t>
  </si>
  <si>
    <t>f:\pr\tcl\tcl8.5\tzdata\Mexico\General</t>
  </si>
  <si>
    <t>f:\pr\tcl\tcl8.5\tzdata\MST</t>
  </si>
  <si>
    <t>f:\pr\tcl\tcl8.5\tzdata\MST7MDT</t>
  </si>
  <si>
    <t>f:\pr\tcl\tcl8.5\tzdata\Navajo</t>
  </si>
  <si>
    <t>f:\pr\tcl\tcl8.5\tzdata\NZ</t>
  </si>
  <si>
    <t>f:\pr\tcl\tcl8.5\tzdata\NZ-CHAT</t>
  </si>
  <si>
    <t>f:\pr\tcl\tcl8.5\tzdata\Pacific\Apia</t>
  </si>
  <si>
    <t>f:\pr\tcl\tcl8.5\tzdata\Pacific\Auckland</t>
  </si>
  <si>
    <t>f:\pr\tcl\tcl8.5\tzdata\Pacific\Chatham</t>
  </si>
  <si>
    <t>f:\pr\tcl\tcl8.5\tzdata\Pacific\Chuuk</t>
  </si>
  <si>
    <t>f:\pr\tcl\tcl8.5\tzdata\Pacific\Easter</t>
  </si>
  <si>
    <t>f:\pr\tcl\tcl8.5\tzdata\Pacific\Efate</t>
  </si>
  <si>
    <t>f:\pr\tcl\tcl8.5\tzdata\Pacific\Enderbury</t>
  </si>
  <si>
    <t>f:\pr\tcl\tcl8.5\tzdata\Pacific\Fakaofo</t>
  </si>
  <si>
    <t>f:\pr\tcl\tcl8.5\tzdata\Pacific\Fiji</t>
  </si>
  <si>
    <t>f:\pr\tcl\tcl8.5\tzdata\Pacific\Funafuti</t>
  </si>
  <si>
    <t>f:\pr\tcl\tcl8.5\tzdata\Pacific\Galapagos</t>
  </si>
  <si>
    <t>f:\pr\tcl\tcl8.5\tzdata\Pacific\Gambier</t>
  </si>
  <si>
    <t>f:\pr\tcl\tcl8.5\tzdata\Pacific\Guadalcanal</t>
  </si>
  <si>
    <t>f:\pr\tcl\tcl8.5\tzdata\Pacific\Guam</t>
  </si>
  <si>
    <t>f:\pr\tcl\tcl8.5\tzdata\Pacific\Honolulu</t>
  </si>
  <si>
    <t>f:\pr\tcl\tcl8.5\tzdata\Pacific\Johnston</t>
  </si>
  <si>
    <t>f:\pr\tcl\tcl8.5\tzdata\Pacific\Kiritimati</t>
  </si>
  <si>
    <t>f:\pr\tcl\tcl8.5\tzdata\Pacific\Kosrae</t>
  </si>
  <si>
    <t>f:\pr\tcl\tcl8.5\tzdata\Pacific\Kwajalein</t>
  </si>
  <si>
    <t>f:\pr\tcl\tcl8.5\tzdata\Pacific\Majuro</t>
  </si>
  <si>
    <t>f:\pr\tcl\tcl8.5\tzdata\Pacific\Marquesas</t>
  </si>
  <si>
    <t>f:\pr\tcl\tcl8.5\tzdata\Pacific\Midway</t>
  </si>
  <si>
    <t>f:\pr\tcl\tcl8.5\tzdata\Pacific\Nauru</t>
  </si>
  <si>
    <t>f:\pr\tcl\tcl8.5\tzdata\Pacific\Niue</t>
  </si>
  <si>
    <t>f:\pr\tcl\tcl8.5\tzdata\Pacific\Norfolk</t>
  </si>
  <si>
    <t>f:\pr\tcl\tcl8.5\tzdata\Pacific\Noumea</t>
  </si>
  <si>
    <t>f:\pr\tcl\tcl8.5\tzdata\Pacific\Pago_Pago</t>
  </si>
  <si>
    <t>f:\pr\tcl\tcl8.5\tzdata\Pacific\Palau</t>
  </si>
  <si>
    <t>f:\pr\tcl\tcl8.5\tzdata\Pacific\Pitcairn</t>
  </si>
  <si>
    <t>f:\pr\tcl\tcl8.5\tzdata\Pacific\Pohnpei</t>
  </si>
  <si>
    <t>f:\pr\tcl\tcl8.5\tzdata\Pacific\Ponape</t>
  </si>
  <si>
    <t>f:\pr\tcl\tcl8.5\tzdata\Pacific\Port_Moresby</t>
  </si>
  <si>
    <t>f:\pr\tcl\tcl8.5\tzdata\Pacific\Rarotonga</t>
  </si>
  <si>
    <t>f:\pr\tcl\tcl8.5\tzdata\Pacific\Saipan</t>
  </si>
  <si>
    <t>f:\pr\tcl\tcl8.5\tzdata\Pacific\Samoa</t>
  </si>
  <si>
    <t>f:\pr\tcl\tcl8.5\tzdata\Pacific\Tahiti</t>
  </si>
  <si>
    <t>f:\pr\tcl\tcl8.5\tzdata\Pacific\Tarawa</t>
  </si>
  <si>
    <t>f:\pr\tcl\tcl8.5\tzdata\Pacific\Tongatapu</t>
  </si>
  <si>
    <t>f:\pr\tcl\tcl8.5\tzdata\Pacific\Truk</t>
  </si>
  <si>
    <t>f:\pr\tcl\tcl8.5\tzdata\Pacific\Wake</t>
  </si>
  <si>
    <t>f:\pr\tcl\tcl8.5\tzdata\Pacific\Wallis</t>
  </si>
  <si>
    <t>f:\pr\tcl\tcl8.5\tzdata\Pacific\Yap</t>
  </si>
  <si>
    <t>f:\pr\tcl\tcl8.5\tzdata\Poland</t>
  </si>
  <si>
    <t>f:\pr\tcl\tcl8.5\tzdata\Portugal</t>
  </si>
  <si>
    <t>f:\pr\tcl\tcl8.5\tzdata\PRC</t>
  </si>
  <si>
    <t>f:\pr\tcl\tcl8.5\tzdata\PST8PDT</t>
  </si>
  <si>
    <t>f:\pr\tcl\tcl8.5\tzdata\ROC</t>
  </si>
  <si>
    <t>f:\pr\tcl\tcl8.5\tzdata\ROK</t>
  </si>
  <si>
    <t>f:\pr\tcl\tcl8.5\tzdata\Singapore</t>
  </si>
  <si>
    <t>f:\pr\tcl\tcl8.5\tzdata\SystemV\AST4</t>
  </si>
  <si>
    <t>f:\pr\tcl\tcl8.5\tzdata\SystemV\AST4ADT</t>
  </si>
  <si>
    <t>f:\pr\tcl\tcl8.5\tzdata\SystemV\CST6</t>
  </si>
  <si>
    <t>f:\pr\tcl\tcl8.5\tzdata\SystemV\CST6CDT</t>
  </si>
  <si>
    <t>f:\pr\tcl\tcl8.5\tzdata\SystemV\EST5</t>
  </si>
  <si>
    <t>f:\pr\tcl\tcl8.5\tzdata\SystemV\EST5EDT</t>
  </si>
  <si>
    <t>f:\pr\tcl\tcl8.5\tzdata\SystemV\HST10</t>
  </si>
  <si>
    <t>f:\pr\tcl\tcl8.5\tzdata\SystemV\MST7</t>
  </si>
  <si>
    <t>f:\pr\tcl\tcl8.5\tzdata\SystemV\MST7MDT</t>
  </si>
  <si>
    <t>f:\pr\tcl\tcl8.5\tzdata\SystemV\PST8</t>
  </si>
  <si>
    <t>f:\pr\tcl\tcl8.5\tzdata\SystemV\PST8PDT</t>
  </si>
  <si>
    <t>f:\pr\tcl\tcl8.5\tzdata\SystemV\YST9</t>
  </si>
  <si>
    <t>f:\pr\tcl\tcl8.5\tzdata\SystemV\YST9YDT</t>
  </si>
  <si>
    <t>f:\pr\tcl\tcl8.5\tzdata\Turkey</t>
  </si>
  <si>
    <t>f:\pr\tcl\tcl8.5\tzdata\UCT</t>
  </si>
  <si>
    <t>f:\pr\tcl\tcl8.5\tzdata\Universal</t>
  </si>
  <si>
    <t>f:\pr\tcl\tcl8.5\tzdata\US\Alaska</t>
  </si>
  <si>
    <t>f:\pr\tcl\tcl8.5\tzdata\US\Aleutian</t>
  </si>
  <si>
    <t>f:\pr\tcl\tcl8.5\tzdata\US\Arizona</t>
  </si>
  <si>
    <t>f:\pr\tcl\tcl8.5\tzdata\US\Central</t>
  </si>
  <si>
    <t>f:\pr\tcl\tcl8.5\tzdata\US\East-Indiana</t>
  </si>
  <si>
    <t>f:\pr\tcl\tcl8.5\tzdata\US\Eastern</t>
  </si>
  <si>
    <t>f:\pr\tcl\tcl8.5\tzdata\US\Hawaii</t>
  </si>
  <si>
    <t>f:\pr\tcl\tcl8.5\tzdata\US\Indiana-Starke</t>
  </si>
  <si>
    <t>f:\pr\tcl\tcl8.5\tzdata\US\Michigan</t>
  </si>
  <si>
    <t>f:\pr\tcl\tcl8.5\tzdata\US\Mountain</t>
  </si>
  <si>
    <t>f:\pr\tcl\tcl8.5\tzdata\US\Pacific</t>
  </si>
  <si>
    <t>f:\pr\tcl\tcl8.5\tzdata\US\Pacific-New</t>
  </si>
  <si>
    <t>f:\pr\tcl\tcl8.5\tzdata\US\Samoa</t>
  </si>
  <si>
    <t>f:\pr\tcl\tcl8.5\tzdata\UTC</t>
  </si>
  <si>
    <t>f:\pr\tcl\tcl8.5\tzdata\W-SU</t>
  </si>
  <si>
    <t>f:\pr\tcl\tcl8.5\tzdata\WET</t>
  </si>
  <si>
    <t>f:\pr\tcl\tcl8.5\tzdata\Zulu</t>
  </si>
  <si>
    <t>f:\pr\tcl\tcl8.5\word.tcl</t>
  </si>
  <si>
    <t>f:\pr\tcl\tcl85.lib</t>
  </si>
  <si>
    <t>f:\pr\tcl\tclConfig.sh</t>
  </si>
  <si>
    <t>f:\pr\tcl\tclstub85.lib</t>
  </si>
  <si>
    <t>f:\pr\tcl\tix8.4.3\Balloon.tcl</t>
  </si>
  <si>
    <t>f:\pr\tcl\tix8.4.3\bitmaps\act_fold.gif</t>
  </si>
  <si>
    <t>f:\pr\tcl\tix8.4.3\bitmaps\act_fold.xbm</t>
  </si>
  <si>
    <t>f:\pr\tcl\tix8.4.3\bitmaps\act_fold.xpm</t>
  </si>
  <si>
    <t>f:\pr\tcl\tix8.4.3\bitmaps\balarrow.xbm</t>
  </si>
  <si>
    <t>f:\pr\tcl\tix8.4.3\bitmaps\cbxarrow.xbm</t>
  </si>
  <si>
    <t>f:\pr\tcl\tix8.4.3\bitmaps\ck_def.xbm</t>
  </si>
  <si>
    <t>f:\pr\tcl\tix8.4.3\bitmaps\ck_off.xbm</t>
  </si>
  <si>
    <t>f:\pr\tcl\tix8.4.3\bitmaps\ck_on.xbm</t>
  </si>
  <si>
    <t>f:\pr\tcl\tix8.4.3\bitmaps\cross.xbm</t>
  </si>
  <si>
    <t>f:\pr\tcl\tix8.4.3\bitmaps\decr.xbm</t>
  </si>
  <si>
    <t>f:\pr\tcl\tix8.4.3\bitmaps\drop.xbm</t>
  </si>
  <si>
    <t>f:\pr\tcl\tix8.4.3\bitmaps\file.gif</t>
  </si>
  <si>
    <t>f:\pr\tcl\tix8.4.3\bitmaps\file.xbm</t>
  </si>
  <si>
    <t>f:\pr\tcl\tix8.4.3\bitmaps\file.xpm</t>
  </si>
  <si>
    <t>f:\pr\tcl\tix8.4.3\bitmaps\folder.gif</t>
  </si>
  <si>
    <t>f:\pr\tcl\tix8.4.3\bitmaps\folder.xbm</t>
  </si>
  <si>
    <t>f:\pr\tcl\tix8.4.3\bitmaps\folder.xpm</t>
  </si>
  <si>
    <t>f:\pr\tcl\tix8.4.3\bitmaps\harddisk.xbm</t>
  </si>
  <si>
    <t>f:\pr\tcl\tix8.4.3\bitmaps\hourglas.mask</t>
  </si>
  <si>
    <t>f:\pr\tcl\tix8.4.3\bitmaps\hourglas.xbm</t>
  </si>
  <si>
    <t>f:\pr\tcl\tix8.4.3\bitmaps\incr.xbm</t>
  </si>
  <si>
    <t>f:\pr\tcl\tix8.4.3\bitmaps\info.gif</t>
  </si>
  <si>
    <t>f:\pr\tcl\tix8.4.3\bitmaps\info.xpm</t>
  </si>
  <si>
    <t>f:\pr\tcl\tix8.4.3\bitmaps\maximize.xbm</t>
  </si>
  <si>
    <t>f:\pr\tcl\tix8.4.3\bitmaps\minimize.xbm</t>
  </si>
  <si>
    <t>f:\pr\tcl\tix8.4.3\bitmaps\minus.gif</t>
  </si>
  <si>
    <t>f:\pr\tcl\tix8.4.3\bitmaps\minus.xbm</t>
  </si>
  <si>
    <t>f:\pr\tcl\tix8.4.3\bitmaps\minus.xpm</t>
  </si>
  <si>
    <t>f:\pr\tcl\tix8.4.3\bitmaps\minusarm.gif</t>
  </si>
  <si>
    <t>f:\pr\tcl\tix8.4.3\bitmaps\minusarm.xbm</t>
  </si>
  <si>
    <t>f:\pr\tcl\tix8.4.3\bitmaps\minusarm.xpm</t>
  </si>
  <si>
    <t>f:\pr\tcl\tix8.4.3\bitmaps\mktransgif.tcl</t>
  </si>
  <si>
    <t>f:\pr\tcl\tix8.4.3\bitmaps\network.xbm</t>
  </si>
  <si>
    <t>f:\pr\tcl\tix8.4.3\bitmaps\no_entry.gif</t>
  </si>
  <si>
    <t>f:\pr\tcl\tix8.4.3\bitmaps\no_entry.xpm</t>
  </si>
  <si>
    <t>f:\pr\tcl\tix8.4.3\bitmaps\openfile.xbm</t>
  </si>
  <si>
    <t>f:\pr\tcl\tix8.4.3\bitmaps\openfold.gif</t>
  </si>
  <si>
    <t>f:\pr\tcl\tix8.4.3\bitmaps\openfold.xbm</t>
  </si>
  <si>
    <t>f:\pr\tcl\tix8.4.3\bitmaps\openfold.xpm</t>
  </si>
  <si>
    <t>f:\pr\tcl\tix8.4.3\bitmaps\plus.gif</t>
  </si>
  <si>
    <t>f:\pr\tcl\tix8.4.3\bitmaps\plus.xbm</t>
  </si>
  <si>
    <t>f:\pr\tcl\tix8.4.3\bitmaps\plus.xpm</t>
  </si>
  <si>
    <t>f:\pr\tcl\tix8.4.3\bitmaps\plusarm.gif</t>
  </si>
  <si>
    <t>f:\pr\tcl\tix8.4.3\bitmaps\plusarm.xbm</t>
  </si>
  <si>
    <t>f:\pr\tcl\tix8.4.3\bitmaps\plusarm.xpm</t>
  </si>
  <si>
    <t>f:\pr\tcl\tix8.4.3\bitmaps\resize1.xbm</t>
  </si>
  <si>
    <t>f:\pr\tcl\tix8.4.3\bitmaps\resize2.xbm</t>
  </si>
  <si>
    <t>f:\pr\tcl\tix8.4.3\bitmaps\restore.xbm</t>
  </si>
  <si>
    <t>f:\pr\tcl\tix8.4.3\bitmaps\srcfile.gif</t>
  </si>
  <si>
    <t>f:\pr\tcl\tix8.4.3\bitmaps\srcfile.xbm</t>
  </si>
  <si>
    <t>f:\pr\tcl\tix8.4.3\bitmaps\srcfile.xpm</t>
  </si>
  <si>
    <t>f:\pr\tcl\tix8.4.3\bitmaps\system.xbm</t>
  </si>
  <si>
    <t>f:\pr\tcl\tix8.4.3\bitmaps\textfile.gif</t>
  </si>
  <si>
    <t>f:\pr\tcl\tix8.4.3\bitmaps\textfile.xbm</t>
  </si>
  <si>
    <t>f:\pr\tcl\tix8.4.3\bitmaps\textfile.xpm</t>
  </si>
  <si>
    <t>f:\pr\tcl\tix8.4.3\bitmaps\tick.xbm</t>
  </si>
  <si>
    <t>f:\pr\tcl\tix8.4.3\bitmaps\warning.gif</t>
  </si>
  <si>
    <t>f:\pr\tcl\tix8.4.3\bitmaps\warning.xpm</t>
  </si>
  <si>
    <t>f:\pr\tcl\tix8.4.3\BtnBox.tcl</t>
  </si>
  <si>
    <t>f:\pr\tcl\tix8.4.3\ChkList.tcl</t>
  </si>
  <si>
    <t>f:\pr\tcl\tix8.4.3\CObjView.tcl</t>
  </si>
  <si>
    <t>f:\pr\tcl\tix8.4.3\ComboBox.tcl</t>
  </si>
  <si>
    <t>f:\pr\tcl\tix8.4.3\Compat.tcl</t>
  </si>
  <si>
    <t>f:\pr\tcl\tix8.4.3\Console.tcl</t>
  </si>
  <si>
    <t>f:\pr\tcl\tix8.4.3\Control.tcl</t>
  </si>
  <si>
    <t>f:\pr\tcl\tix8.4.3\DefSchm.tcl</t>
  </si>
  <si>
    <t>f:\pr\tcl\tix8.4.3\demos\bitmaps\about.xpm</t>
  </si>
  <si>
    <t>f:\pr\tcl\tix8.4.3\demos\bitmaps\bold.xbm</t>
  </si>
  <si>
    <t>f:\pr\tcl\tix8.4.3\demos\bitmaps\capital.xbm</t>
  </si>
  <si>
    <t>f:\pr\tcl\tix8.4.3\demos\bitmaps\centerj.xbm</t>
  </si>
  <si>
    <t>f:\pr\tcl\tix8.4.3\demos\bitmaps\code.xpm</t>
  </si>
  <si>
    <t>f:\pr\tcl\tix8.4.3\demos\bitmaps\combobox.xbm</t>
  </si>
  <si>
    <t>f:\pr\tcl\tix8.4.3\demos\bitmaps\combobox.xpm</t>
  </si>
  <si>
    <t>f:\pr\tcl\tix8.4.3\demos\bitmaps\drivea.xbm</t>
  </si>
  <si>
    <t>f:\pr\tcl\tix8.4.3\demos\bitmaps\drivea.xpm</t>
  </si>
  <si>
    <t>f:\pr\tcl\tix8.4.3\demos\bitmaps\exit.xpm</t>
  </si>
  <si>
    <t>f:\pr\tcl\tix8.4.3\demos\bitmaps\filebox.xbm</t>
  </si>
  <si>
    <t>f:\pr\tcl\tix8.4.3\demos\bitmaps\filebox.xpm</t>
  </si>
  <si>
    <t>f:\pr\tcl\tix8.4.3\demos\bitmaps\harddisk.xbm</t>
  </si>
  <si>
    <t>f:\pr\tcl\tix8.4.3\demos\bitmaps\harddisk.xpm</t>
  </si>
  <si>
    <t>f:\pr\tcl\tix8.4.3\demos\bitmaps\italic.xbm</t>
  </si>
  <si>
    <t>f:\pr\tcl\tix8.4.3\demos\bitmaps\justify.xbm</t>
  </si>
  <si>
    <t>f:\pr\tcl\tix8.4.3\demos\bitmaps\leftj.xbm</t>
  </si>
  <si>
    <t>f:\pr\tcl\tix8.4.3\demos\bitmaps\netw.xbm</t>
  </si>
  <si>
    <t>f:\pr\tcl\tix8.4.3\demos\bitmaps\netw.xpm</t>
  </si>
  <si>
    <t>f:\pr\tcl\tix8.4.3\demos\bitmaps\network.xbm</t>
  </si>
  <si>
    <t>f:\pr\tcl\tix8.4.3\demos\bitmaps\network.xpm</t>
  </si>
  <si>
    <t>f:\pr\tcl\tix8.4.3\demos\bitmaps\optmenu.xpm</t>
  </si>
  <si>
    <t>f:\pr\tcl\tix8.4.3\demos\bitmaps\rightj.xbm</t>
  </si>
  <si>
    <t>f:\pr\tcl\tix8.4.3\demos\bitmaps\select.xpm</t>
  </si>
  <si>
    <t>f:\pr\tcl\tix8.4.3\demos\bitmaps\tix.gif</t>
  </si>
  <si>
    <t>f:\pr\tcl\tix8.4.3\demos\bitmaps\underlin.xbm</t>
  </si>
  <si>
    <t>f:\pr\tcl\tix8.4.3\demos\MkChoose.tcl</t>
  </si>
  <si>
    <t>f:\pr\tcl\tix8.4.3\demos\MkDirLis.tcl</t>
  </si>
  <si>
    <t>f:\pr\tcl\tix8.4.3\demos\MkSample.tcl</t>
  </si>
  <si>
    <t>f:\pr\tcl\tix8.4.3\demos\MkScroll.tcl</t>
  </si>
  <si>
    <t>f:\pr\tcl\tix8.4.3\demos\samples\AllSampl.tcl</t>
  </si>
  <si>
    <t>f:\pr\tcl\tix8.4.3\demos\samples\ArrowBtn.tcl</t>
  </si>
  <si>
    <t>f:\pr\tcl\tix8.4.3\demos\samples\Balloon.tcl</t>
  </si>
  <si>
    <t>f:\pr\tcl\tix8.4.3\demos\samples\BtnBox.tcl</t>
  </si>
  <si>
    <t>f:\pr\tcl\tix8.4.3\demos\samples\ChkList.tcl</t>
  </si>
  <si>
    <t>f:\pr\tcl\tix8.4.3\demos\samples\CmpImg.tcl</t>
  </si>
  <si>
    <t>f:\pr\tcl\tix8.4.3\demos\samples\CmpImg1.tcl</t>
  </si>
  <si>
    <t>f:\pr\tcl\tix8.4.3\demos\samples\CmpImg2.tcl</t>
  </si>
  <si>
    <t>f:\pr\tcl\tix8.4.3\demos\samples\CmpImg3.tcl</t>
  </si>
  <si>
    <t>f:\pr\tcl\tix8.4.3\demos\samples\CmpImg4.tcl</t>
  </si>
  <si>
    <t>f:\pr\tcl\tix8.4.3\demos\samples\CObjView.tcl</t>
  </si>
  <si>
    <t>f:\pr\tcl\tix8.4.3\demos\samples\ComboBox.tcl</t>
  </si>
  <si>
    <t>f:\pr\tcl\tix8.4.3\demos\samples\Control.tcl</t>
  </si>
  <si>
    <t>f:\pr\tcl\tix8.4.3\demos\samples\DirDlg.tcl</t>
  </si>
  <si>
    <t>f:\pr\tcl\tix8.4.3\demos\samples\DirList.tcl</t>
  </si>
  <si>
    <t>f:\pr\tcl\tix8.4.3\demos\samples\DirTree.tcl</t>
  </si>
  <si>
    <t>f:\pr\tcl\tix8.4.3\demos\samples\DragDrop.tcl</t>
  </si>
  <si>
    <t>f:\pr\tcl\tix8.4.3\demos\samples\DynTree.tcl</t>
  </si>
  <si>
    <t>f:\pr\tcl\tix8.4.3\demos\samples\EditGrid.tcl</t>
  </si>
  <si>
    <t>f:\pr\tcl\tix8.4.3\demos\samples\EFileDlg.tcl</t>
  </si>
  <si>
    <t>f:\pr\tcl\tix8.4.3\demos\samples\FileDlg.tcl</t>
  </si>
  <si>
    <t>f:\pr\tcl\tix8.4.3\demos\samples\FileEnt.tcl</t>
  </si>
  <si>
    <t>f:\pr\tcl\tix8.4.3\demos\samples\HList1.tcl</t>
  </si>
  <si>
    <t>f:\pr\tcl\tix8.4.3\demos\samples\LabEntry.tcl</t>
  </si>
  <si>
    <t>f:\pr\tcl\tix8.4.3\demos\samples\LabFrame.tcl</t>
  </si>
  <si>
    <t>f:\pr\tcl\tix8.4.3\demos\samples\ListNBK.tcl</t>
  </si>
  <si>
    <t>f:\pr\tcl\tix8.4.3\demos\samples\Meter.tcl</t>
  </si>
  <si>
    <t>f:\pr\tcl\tix8.4.3\demos\samples\NoteBook.tcl</t>
  </si>
  <si>
    <t>f:\pr\tcl\tix8.4.3\demos\samples\OptMenu.tcl</t>
  </si>
  <si>
    <t>f:\pr\tcl\tix8.4.3\demos\samples\PanedWin.tcl</t>
  </si>
  <si>
    <t>f:\pr\tcl\tix8.4.3\demos\samples\PopMenu.tcl</t>
  </si>
  <si>
    <t>f:\pr\tcl\tix8.4.3\demos\samples\Sample.tcl</t>
  </si>
  <si>
    <t>f:\pr\tcl\tix8.4.3\demos\samples\Select.tcl</t>
  </si>
  <si>
    <t>f:\pr\tcl\tix8.4.3\demos\samples\SGrid0.tcl</t>
  </si>
  <si>
    <t>f:\pr\tcl\tix8.4.3\demos\samples\SGrid1.tcl</t>
  </si>
  <si>
    <t>f:\pr\tcl\tix8.4.3\demos\samples\SHList.tcl</t>
  </si>
  <si>
    <t>f:\pr\tcl\tix8.4.3\demos\samples\SHList2.tcl</t>
  </si>
  <si>
    <t>f:\pr\tcl\tix8.4.3\demos\samples\SListBox.tcl</t>
  </si>
  <si>
    <t>f:\pr\tcl\tix8.4.3\demos\samples\StdBBox.tcl</t>
  </si>
  <si>
    <t>f:\pr\tcl\tix8.4.3\demos\samples\SText.tcl</t>
  </si>
  <si>
    <t>f:\pr\tcl\tix8.4.3\demos\samples\STList1.tcl</t>
  </si>
  <si>
    <t>f:\pr\tcl\tix8.4.3\demos\samples\STList2.tcl</t>
  </si>
  <si>
    <t>f:\pr\tcl\tix8.4.3\demos\samples\STList3.tcl</t>
  </si>
  <si>
    <t>f:\pr\tcl\tix8.4.3\demos\samples\SWindow.tcl</t>
  </si>
  <si>
    <t>f:\pr\tcl\tix8.4.3\demos\samples\Tree.tcl</t>
  </si>
  <si>
    <t>f:\pr\tcl\tix8.4.3\demos\samples\Xpm.tcl</t>
  </si>
  <si>
    <t>f:\pr\tcl\tix8.4.3\demos\samples\Xpm1.tcl</t>
  </si>
  <si>
    <t>f:\pr\tcl\tix8.4.3\demos\tclIndex</t>
  </si>
  <si>
    <t>f:\pr\tcl\tix8.4.3\demos\tixwidgets.tcl</t>
  </si>
  <si>
    <t>f:\pr\tcl\tix8.4.3\demos\widget</t>
  </si>
  <si>
    <t>f:\pr\tcl\tix8.4.3\DialogS.tcl</t>
  </si>
  <si>
    <t>f:\pr\tcl\tix8.4.3\DirBox.tcl</t>
  </si>
  <si>
    <t>f:\pr\tcl\tix8.4.3\DirDlg.tcl</t>
  </si>
  <si>
    <t>f:\pr\tcl\tix8.4.3\DirList.tcl</t>
  </si>
  <si>
    <t>f:\pr\tcl\tix8.4.3\DirTree.tcl</t>
  </si>
  <si>
    <t>f:\pr\tcl\tix8.4.3\DragDrop.tcl</t>
  </si>
  <si>
    <t>f:\pr\tcl\tix8.4.3\DtlList.tcl</t>
  </si>
  <si>
    <t>f:\pr\tcl\tix8.4.3\EFileBox.tcl</t>
  </si>
  <si>
    <t>f:\pr\tcl\tix8.4.3\EFileDlg.tcl</t>
  </si>
  <si>
    <t>f:\pr\tcl\tix8.4.3\Event.tcl</t>
  </si>
  <si>
    <t>f:\pr\tcl\tix8.4.3\FileBox.tcl</t>
  </si>
  <si>
    <t>f:\pr\tcl\tix8.4.3\FileCbx.tcl</t>
  </si>
  <si>
    <t>f:\pr\tcl\tix8.4.3\FileDlg.tcl</t>
  </si>
  <si>
    <t>f:\pr\tcl\tix8.4.3\FileEnt.tcl</t>
  </si>
  <si>
    <t>f:\pr\tcl\tix8.4.3\FloatEnt.tcl</t>
  </si>
  <si>
    <t>f:\pr\tcl\tix8.4.3\fs.tcl</t>
  </si>
  <si>
    <t>f:\pr\tcl\tix8.4.3\Grid.tcl</t>
  </si>
  <si>
    <t>f:\pr\tcl\tix8.4.3\HList.tcl</t>
  </si>
  <si>
    <t>f:\pr\tcl\tix8.4.3\HListDD.tcl</t>
  </si>
  <si>
    <t>f:\pr\tcl\tix8.4.3\IconView.tcl</t>
  </si>
  <si>
    <t>f:\pr\tcl\tix8.4.3\Init.tcl</t>
  </si>
  <si>
    <t>f:\pr\tcl\tix8.4.3\LabEntry.tcl</t>
  </si>
  <si>
    <t>f:\pr\tcl\tix8.4.3\LabFrame.tcl</t>
  </si>
  <si>
    <t>f:\pr\tcl\tix8.4.3\LabWidg.tcl</t>
  </si>
  <si>
    <t>f:\pr\tcl\tix8.4.3\ListNBk.tcl</t>
  </si>
  <si>
    <t>f:\pr\tcl\tix8.4.3\Makefile</t>
  </si>
  <si>
    <t>f:\pr\tcl\tix8.4.3\Meter.tcl</t>
  </si>
  <si>
    <t>f:\pr\tcl\tix8.4.3\MultView.tcl</t>
  </si>
  <si>
    <t>f:\pr\tcl\tix8.4.3\NoteBook.tcl</t>
  </si>
  <si>
    <t>f:\pr\tcl\tix8.4.3\OldUtil.tcl</t>
  </si>
  <si>
    <t>f:\pr\tcl\tix8.4.3\OptMenu.tcl</t>
  </si>
  <si>
    <t>f:\pr\tcl\tix8.4.3\PanedWin.tcl</t>
  </si>
  <si>
    <t>f:\pr\tcl\tix8.4.3\pkgIndex.tcl</t>
  </si>
  <si>
    <t>f:\pr\tcl\tix8.4.3\PopMenu.tcl</t>
  </si>
  <si>
    <t>f:\pr\tcl\tix8.4.3\pref\10Point.fs</t>
  </si>
  <si>
    <t>f:\pr\tcl\tix8.4.3\pref\10Point.fsc</t>
  </si>
  <si>
    <t>f:\pr\tcl\tix8.4.3\pref\12Point.fs</t>
  </si>
  <si>
    <t>f:\pr\tcl\tix8.4.3\pref\12Point.fsc</t>
  </si>
  <si>
    <t>f:\pr\tcl\tix8.4.3\pref\14Point.fs</t>
  </si>
  <si>
    <t>f:\pr\tcl\tix8.4.3\pref\14Point.fsc</t>
  </si>
  <si>
    <t>f:\pr\tcl\tix8.4.3\pref\Bisque.cs</t>
  </si>
  <si>
    <t>f:\pr\tcl\tix8.4.3\pref\Bisque.csc</t>
  </si>
  <si>
    <t>f:\pr\tcl\tix8.4.3\pref\Blue.cs</t>
  </si>
  <si>
    <t>f:\pr\tcl\tix8.4.3\pref\Blue.csc</t>
  </si>
  <si>
    <t>f:\pr\tcl\tix8.4.3\pref\Gray.cs</t>
  </si>
  <si>
    <t>f:\pr\tcl\tix8.4.3\pref\Gray.csc</t>
  </si>
  <si>
    <t>f:\pr\tcl\tix8.4.3\pref\Makefile</t>
  </si>
  <si>
    <t>f:\pr\tcl\tix8.4.3\pref\Old12Pt.fs</t>
  </si>
  <si>
    <t>f:\pr\tcl\tix8.4.3\pref\Old14Pt.fs</t>
  </si>
  <si>
    <t>f:\pr\tcl\tix8.4.3\pref\pkgIndex.tcl</t>
  </si>
  <si>
    <t>f:\pr\tcl\tix8.4.3\pref\SGIGray.cs</t>
  </si>
  <si>
    <t>f:\pr\tcl\tix8.4.3\pref\SGIGray.csc</t>
  </si>
  <si>
    <t>f:\pr\tcl\tix8.4.3\pref\TixGray.cs</t>
  </si>
  <si>
    <t>f:\pr\tcl\tix8.4.3\pref\TixGray.csc</t>
  </si>
  <si>
    <t>f:\pr\tcl\tix8.4.3\pref\tixmkpref</t>
  </si>
  <si>
    <t>f:\pr\tcl\tix8.4.3\pref\TK.cs</t>
  </si>
  <si>
    <t>f:\pr\tcl\tix8.4.3\pref\TK.csc</t>
  </si>
  <si>
    <t>f:\pr\tcl\tix8.4.3\pref\TK.fs</t>
  </si>
  <si>
    <t>f:\pr\tcl\tix8.4.3\pref\TK.fsc</t>
  </si>
  <si>
    <t>f:\pr\tcl\tix8.4.3\pref\TkWin.cs</t>
  </si>
  <si>
    <t>f:\pr\tcl\tix8.4.3\pref\TkWin.csc</t>
  </si>
  <si>
    <t>f:\pr\tcl\tix8.4.3\pref\TkWin.fs</t>
  </si>
  <si>
    <t>f:\pr\tcl\tix8.4.3\pref\TkWin.fsc</t>
  </si>
  <si>
    <t>f:\pr\tcl\tix8.4.3\pref\WmDefault.cs</t>
  </si>
  <si>
    <t>f:\pr\tcl\tix8.4.3\pref\WmDefault.csc</t>
  </si>
  <si>
    <t>f:\pr\tcl\tix8.4.3\pref\WmDefault.fs</t>
  </si>
  <si>
    <t>f:\pr\tcl\tix8.4.3\pref\WmDefault.fsc</t>
  </si>
  <si>
    <t>f:\pr\tcl\tix8.4.3\pref\WmDefault.py</t>
  </si>
  <si>
    <t>f:\pr\tcl\tix8.4.3\pref\WmDefault.tcl</t>
  </si>
  <si>
    <t>f:\pr\tcl\tix8.4.3\pref\WmDefault.txt</t>
  </si>
  <si>
    <t>f:\pr\tcl\tix8.4.3\Primitiv.tcl</t>
  </si>
  <si>
    <t>f:\pr\tcl\tix8.4.3\ResizeH.tcl</t>
  </si>
  <si>
    <t>f:\pr\tcl\tix8.4.3\Select.tcl</t>
  </si>
  <si>
    <t>f:\pr\tcl\tix8.4.3\SGrid.tcl</t>
  </si>
  <si>
    <t>f:\pr\tcl\tix8.4.3\Shell.tcl</t>
  </si>
  <si>
    <t>f:\pr\tcl\tix8.4.3\SHList.tcl</t>
  </si>
  <si>
    <t>f:\pr\tcl\tix8.4.3\SimpDlg.tcl</t>
  </si>
  <si>
    <t>f:\pr\tcl\tix8.4.3\SListBox.tcl</t>
  </si>
  <si>
    <t>f:\pr\tcl\tix8.4.3\StackWin.tcl</t>
  </si>
  <si>
    <t>f:\pr\tcl\tix8.4.3\StatBar.tcl</t>
  </si>
  <si>
    <t>f:\pr\tcl\tix8.4.3\StdBBox.tcl</t>
  </si>
  <si>
    <t>f:\pr\tcl\tix8.4.3\StdShell.tcl</t>
  </si>
  <si>
    <t>f:\pr\tcl\tix8.4.3\SText.tcl</t>
  </si>
  <si>
    <t>f:\pr\tcl\tix8.4.3\STList.tcl</t>
  </si>
  <si>
    <t>f:\pr\tcl\tix8.4.3\SWidget.tcl</t>
  </si>
  <si>
    <t>f:\pr\tcl\tix8.4.3\SWindow.tcl</t>
  </si>
  <si>
    <t>f:\pr\tcl\tix8.4.3\Tix.tcl</t>
  </si>
  <si>
    <t>f:\pr\tcl\tix8.4.3\tix84.dll</t>
  </si>
  <si>
    <t>f:\pr\tcl\tix8.4.3\tix84.lib</t>
  </si>
  <si>
    <t>f:\pr\tcl\tix8.4.3\TList.tcl</t>
  </si>
  <si>
    <t>f:\pr\tcl\tix8.4.3\Tree.tcl</t>
  </si>
  <si>
    <t>f:\pr\tcl\tix8.4.3\Utils.tcl</t>
  </si>
  <si>
    <t>f:\pr\tcl\tix8.4.3\Variable.tcl</t>
  </si>
  <si>
    <t>f:\pr\tcl\tix8.4.3\VResize.tcl</t>
  </si>
  <si>
    <t>f:\pr\tcl\tix8.4.3\VStack.tcl</t>
  </si>
  <si>
    <t>f:\pr\tcl\tix8.4.3\VTree.tcl</t>
  </si>
  <si>
    <t>f:\pr\tcl\tix8.4.3\WInfo.tcl</t>
  </si>
  <si>
    <t>f:\pr\tcl\tk8.5\bgerror.tcl</t>
  </si>
  <si>
    <t>f:\pr\tcl\tk8.5\button.tcl</t>
  </si>
  <si>
    <t>f:\pr\tcl\tk8.5\choosedir.tcl</t>
  </si>
  <si>
    <t>f:\pr\tcl\tk8.5\clrpick.tcl</t>
  </si>
  <si>
    <t>f:\pr\tcl\tk8.5\comdlg.tcl</t>
  </si>
  <si>
    <t>f:\pr\tcl\tk8.5\console.tcl</t>
  </si>
  <si>
    <t>f:\pr\tcl\tk8.5\demos\anilabel.tcl</t>
  </si>
  <si>
    <t>f:\pr\tcl\tk8.5\demos\aniwave.tcl</t>
  </si>
  <si>
    <t>f:\pr\tcl\tk8.5\demos\arrow.tcl</t>
  </si>
  <si>
    <t>f:\pr\tcl\tk8.5\demos\bind.tcl</t>
  </si>
  <si>
    <t>f:\pr\tcl\tk8.5\demos\bitmap.tcl</t>
  </si>
  <si>
    <t>f:\pr\tcl\tk8.5\demos\browse</t>
  </si>
  <si>
    <t>f:\pr\tcl\tk8.5\demos\button.tcl</t>
  </si>
  <si>
    <t>f:\pr\tcl\tk8.5\demos\check.tcl</t>
  </si>
  <si>
    <t>f:\pr\tcl\tk8.5\demos\clrpick.tcl</t>
  </si>
  <si>
    <t>f:\pr\tcl\tk8.5\demos\colors.tcl</t>
  </si>
  <si>
    <t>f:\pr\tcl\tk8.5\demos\combo.tcl</t>
  </si>
  <si>
    <t>f:\pr\tcl\tk8.5\demos\cscroll.tcl</t>
  </si>
  <si>
    <t>f:\pr\tcl\tk8.5\demos\ctext.tcl</t>
  </si>
  <si>
    <t>f:\pr\tcl\tk8.5\demos\dialog1.tcl</t>
  </si>
  <si>
    <t>f:\pr\tcl\tk8.5\demos\dialog2.tcl</t>
  </si>
  <si>
    <t>f:\pr\tcl\tk8.5\demos\en.msg</t>
  </si>
  <si>
    <t>f:\pr\tcl\tk8.5\demos\entry1.tcl</t>
  </si>
  <si>
    <t>f:\pr\tcl\tk8.5\demos\entry2.tcl</t>
  </si>
  <si>
    <t>f:\pr\tcl\tk8.5\demos\entry3.tcl</t>
  </si>
  <si>
    <t>f:\pr\tcl\tk8.5\demos\filebox.tcl</t>
  </si>
  <si>
    <t>f:\pr\tcl\tk8.5\demos\floor.tcl</t>
  </si>
  <si>
    <t>f:\pr\tcl\tk8.5\demos\form.tcl</t>
  </si>
  <si>
    <t>f:\pr\tcl\tk8.5\demos\goldberg.tcl</t>
  </si>
  <si>
    <t>f:\pr\tcl\tk8.5\demos\hello</t>
  </si>
  <si>
    <t>f:\pr\tcl\tk8.5\demos\hscale.tcl</t>
  </si>
  <si>
    <t>f:\pr\tcl\tk8.5\demos\icon.tcl</t>
  </si>
  <si>
    <t>f:\pr\tcl\tk8.5\demos\image1.tcl</t>
  </si>
  <si>
    <t>f:\pr\tcl\tk8.5\demos\image2.tcl</t>
  </si>
  <si>
    <t>f:\pr\tcl\tk8.5\demos\images\earth.gif</t>
  </si>
  <si>
    <t>f:\pr\tcl\tk8.5\demos\images\earthris.gif</t>
  </si>
  <si>
    <t>f:\pr\tcl\tk8.5\demos\images\face.xbm</t>
  </si>
  <si>
    <t>f:\pr\tcl\tk8.5\demos\images\flagdown.xbm</t>
  </si>
  <si>
    <t>f:\pr\tcl\tk8.5\demos\images\flagup.xbm</t>
  </si>
  <si>
    <t>f:\pr\tcl\tk8.5\demos\images\gray25.xbm</t>
  </si>
  <si>
    <t>f:\pr\tcl\tk8.5\demos\images\letters.xbm</t>
  </si>
  <si>
    <t>f:\pr\tcl\tk8.5\demos\images\noletter.xbm</t>
  </si>
  <si>
    <t>f:\pr\tcl\tk8.5\demos\images\pattern.xbm</t>
  </si>
  <si>
    <t>f:\pr\tcl\tk8.5\demos\images\tcllogo.gif</t>
  </si>
  <si>
    <t>f:\pr\tcl\tk8.5\demos\images\teapot.ppm</t>
  </si>
  <si>
    <t>f:\pr\tcl\tk8.5\demos\items.tcl</t>
  </si>
  <si>
    <t>f:\pr\tcl\tk8.5\demos\ixset</t>
  </si>
  <si>
    <t>f:\pr\tcl\tk8.5\demos\knightstour.tcl</t>
  </si>
  <si>
    <t>f:\pr\tcl\tk8.5\demos\label.tcl</t>
  </si>
  <si>
    <t>f:\pr\tcl\tk8.5\demos\labelframe.tcl</t>
  </si>
  <si>
    <t>f:\pr\tcl\tk8.5\demos\license.terms</t>
  </si>
  <si>
    <t>f:\pr\tcl\tk8.5\demos\mclist.tcl</t>
  </si>
  <si>
    <t>f:\pr\tcl\tk8.5\demos\menu.tcl</t>
  </si>
  <si>
    <t>f:\pr\tcl\tk8.5\demos\menubu.tcl</t>
  </si>
  <si>
    <t>f:\pr\tcl\tk8.5\demos\msgbox.tcl</t>
  </si>
  <si>
    <t>f:\pr\tcl\tk8.5\demos\nl.msg</t>
  </si>
  <si>
    <t>f:\pr\tcl\tk8.5\demos\paned1.tcl</t>
  </si>
  <si>
    <t>f:\pr\tcl\tk8.5\demos\paned2.tcl</t>
  </si>
  <si>
    <t>f:\pr\tcl\tk8.5\demos\pendulum.tcl</t>
  </si>
  <si>
    <t>f:\pr\tcl\tk8.5\demos\plot.tcl</t>
  </si>
  <si>
    <t>f:\pr\tcl\tk8.5\demos\puzzle.tcl</t>
  </si>
  <si>
    <t>f:\pr\tcl\tk8.5\demos\radio.tcl</t>
  </si>
  <si>
    <t>f:\pr\tcl\tk8.5\demos\README</t>
  </si>
  <si>
    <t>f:\pr\tcl\tk8.5\demos\rmt</t>
  </si>
  <si>
    <t>f:\pr\tcl\tk8.5\demos\rolodex</t>
  </si>
  <si>
    <t>f:\pr\tcl\tk8.5\demos\ruler.tcl</t>
  </si>
  <si>
    <t>f:\pr\tcl\tk8.5\demos\sayings.tcl</t>
  </si>
  <si>
    <t>f:\pr\tcl\tk8.5\demos\search.tcl</t>
  </si>
  <si>
    <t>f:\pr\tcl\tk8.5\demos\spin.tcl</t>
  </si>
  <si>
    <t>f:\pr\tcl\tk8.5\demos\square</t>
  </si>
  <si>
    <t>f:\pr\tcl\tk8.5\demos\states.tcl</t>
  </si>
  <si>
    <t>f:\pr\tcl\tk8.5\demos\style.tcl</t>
  </si>
  <si>
    <t>f:\pr\tcl\tk8.5\demos\tclIndex</t>
  </si>
  <si>
    <t>f:\pr\tcl\tk8.5\demos\tcolor</t>
  </si>
  <si>
    <t>f:\pr\tcl\tk8.5\demos\text.tcl</t>
  </si>
  <si>
    <t>f:\pr\tcl\tk8.5\demos\textpeer.tcl</t>
  </si>
  <si>
    <t>f:\pr\tcl\tk8.5\demos\timer</t>
  </si>
  <si>
    <t>f:\pr\tcl\tk8.5\demos\toolbar.tcl</t>
  </si>
  <si>
    <t>f:\pr\tcl\tk8.5\demos\tree.tcl</t>
  </si>
  <si>
    <t>f:\pr\tcl\tk8.5\demos\ttkbut.tcl</t>
  </si>
  <si>
    <t>f:\pr\tcl\tk8.5\demos\ttkmenu.tcl</t>
  </si>
  <si>
    <t>f:\pr\tcl\tk8.5\demos\ttknote.tcl</t>
  </si>
  <si>
    <t>f:\pr\tcl\tk8.5\demos\ttkpane.tcl</t>
  </si>
  <si>
    <t>f:\pr\tcl\tk8.5\demos\ttkprogress.tcl</t>
  </si>
  <si>
    <t>f:\pr\tcl\tk8.5\demos\ttkscale.tcl</t>
  </si>
  <si>
    <t>f:\pr\tcl\tk8.5\demos\twind.tcl</t>
  </si>
  <si>
    <t>f:\pr\tcl\tk8.5\demos\unicodeout.tcl</t>
  </si>
  <si>
    <t>f:\pr\tcl\tk8.5\demos\vscale.tcl</t>
  </si>
  <si>
    <t>f:\pr\tcl\tk8.5\demos\widget</t>
  </si>
  <si>
    <t>f:\pr\tcl\tk8.5\dialog.tcl</t>
  </si>
  <si>
    <t>f:\pr\tcl\tk8.5\entry.tcl</t>
  </si>
  <si>
    <t>f:\pr\tcl\tk8.5\focus.tcl</t>
  </si>
  <si>
    <t>f:\pr\tcl\tk8.5\images\logo.eps</t>
  </si>
  <si>
    <t>f:\pr\tcl\tk8.5\images\logo100.gif</t>
  </si>
  <si>
    <t>f:\pr\tcl\tk8.5\images\logo64.gif</t>
  </si>
  <si>
    <t>f:\pr\tcl\tk8.5\images\logoLarge.gif</t>
  </si>
  <si>
    <t>f:\pr\tcl\tk8.5\images\logoMed.gif</t>
  </si>
  <si>
    <t>f:\pr\tcl\tk8.5\images\pwrdLogo.eps</t>
  </si>
  <si>
    <t>f:\pr\tcl\tk8.5\images\pwrdLogo100.gif</t>
  </si>
  <si>
    <t>f:\pr\tcl\tk8.5\images\pwrdLogo150.gif</t>
  </si>
  <si>
    <t>f:\pr\tcl\tk8.5\images\pwrdLogo175.gif</t>
  </si>
  <si>
    <t>f:\pr\tcl\tk8.5\images\pwrdLogo200.gif</t>
  </si>
  <si>
    <t>f:\pr\tcl\tk8.5\images\pwrdLogo75.gif</t>
  </si>
  <si>
    <t>f:\pr\tcl\tk8.5\images\README</t>
  </si>
  <si>
    <t>f:\pr\tcl\tk8.5\images\tai-ku.gif</t>
  </si>
  <si>
    <t>f:\pr\tcl\tk8.5\license.terms</t>
  </si>
  <si>
    <t>f:\pr\tcl\tk8.5\listbox.tcl</t>
  </si>
  <si>
    <t>f:\pr\tcl\tk8.5\menu.tcl</t>
  </si>
  <si>
    <t>f:\pr\tcl\tk8.5\mkpsenc.tcl</t>
  </si>
  <si>
    <t>f:\pr\tcl\tk8.5\msgbox.tcl</t>
  </si>
  <si>
    <t>f:\pr\tcl\tk8.5\msgs\cs.msg</t>
  </si>
  <si>
    <t>f:\pr\tcl\tk8.5\msgs\da.msg</t>
  </si>
  <si>
    <t>f:\pr\tcl\tk8.5\msgs\de.msg</t>
  </si>
  <si>
    <t>f:\pr\tcl\tk8.5\msgs\el.msg</t>
  </si>
  <si>
    <t>f:\pr\tcl\tk8.5\msgs\en.msg</t>
  </si>
  <si>
    <t>f:\pr\tcl\tk8.5\msgs\en_gb.msg</t>
  </si>
  <si>
    <t>f:\pr\tcl\tk8.5\msgs\eo.msg</t>
  </si>
  <si>
    <t>f:\pr\tcl\tk8.5\msgs\es.msg</t>
  </si>
  <si>
    <t>f:\pr\tcl\tk8.5\msgs\fr.msg</t>
  </si>
  <si>
    <t>f:\pr\tcl\tk8.5\msgs\hu.msg</t>
  </si>
  <si>
    <t>f:\pr\tcl\tk8.5\msgs\it.msg</t>
  </si>
  <si>
    <t>f:\pr\tcl\tk8.5\msgs\nl.msg</t>
  </si>
  <si>
    <t>f:\pr\tcl\tk8.5\msgs\pl.msg</t>
  </si>
  <si>
    <t>f:\pr\tcl\tk8.5\msgs\pt.msg</t>
  </si>
  <si>
    <t>f:\pr\tcl\tk8.5\msgs\ru.msg</t>
  </si>
  <si>
    <t>f:\pr\tcl\tk8.5\msgs\sv.msg</t>
  </si>
  <si>
    <t>f:\pr\tcl\tk8.5\obsolete.tcl</t>
  </si>
  <si>
    <t>f:\pr\tcl\tk8.5\optMenu.tcl</t>
  </si>
  <si>
    <t>f:\pr\tcl\tk8.5\palette.tcl</t>
  </si>
  <si>
    <t>f:\pr\tcl\tk8.5\panedwindow.tcl</t>
  </si>
  <si>
    <t>f:\pr\tcl\tk8.5\pkgIndex.tcl</t>
  </si>
  <si>
    <t>f:\pr\tcl\tk8.5\safetk.tcl</t>
  </si>
  <si>
    <t>f:\pr\tcl\tk8.5\scale.tcl</t>
  </si>
  <si>
    <t>f:\pr\tcl\tk8.5\scrlbar.tcl</t>
  </si>
  <si>
    <t>f:\pr\tcl\tk8.5\spinbox.tcl</t>
  </si>
  <si>
    <t>f:\pr\tcl\tk8.5\tclIndex</t>
  </si>
  <si>
    <t>f:\pr\tcl\tk8.5\tearoff.tcl</t>
  </si>
  <si>
    <t>f:\pr\tcl\tk8.5\text.tcl</t>
  </si>
  <si>
    <t>f:\pr\tcl\tk8.5\tk.tcl</t>
  </si>
  <si>
    <t>f:\pr\tcl\tk8.5\tkfbox.tcl</t>
  </si>
  <si>
    <t>f:\pr\tcl\tk8.5\ttk\altTheme.tcl</t>
  </si>
  <si>
    <t>f:\pr\tcl\tk8.5\ttk\aquaTheme.tcl</t>
  </si>
  <si>
    <t>f:\pr\tcl\tk8.5\ttk\button.tcl</t>
  </si>
  <si>
    <t>f:\pr\tcl\tk8.5\ttk\clamTheme.tcl</t>
  </si>
  <si>
    <t>f:\pr\tcl\tk8.5\ttk\classicTheme.tcl</t>
  </si>
  <si>
    <t>f:\pr\tcl\tk8.5\ttk\combobox.tcl</t>
  </si>
  <si>
    <t>f:\pr\tcl\tk8.5\ttk\cursors.tcl</t>
  </si>
  <si>
    <t>f:\pr\tcl\tk8.5\ttk\defaults.tcl</t>
  </si>
  <si>
    <t>f:\pr\tcl\tk8.5\ttk\entry.tcl</t>
  </si>
  <si>
    <t>f:\pr\tcl\tk8.5\ttk\fonts.tcl</t>
  </si>
  <si>
    <t>f:\pr\tcl\tk8.5\ttk\menubutton.tcl</t>
  </si>
  <si>
    <t>f:\pr\tcl\tk8.5\ttk\notebook.tcl</t>
  </si>
  <si>
    <t>f:\pr\tcl\tk8.5\ttk\panedwindow.tcl</t>
  </si>
  <si>
    <t>f:\pr\tcl\tk8.5\ttk\progress.tcl</t>
  </si>
  <si>
    <t>f:\pr\tcl\tk8.5\ttk\scale.tcl</t>
  </si>
  <si>
    <t>f:\pr\tcl\tk8.5\ttk\scrollbar.tcl</t>
  </si>
  <si>
    <t>f:\pr\tcl\tk8.5\ttk\sizegrip.tcl</t>
  </si>
  <si>
    <t>f:\pr\tcl\tk8.5\ttk\spinbox.tcl</t>
  </si>
  <si>
    <t>f:\pr\tcl\tk8.5\ttk\treeview.tcl</t>
  </si>
  <si>
    <t>f:\pr\tcl\tk8.5\ttk\ttk.tcl</t>
  </si>
  <si>
    <t>f:\pr\tcl\tk8.5\ttk\utils.tcl</t>
  </si>
  <si>
    <t>f:\pr\tcl\tk8.5\ttk\vistaTheme.tcl</t>
  </si>
  <si>
    <t>f:\pr\tcl\tk8.5\ttk\winTheme.tcl</t>
  </si>
  <si>
    <t>f:\pr\tcl\tk8.5\ttk\xpTheme.tcl</t>
  </si>
  <si>
    <t>f:\pr\tcl\tk8.5\unsupported.tcl</t>
  </si>
  <si>
    <t>f:\pr\tcl\tk8.5\xmfbox.tcl</t>
  </si>
  <si>
    <t>f:\pr\tcl\tk85.lib</t>
  </si>
  <si>
    <t>f:\pr\tcl\tkstub85.lib</t>
  </si>
  <si>
    <t>f:\pr\Tools\i18n\makelocalealias.py</t>
  </si>
  <si>
    <t>f:\pr\Tools\i18n\msgfmt.py</t>
  </si>
  <si>
    <t>f:\pr\Tools\i18n\pygettext.py</t>
  </si>
  <si>
    <t>f:\pr\Tools\pynche\ChipViewer.py</t>
  </si>
  <si>
    <t>f:\pr\Tools\pynche\ColorDB.py</t>
  </si>
  <si>
    <t>f:\pr\Tools\pynche\DetailsViewer.py</t>
  </si>
  <si>
    <t>f:\pr\Tools\pynche\html40colors.txt</t>
  </si>
  <si>
    <t>f:\pr\Tools\pynche\ListViewer.py</t>
  </si>
  <si>
    <t>f:\pr\Tools\pynche\Main.py</t>
  </si>
  <si>
    <t>f:\pr\Tools\pynche\namedcolors.txt</t>
  </si>
  <si>
    <t>f:\pr\Tools\pynche\pyColorChooser.py</t>
  </si>
  <si>
    <t>f:\pr\Tools\pynche\pynche.pyw</t>
  </si>
  <si>
    <t>f:\pr\Tools\pynche\PyncheWidget.py</t>
  </si>
  <si>
    <t>f:\pr\Tools\pynche\README.txt</t>
  </si>
  <si>
    <t>f:\pr\Tools\pynche\StripViewer.py</t>
  </si>
  <si>
    <t>f:\pr\Tools\pynche\Switchboard.py</t>
  </si>
  <si>
    <t>f:\pr\Tools\pynche\TextViewer.py</t>
  </si>
  <si>
    <t>f:\pr\Tools\pynche\TypeinViewer.py</t>
  </si>
  <si>
    <t>f:\pr\Tools\pynche\webcolors.txt</t>
  </si>
  <si>
    <t>f:\pr\Tools\pynche\websafe.txt</t>
  </si>
  <si>
    <t>f:\pr\Tools\pynche\X\rgb.txt</t>
  </si>
  <si>
    <t>f:\pr\Tools\pynche\X\xlicense.txt</t>
  </si>
  <si>
    <t>f:\pr\Tools\pynche\__init__.py</t>
  </si>
  <si>
    <t>f:\pr\Tools\Scripts\2to3.py</t>
  </si>
  <si>
    <t>f:\pr\Tools\Scripts\analyze_dxp.py</t>
  </si>
  <si>
    <t>f:\pr\Tools\Scripts\byext.py</t>
  </si>
  <si>
    <t>f:\pr\Tools\Scripts\byteyears.py</t>
  </si>
  <si>
    <t>f:\pr\Tools\Scripts\checkappend.py</t>
  </si>
  <si>
    <t>f:\pr\Tools\Scripts\checkpip.py</t>
  </si>
  <si>
    <t>f:\pr\Tools\Scripts\checkpyc.py</t>
  </si>
  <si>
    <t>f:\pr\Tools\Scripts\classfix.py</t>
  </si>
  <si>
    <t>f:\pr\Tools\Scripts\cleanfuture.py</t>
  </si>
  <si>
    <t>f:\pr\Tools\Scripts\combinerefs.py</t>
  </si>
  <si>
    <t>f:\pr\Tools\Scripts\copytime.py</t>
  </si>
  <si>
    <t>f:\pr\Tools\Scripts\crlf.py</t>
  </si>
  <si>
    <t>f:\pr\Tools\Scripts\cvsfiles.py</t>
  </si>
  <si>
    <t>f:\pr\Tools\Scripts\db2pickle.py</t>
  </si>
  <si>
    <t>f:\pr\Tools\Scripts\diff.py</t>
  </si>
  <si>
    <t>f:\pr\Tools\Scripts\dutree.py</t>
  </si>
  <si>
    <t>f:\pr\Tools\Scripts\eptags.py</t>
  </si>
  <si>
    <t>f:\pr\Tools\Scripts\finddiv.py</t>
  </si>
  <si>
    <t>f:\pr\Tools\Scripts\findlinksto.py</t>
  </si>
  <si>
    <t>f:\pr\Tools\Scripts\findnocoding.py</t>
  </si>
  <si>
    <t>f:\pr\Tools\Scripts\find_recursionlimit.py</t>
  </si>
  <si>
    <t>f:\pr\Tools\Scripts\fixcid.py</t>
  </si>
  <si>
    <t>f:\pr\Tools\Scripts\fixdiv.py</t>
  </si>
  <si>
    <t>f:\pr\Tools\Scripts\fixheader.py</t>
  </si>
  <si>
    <t>f:\pr\Tools\Scripts\fixnotice.py</t>
  </si>
  <si>
    <t>f:\pr\Tools\Scripts\fixps.py</t>
  </si>
  <si>
    <t>f:\pr\Tools\Scripts\ftpmirror.py</t>
  </si>
  <si>
    <t>f:\pr\Tools\Scripts\google.py</t>
  </si>
  <si>
    <t>f:\pr\Tools\Scripts\gprof2html.py</t>
  </si>
  <si>
    <t>f:\pr\Tools\Scripts\h2py.py</t>
  </si>
  <si>
    <t>f:\pr\Tools\Scripts\hotshotmain.py</t>
  </si>
  <si>
    <t>f:\pr\Tools\Scripts\ifdef.py</t>
  </si>
  <si>
    <t>f:\pr\Tools\Scripts\lfcr.py</t>
  </si>
  <si>
    <t>f:\pr\Tools\Scripts\linktree.py</t>
  </si>
  <si>
    <t>f:\pr\Tools\Scripts\lll.py</t>
  </si>
  <si>
    <t>f:\pr\Tools\Scripts\logmerge.py</t>
  </si>
  <si>
    <t>f:\pr\Tools\Scripts\mailerdaemon.py</t>
  </si>
  <si>
    <t>f:\pr\Tools\Scripts\md5sum.py</t>
  </si>
  <si>
    <t>f:\pr\Tools\Scripts\methfix.py</t>
  </si>
  <si>
    <t>f:\pr\Tools\Scripts\mkreal.py</t>
  </si>
  <si>
    <t>f:\pr\Tools\Scripts\ndiff.py</t>
  </si>
  <si>
    <t>f:\pr\Tools\Scripts\nm2def.py</t>
  </si>
  <si>
    <t>f:\pr\Tools\Scripts\objgraph.py</t>
  </si>
  <si>
    <t>f:\pr\Tools\Scripts\parseentities.py</t>
  </si>
  <si>
    <t>f:\pr\Tools\Scripts\patchcheck.py</t>
  </si>
  <si>
    <t>f:\pr\Tools\Scripts\pathfix.py</t>
  </si>
  <si>
    <t>f:\pr\Tools\Scripts\pdeps.py</t>
  </si>
  <si>
    <t>f:\pr\Tools\Scripts\pickle2db.py</t>
  </si>
  <si>
    <t>f:\pr\Tools\Scripts\pindent.py</t>
  </si>
  <si>
    <t>f:\pr\Tools\Scripts\ptags.py</t>
  </si>
  <si>
    <t>f:\pr\Tools\Scripts\pydocgui.pyw</t>
  </si>
  <si>
    <t>f:\pr\Tools\Scripts\pysource.py</t>
  </si>
  <si>
    <t>f:\pr\Tools\Scripts\README.txt</t>
  </si>
  <si>
    <t>f:\pr\Tools\Scripts\redemo.py</t>
  </si>
  <si>
    <t>f:\pr\Tools\Scripts\reindent-rst.py</t>
  </si>
  <si>
    <t>f:\pr\Tools\Scripts\reindent.py</t>
  </si>
  <si>
    <t>f:\pr\Tools\Scripts\rgrep.py</t>
  </si>
  <si>
    <t>f:\pr\Tools\Scripts\serve.py</t>
  </si>
  <si>
    <t>f:\pr\Tools\Scripts\setup.py</t>
  </si>
  <si>
    <t>f:\pr\Tools\Scripts\suff.py</t>
  </si>
  <si>
    <t>f:\pr\Tools\Scripts\svneol.py</t>
  </si>
  <si>
    <t>f:\pr\Tools\Scripts\texcheck.py</t>
  </si>
  <si>
    <t>f:\pr\Tools\Scripts\texi2html.py</t>
  </si>
  <si>
    <t>f:\pr\Tools\Scripts\treesync.py</t>
  </si>
  <si>
    <t>f:\pr\Tools\Scripts\untabify.py</t>
  </si>
  <si>
    <t>f:\pr\Tools\Scripts\which.py</t>
  </si>
  <si>
    <t>f:\pr\Tools\Scripts\win_add2path.py</t>
  </si>
  <si>
    <t>f:\pr\Tools\Scripts\xxci.py</t>
  </si>
  <si>
    <t>f:\pr\Tools\versioncheck\checkversions.py</t>
  </si>
  <si>
    <t>f:\pr\Tools\versioncheck\pyversioncheck.py</t>
  </si>
  <si>
    <t>f:\pr\Tools\versioncheck\README.txt</t>
  </si>
  <si>
    <t>f:\pr\Tools\versioncheck\_checkversion.py</t>
  </si>
  <si>
    <t>f:\pr\Tools\webchecker\README.txt</t>
  </si>
  <si>
    <t>f:\pr\Tools\webchecker\tktools.py</t>
  </si>
  <si>
    <t>f:\pr\Tools\webchecker\wcgui.py</t>
  </si>
  <si>
    <t>f:\pr\Tools\webchecker\wcmac.py</t>
  </si>
  <si>
    <t>f:\pr\Tools\webchecker\webchecker.py</t>
  </si>
  <si>
    <t>f:\pr\Tools\webchecker\websucker.py</t>
  </si>
  <si>
    <t>f:\pr\Tools\webchecker\wsgui.py</t>
  </si>
  <si>
    <t>f:\pr\Lib\tab0ny.py</t>
  </si>
  <si>
    <t>f:\pr\tcl\tcl8.5\tzdata\Indian\Anta0arivo</t>
  </si>
  <si>
    <t>{}</t>
  </si>
  <si>
    <t>{,0-&gt;104959}</t>
  </si>
  <si>
    <t>{,0-&gt;95231,103424-&gt;168959,652288-&gt;758783,795648-&gt;812031,857088-&gt;1003519,1064960-&gt;1080831}</t>
  </si>
  <si>
    <t>{,0-&gt;45055,47104-&gt;47615}</t>
  </si>
  <si>
    <t>{,0-&gt;148479,164864-&gt;230399,246784-&gt;345087,394240-&gt;459775,857088-&gt;922623,1020928-&gt;1053695,1061888-&gt;1143807,1147904-&gt;1164287,1172480-&gt;1221631,1233920-&gt;1266687,1352704-&gt;1423871,1427968-&gt;1477119,1481216-&gt;1530367,1534464-&gt;1650687,1723392-&gt;1745919}</t>
  </si>
  <si>
    <t>{,0-&gt;7144}</t>
  </si>
  <si>
    <t>{,0-&gt;4095}</t>
  </si>
  <si>
    <t>{,0-&gt;11356}</t>
  </si>
  <si>
    <t>{,0-&gt;2594}</t>
  </si>
  <si>
    <t>{,0-&gt;3045}</t>
  </si>
  <si>
    <t>{,0-&gt;23304}</t>
  </si>
  <si>
    <t>{,0-&gt;35171}</t>
  </si>
  <si>
    <t>{,0-&gt;27260}</t>
  </si>
  <si>
    <t>{,0-&gt;4423}</t>
  </si>
  <si>
    <t>{,0-&gt;64466}</t>
  </si>
  <si>
    <t>{,0-&gt;11518}</t>
  </si>
  <si>
    <t>{,0-&gt;6799}</t>
  </si>
  <si>
    <t>{,0-&gt;9066}</t>
  </si>
  <si>
    <t>{,0-&gt;5348}</t>
  </si>
  <si>
    <t>{,0-&gt;2211}</t>
  </si>
  <si>
    <t>{,0-&gt;2276}</t>
  </si>
  <si>
    <t>{,0-&gt;17584}</t>
  </si>
  <si>
    <t>{,0-&gt;2014}</t>
  </si>
  <si>
    <t>{,0-&gt;2196}</t>
  </si>
  <si>
    <t>{,0-&gt;124}</t>
  </si>
  <si>
    <t>{,0-&gt;9862}</t>
  </si>
  <si>
    <t>{,0-&gt;15732}</t>
  </si>
  <si>
    <t>{,0-&gt;2855}</t>
  </si>
  <si>
    <t>{,0-&gt;2841}</t>
  </si>
  <si>
    <t>{,0-&gt;14847}</t>
  </si>
  <si>
    <t>{,0-&gt;13766}</t>
  </si>
  <si>
    <t>{,0-&gt;2840}</t>
  </si>
  <si>
    <t>{,0-&gt;34819}</t>
  </si>
  <si>
    <t>{,0-&gt;2308}</t>
  </si>
  <si>
    <t>{,0-&gt;3714}</t>
  </si>
  <si>
    <t>{,0-&gt;1210}</t>
  </si>
  <si>
    <t>{,0-&gt;2002}</t>
  </si>
  <si>
    <t>{,0-&gt;929}</t>
  </si>
  <si>
    <t>{,0-&gt;1866}</t>
  </si>
  <si>
    <t>{,0-&gt;5697}</t>
  </si>
  <si>
    <t>{,0-&gt;3238}</t>
  </si>
  <si>
    <t>{,0-&gt;3503}</t>
  </si>
  <si>
    <t>{,0-&gt;4477}</t>
  </si>
  <si>
    <t>{,0-&gt;3013}</t>
  </si>
  <si>
    <t>{,0-&gt;3212}</t>
  </si>
  <si>
    <t>{,0-&gt;5562}</t>
  </si>
  <si>
    <t>{,0-&gt;19858}</t>
  </si>
  <si>
    <t>{,0-&gt;19006}</t>
  </si>
  <si>
    <t>{,0-&gt;7841}</t>
  </si>
  <si>
    <t>{,0-&gt;18295}</t>
  </si>
  <si>
    <t>{,0-&gt;18053}</t>
  </si>
  <si>
    <t>{,0-&gt;17135}</t>
  </si>
  <si>
    <t>{,0-&gt;48557}</t>
  </si>
  <si>
    <t>{,0-&gt;3320}</t>
  </si>
  <si>
    <t>{,0-&gt;3562}</t>
  </si>
  <si>
    <t>{,0-&gt;13750}</t>
  </si>
  <si>
    <t>{,0-&gt;16388}</t>
  </si>
  <si>
    <t>{,0-&gt;2296}</t>
  </si>
  <si>
    <t>{,0-&gt;2213}</t>
  </si>
  <si>
    <t>{,0-&gt;14749}</t>
  </si>
  <si>
    <t>{,0-&gt;1995}</t>
  </si>
  <si>
    <t>{,0-&gt;2094}</t>
  </si>
  <si>
    <t>{,0-&gt;3963}</t>
  </si>
  <si>
    <t>{,0-&gt;3180}</t>
  </si>
  <si>
    <t>{,0-&gt;99411}</t>
  </si>
  <si>
    <t>{,0-&gt;14642}</t>
  </si>
  <si>
    <t>{,0-&gt;7167}</t>
  </si>
  <si>
    <t>{,0-&gt;5864}</t>
  </si>
  <si>
    <t>{,0-&gt;19389}</t>
  </si>
  <si>
    <t>{,0-&gt;2370}</t>
  </si>
  <si>
    <t>{,0-&gt;1799}</t>
  </si>
  <si>
    <t>{,0-&gt;61204}</t>
  </si>
  <si>
    <t>{,0-&gt;25913}</t>
  </si>
  <si>
    <t>{,0-&gt;9581}</t>
  </si>
  <si>
    <t>{,0-&gt;20345}</t>
  </si>
  <si>
    <t>{,0-&gt;53553}</t>
  </si>
  <si>
    <t>{,0-&gt;14087}</t>
  </si>
  <si>
    <t>{,0-&gt;6968}</t>
  </si>
  <si>
    <t>{,0-&gt;32322}</t>
  </si>
  <si>
    <t>{,0-&gt;13422}</t>
  </si>
  <si>
    <t>{,0-&gt;33294}</t>
  </si>
  <si>
    <t>{,0-&gt;10697}</t>
  </si>
  <si>
    <t>{,0-&gt;11136}</t>
  </si>
  <si>
    <t>{,0-&gt;18512}</t>
  </si>
  <si>
    <t>{,0-&gt;19589}</t>
  </si>
  <si>
    <t>{,0-&gt;20511}</t>
  </si>
  <si>
    <t>{,0-&gt;19816}</t>
  </si>
  <si>
    <t>{,0-&gt;7196}</t>
  </si>
  <si>
    <t>{,0-&gt;27926}</t>
  </si>
  <si>
    <t>{,0-&gt;36085}</t>
  </si>
  <si>
    <t>{,0-&gt;1841}</t>
  </si>
  <si>
    <t>{,0-&gt;2700}</t>
  </si>
  <si>
    <t>{,0-&gt;20516}</t>
  </si>
  <si>
    <t>{,0-&gt;81}</t>
  </si>
  <si>
    <t>{,0-&gt;233}</t>
  </si>
  <si>
    <t>{,0-&gt;59484}</t>
  </si>
  <si>
    <t>{,0-&gt;22539}</t>
  </si>
  <si>
    <t>{,0-&gt;18720}</t>
  </si>
  <si>
    <t>{,0-&gt;17036}</t>
  </si>
  <si>
    <t>{,0-&gt;47329}</t>
  </si>
  <si>
    <t>{,0-&gt;11284}</t>
  </si>
  <si>
    <t>{,0-&gt;2039}</t>
  </si>
  <si>
    <t>{,0-&gt;2475}</t>
  </si>
  <si>
    <t>{,0-&gt;58497}</t>
  </si>
  <si>
    <t>{,0-&gt;52406}</t>
  </si>
  <si>
    <t>{,0-&gt;15163}</t>
  </si>
  <si>
    <t>{,0-&gt;5810}</t>
  </si>
  <si>
    <t>{,0-&gt;23208}</t>
  </si>
  <si>
    <t>{,0-&gt;14184}</t>
  </si>
  <si>
    <t>{,0-&gt;12960}</t>
  </si>
  <si>
    <t>{,0-&gt;9474}</t>
  </si>
  <si>
    <t>{,0-&gt;56505}</t>
  </si>
  <si>
    <t>{,0-&gt;1603}</t>
  </si>
  <si>
    <t>{,0-&gt;123}</t>
  </si>
  <si>
    <t>{,0-&gt;979}</t>
  </si>
  <si>
    <t>{,0-&gt;1072}</t>
  </si>
  <si>
    <t>{,0-&gt;18495}</t>
  </si>
  <si>
    <t>{,0-&gt;6554}</t>
  </si>
  <si>
    <t>{,0-&gt;5796}</t>
  </si>
  <si>
    <t>{,0-&gt;5910}</t>
  </si>
  <si>
    <t>{,0-&gt;4379}</t>
  </si>
  <si>
    <t>{,0-&gt;5119,5632-&gt;22015}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</si>
</sst>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83"/>
  <sheetViews>
    <sheetView tabSelected="1" topLeftCell="A3876" workbookViewId="0">
      <selection activeCell="F3884" sqref="F3884"/>
    </sheetView>
  </sheetViews>
  <sheetFormatPr defaultRowHeight="14.4" x14ac:dyDescent="0.3"/>
  <cols>
    <col min="1" max="1" width="48.44140625" customWidth="1"/>
  </cols>
  <sheetData>
    <row r="1" spans="1:5" x14ac:dyDescent="0.3">
      <c r="A1" t="s">
        <v>0</v>
      </c>
      <c r="B1">
        <v>80896</v>
      </c>
      <c r="C1">
        <v>0</v>
      </c>
      <c r="D1" t="s">
        <v>3880</v>
      </c>
      <c r="E1">
        <f>C1*B1</f>
        <v>0</v>
      </c>
    </row>
    <row r="2" spans="1:5" x14ac:dyDescent="0.3">
      <c r="A2" t="s">
        <v>1</v>
      </c>
      <c r="B2">
        <v>19790</v>
      </c>
      <c r="C2">
        <v>0</v>
      </c>
      <c r="D2" t="s">
        <v>3880</v>
      </c>
      <c r="E2">
        <f>C2*B2</f>
        <v>0</v>
      </c>
    </row>
    <row r="3" spans="1:5" x14ac:dyDescent="0.3">
      <c r="A3" t="s">
        <v>2</v>
      </c>
      <c r="B3">
        <v>19790</v>
      </c>
      <c r="C3">
        <v>0</v>
      </c>
      <c r="D3" t="s">
        <v>3880</v>
      </c>
      <c r="E3">
        <f>C3*B3</f>
        <v>0</v>
      </c>
    </row>
    <row r="4" spans="1:5" x14ac:dyDescent="0.3">
      <c r="A4" t="s">
        <v>3</v>
      </c>
      <c r="B4">
        <v>164352</v>
      </c>
      <c r="C4">
        <v>0</v>
      </c>
      <c r="D4" t="s">
        <v>3880</v>
      </c>
      <c r="E4">
        <f>C4*B4</f>
        <v>0</v>
      </c>
    </row>
    <row r="5" spans="1:5" x14ac:dyDescent="0.3">
      <c r="A5" t="s">
        <v>4</v>
      </c>
      <c r="B5">
        <v>10752</v>
      </c>
      <c r="C5">
        <v>0</v>
      </c>
      <c r="D5" t="s">
        <v>3880</v>
      </c>
      <c r="E5">
        <f>C5*B5</f>
        <v>0</v>
      </c>
    </row>
    <row r="6" spans="1:5" x14ac:dyDescent="0.3">
      <c r="A6" t="s">
        <v>5</v>
      </c>
      <c r="B6">
        <v>535040</v>
      </c>
      <c r="C6">
        <v>0</v>
      </c>
      <c r="D6" t="s">
        <v>3880</v>
      </c>
      <c r="E6">
        <f>C6*B6</f>
        <v>0</v>
      </c>
    </row>
    <row r="7" spans="1:5" x14ac:dyDescent="0.3">
      <c r="A7" t="s">
        <v>6</v>
      </c>
      <c r="B7">
        <v>1204736</v>
      </c>
      <c r="C7">
        <v>0</v>
      </c>
      <c r="D7" t="s">
        <v>3880</v>
      </c>
      <c r="E7">
        <f>C7*B7</f>
        <v>0</v>
      </c>
    </row>
    <row r="8" spans="1:5" x14ac:dyDescent="0.3">
      <c r="A8" t="s">
        <v>7</v>
      </c>
      <c r="B8">
        <v>9728</v>
      </c>
      <c r="C8">
        <v>0</v>
      </c>
      <c r="D8" t="s">
        <v>3880</v>
      </c>
      <c r="E8">
        <f>C8*B8</f>
        <v>0</v>
      </c>
    </row>
    <row r="9" spans="1:5" x14ac:dyDescent="0.3">
      <c r="A9" t="s">
        <v>8</v>
      </c>
      <c r="B9">
        <v>1773056</v>
      </c>
      <c r="C9">
        <v>0</v>
      </c>
      <c r="D9" t="s">
        <v>3880</v>
      </c>
      <c r="E9">
        <f>C9*B9</f>
        <v>0</v>
      </c>
    </row>
    <row r="10" spans="1:5" x14ac:dyDescent="0.3">
      <c r="A10" t="s">
        <v>9</v>
      </c>
      <c r="B10">
        <v>689664</v>
      </c>
      <c r="C10">
        <v>0</v>
      </c>
      <c r="D10" t="s">
        <v>3880</v>
      </c>
      <c r="E10">
        <f>C10*B10</f>
        <v>0</v>
      </c>
    </row>
    <row r="11" spans="1:5" x14ac:dyDescent="0.3">
      <c r="A11" t="s">
        <v>10</v>
      </c>
      <c r="B11">
        <v>10240</v>
      </c>
      <c r="C11">
        <v>0</v>
      </c>
      <c r="D11" t="s">
        <v>3880</v>
      </c>
      <c r="E11">
        <f>C11*B11</f>
        <v>0</v>
      </c>
    </row>
    <row r="12" spans="1:5" x14ac:dyDescent="0.3">
      <c r="A12" t="s">
        <v>11</v>
      </c>
      <c r="B12">
        <v>1284608</v>
      </c>
      <c r="C12">
        <v>0</v>
      </c>
      <c r="D12" t="s">
        <v>3880</v>
      </c>
      <c r="E12">
        <f>C12*B12</f>
        <v>0</v>
      </c>
    </row>
    <row r="13" spans="1:5" x14ac:dyDescent="0.3">
      <c r="A13" t="s">
        <v>12</v>
      </c>
      <c r="B13">
        <v>112128</v>
      </c>
      <c r="C13">
        <v>0.93607305936073004</v>
      </c>
      <c r="D13" t="s">
        <v>3881</v>
      </c>
      <c r="E13">
        <f>C13*B13</f>
        <v>104959.99999999994</v>
      </c>
    </row>
    <row r="14" spans="1:5" x14ac:dyDescent="0.3">
      <c r="A14" t="s">
        <v>13</v>
      </c>
      <c r="B14">
        <v>15360</v>
      </c>
      <c r="C14">
        <v>0</v>
      </c>
      <c r="D14" t="s">
        <v>3880</v>
      </c>
      <c r="E14">
        <f>C14*B14</f>
        <v>0</v>
      </c>
    </row>
    <row r="15" spans="1:5" x14ac:dyDescent="0.3">
      <c r="A15" t="s">
        <v>14</v>
      </c>
      <c r="B15">
        <v>166912</v>
      </c>
      <c r="C15">
        <v>0</v>
      </c>
      <c r="D15" t="s">
        <v>3880</v>
      </c>
      <c r="E15">
        <f>C15*B15</f>
        <v>0</v>
      </c>
    </row>
    <row r="16" spans="1:5" x14ac:dyDescent="0.3">
      <c r="A16" t="s">
        <v>15</v>
      </c>
      <c r="B16">
        <v>1152000</v>
      </c>
      <c r="C16">
        <v>0.38711111111111102</v>
      </c>
      <c r="D16" t="s">
        <v>3882</v>
      </c>
      <c r="E16">
        <f>C16*B16</f>
        <v>445951.99999999988</v>
      </c>
    </row>
    <row r="17" spans="1:5" x14ac:dyDescent="0.3">
      <c r="A17" t="s">
        <v>16</v>
      </c>
      <c r="B17">
        <v>62464</v>
      </c>
      <c r="C17">
        <v>0</v>
      </c>
      <c r="D17" t="s">
        <v>3880</v>
      </c>
      <c r="E17">
        <f>C17*B17</f>
        <v>0</v>
      </c>
    </row>
    <row r="18" spans="1:5" x14ac:dyDescent="0.3">
      <c r="A18" t="s">
        <v>17</v>
      </c>
      <c r="B18">
        <v>31744</v>
      </c>
      <c r="C18">
        <v>0</v>
      </c>
      <c r="D18" t="s">
        <v>3880</v>
      </c>
      <c r="E18">
        <f>C18*B18</f>
        <v>0</v>
      </c>
    </row>
    <row r="19" spans="1:5" x14ac:dyDescent="0.3">
      <c r="A19" t="s">
        <v>18</v>
      </c>
      <c r="B19">
        <v>47616</v>
      </c>
      <c r="C19">
        <v>0.956989247311828</v>
      </c>
      <c r="D19" t="s">
        <v>3883</v>
      </c>
      <c r="E19">
        <f>C19*B19</f>
        <v>45568</v>
      </c>
    </row>
    <row r="20" spans="1:5" x14ac:dyDescent="0.3">
      <c r="A20" t="s">
        <v>19</v>
      </c>
      <c r="B20">
        <v>59392</v>
      </c>
      <c r="C20">
        <v>0</v>
      </c>
      <c r="D20" t="s">
        <v>3880</v>
      </c>
      <c r="E20">
        <f>C20*B20</f>
        <v>0</v>
      </c>
    </row>
    <row r="21" spans="1:5" x14ac:dyDescent="0.3">
      <c r="A21" t="s">
        <v>20</v>
      </c>
      <c r="B21">
        <v>1745920</v>
      </c>
      <c r="C21">
        <v>0.55249266862169999</v>
      </c>
      <c r="D21" t="s">
        <v>3884</v>
      </c>
      <c r="E21">
        <f>C21*B21</f>
        <v>964607.99999999849</v>
      </c>
    </row>
    <row r="22" spans="1:5" x14ac:dyDescent="0.3">
      <c r="A22" t="s">
        <v>21</v>
      </c>
      <c r="B22">
        <v>38400</v>
      </c>
      <c r="C22">
        <v>0</v>
      </c>
      <c r="D22" t="s">
        <v>3880</v>
      </c>
      <c r="E22">
        <f>C22*B22</f>
        <v>0</v>
      </c>
    </row>
    <row r="23" spans="1:5" x14ac:dyDescent="0.3">
      <c r="A23" t="s">
        <v>22</v>
      </c>
      <c r="B23">
        <v>46592</v>
      </c>
      <c r="C23">
        <v>0</v>
      </c>
      <c r="D23" t="s">
        <v>3880</v>
      </c>
      <c r="E23">
        <f>C23*B23</f>
        <v>0</v>
      </c>
    </row>
    <row r="24" spans="1:5" x14ac:dyDescent="0.3">
      <c r="A24" t="s">
        <v>23</v>
      </c>
      <c r="B24">
        <v>6120616</v>
      </c>
      <c r="C24">
        <v>0</v>
      </c>
      <c r="D24" t="s">
        <v>3880</v>
      </c>
      <c r="E24">
        <f>C24*B24</f>
        <v>0</v>
      </c>
    </row>
    <row r="25" spans="1:5" x14ac:dyDescent="0.3">
      <c r="A25" t="s">
        <v>24</v>
      </c>
      <c r="B25">
        <v>45013</v>
      </c>
      <c r="C25">
        <v>0</v>
      </c>
      <c r="D25" t="s">
        <v>3880</v>
      </c>
      <c r="E25">
        <f>C25*B25</f>
        <v>0</v>
      </c>
    </row>
    <row r="26" spans="1:5" x14ac:dyDescent="0.3">
      <c r="A26" t="s">
        <v>25</v>
      </c>
      <c r="B26">
        <v>1099</v>
      </c>
      <c r="C26">
        <v>0</v>
      </c>
      <c r="D26" t="s">
        <v>3880</v>
      </c>
      <c r="E26">
        <f>C26*B26</f>
        <v>0</v>
      </c>
    </row>
    <row r="27" spans="1:5" x14ac:dyDescent="0.3">
      <c r="A27" t="s">
        <v>26</v>
      </c>
      <c r="B27">
        <v>230</v>
      </c>
      <c r="C27">
        <v>0</v>
      </c>
      <c r="D27" t="s">
        <v>3880</v>
      </c>
      <c r="E27">
        <f>C27*B27</f>
        <v>0</v>
      </c>
    </row>
    <row r="28" spans="1:5" x14ac:dyDescent="0.3">
      <c r="A28" t="s">
        <v>27</v>
      </c>
      <c r="B28">
        <v>792</v>
      </c>
      <c r="C28">
        <v>0</v>
      </c>
      <c r="D28" t="s">
        <v>3880</v>
      </c>
      <c r="E28">
        <f>C28*B28</f>
        <v>0</v>
      </c>
    </row>
    <row r="29" spans="1:5" x14ac:dyDescent="0.3">
      <c r="A29" t="s">
        <v>28</v>
      </c>
      <c r="B29">
        <v>912</v>
      </c>
      <c r="C29">
        <v>0</v>
      </c>
      <c r="D29" t="s">
        <v>3880</v>
      </c>
      <c r="E29">
        <f>C29*B29</f>
        <v>0</v>
      </c>
    </row>
    <row r="30" spans="1:5" x14ac:dyDescent="0.3">
      <c r="A30" t="s">
        <v>29</v>
      </c>
      <c r="B30">
        <v>922</v>
      </c>
      <c r="C30">
        <v>0</v>
      </c>
      <c r="D30" t="s">
        <v>3880</v>
      </c>
      <c r="E30">
        <f>C30*B30</f>
        <v>0</v>
      </c>
    </row>
    <row r="31" spans="1:5" x14ac:dyDescent="0.3">
      <c r="A31" t="s">
        <v>30</v>
      </c>
      <c r="B31">
        <v>1941</v>
      </c>
      <c r="C31">
        <v>0</v>
      </c>
      <c r="D31" t="s">
        <v>3880</v>
      </c>
      <c r="E31">
        <f>C31*B31</f>
        <v>0</v>
      </c>
    </row>
    <row r="32" spans="1:5" x14ac:dyDescent="0.3">
      <c r="A32" t="s">
        <v>31</v>
      </c>
      <c r="B32">
        <v>1152</v>
      </c>
      <c r="C32">
        <v>0</v>
      </c>
      <c r="D32" t="s">
        <v>3880</v>
      </c>
      <c r="E32">
        <f>C32*B32</f>
        <v>0</v>
      </c>
    </row>
    <row r="33" spans="1:5" x14ac:dyDescent="0.3">
      <c r="A33" t="s">
        <v>32</v>
      </c>
      <c r="B33">
        <v>2804</v>
      </c>
      <c r="C33">
        <v>0</v>
      </c>
      <c r="D33" t="s">
        <v>3880</v>
      </c>
      <c r="E33">
        <f>C33*B33</f>
        <v>0</v>
      </c>
    </row>
    <row r="34" spans="1:5" x14ac:dyDescent="0.3">
      <c r="A34" t="s">
        <v>33</v>
      </c>
      <c r="B34">
        <v>651</v>
      </c>
      <c r="C34">
        <v>0</v>
      </c>
      <c r="D34" t="s">
        <v>3880</v>
      </c>
      <c r="E34">
        <f>C34*B34</f>
        <v>0</v>
      </c>
    </row>
    <row r="35" spans="1:5" x14ac:dyDescent="0.3">
      <c r="A35" t="s">
        <v>34</v>
      </c>
      <c r="B35">
        <v>4986</v>
      </c>
      <c r="C35">
        <v>0</v>
      </c>
      <c r="D35" t="s">
        <v>3880</v>
      </c>
      <c r="E35">
        <f>C35*B35</f>
        <v>0</v>
      </c>
    </row>
    <row r="36" spans="1:5" x14ac:dyDescent="0.3">
      <c r="A36" t="s">
        <v>35</v>
      </c>
      <c r="B36">
        <v>3002</v>
      </c>
      <c r="C36">
        <v>0</v>
      </c>
      <c r="D36" t="s">
        <v>3880</v>
      </c>
      <c r="E36">
        <f>C36*B36</f>
        <v>0</v>
      </c>
    </row>
    <row r="37" spans="1:5" x14ac:dyDescent="0.3">
      <c r="A37" t="s">
        <v>36</v>
      </c>
      <c r="B37">
        <v>2930</v>
      </c>
      <c r="C37">
        <v>0</v>
      </c>
      <c r="D37" t="s">
        <v>3880</v>
      </c>
      <c r="E37">
        <f>C37*B37</f>
        <v>0</v>
      </c>
    </row>
    <row r="38" spans="1:5" x14ac:dyDescent="0.3">
      <c r="A38" t="s">
        <v>37</v>
      </c>
      <c r="B38">
        <v>3895</v>
      </c>
      <c r="C38">
        <v>0</v>
      </c>
      <c r="D38" t="s">
        <v>3880</v>
      </c>
      <c r="E38">
        <f>C38*B38</f>
        <v>0</v>
      </c>
    </row>
    <row r="39" spans="1:5" x14ac:dyDescent="0.3">
      <c r="A39" t="s">
        <v>38</v>
      </c>
      <c r="B39">
        <v>5022</v>
      </c>
      <c r="C39">
        <v>0</v>
      </c>
      <c r="D39" t="s">
        <v>3880</v>
      </c>
      <c r="E39">
        <f>C39*B39</f>
        <v>0</v>
      </c>
    </row>
    <row r="40" spans="1:5" x14ac:dyDescent="0.3">
      <c r="A40" t="s">
        <v>39</v>
      </c>
      <c r="B40">
        <v>1065</v>
      </c>
      <c r="C40">
        <v>0</v>
      </c>
      <c r="D40" t="s">
        <v>3880</v>
      </c>
      <c r="E40">
        <f>C40*B40</f>
        <v>0</v>
      </c>
    </row>
    <row r="41" spans="1:5" x14ac:dyDescent="0.3">
      <c r="A41" t="s">
        <v>40</v>
      </c>
      <c r="B41">
        <v>1853</v>
      </c>
      <c r="C41">
        <v>0</v>
      </c>
      <c r="D41" t="s">
        <v>3880</v>
      </c>
      <c r="E41">
        <f>C41*B41</f>
        <v>0</v>
      </c>
    </row>
    <row r="42" spans="1:5" x14ac:dyDescent="0.3">
      <c r="A42" t="s">
        <v>41</v>
      </c>
      <c r="B42">
        <v>2005</v>
      </c>
      <c r="C42">
        <v>0</v>
      </c>
      <c r="D42" t="s">
        <v>3880</v>
      </c>
      <c r="E42">
        <f>C42*B42</f>
        <v>0</v>
      </c>
    </row>
    <row r="43" spans="1:5" x14ac:dyDescent="0.3">
      <c r="A43" t="s">
        <v>42</v>
      </c>
      <c r="B43">
        <v>8313</v>
      </c>
      <c r="C43">
        <v>0</v>
      </c>
      <c r="D43" t="s">
        <v>3880</v>
      </c>
      <c r="E43">
        <f>C43*B43</f>
        <v>0</v>
      </c>
    </row>
    <row r="44" spans="1:5" x14ac:dyDescent="0.3">
      <c r="A44" t="s">
        <v>43</v>
      </c>
      <c r="B44">
        <v>2480</v>
      </c>
      <c r="C44">
        <v>0</v>
      </c>
      <c r="D44" t="s">
        <v>3880</v>
      </c>
      <c r="E44">
        <f>C44*B44</f>
        <v>0</v>
      </c>
    </row>
    <row r="45" spans="1:5" x14ac:dyDescent="0.3">
      <c r="A45" t="s">
        <v>44</v>
      </c>
      <c r="B45">
        <v>6625</v>
      </c>
      <c r="C45">
        <v>0</v>
      </c>
      <c r="D45" t="s">
        <v>3880</v>
      </c>
      <c r="E45">
        <f>C45*B45</f>
        <v>0</v>
      </c>
    </row>
    <row r="46" spans="1:5" x14ac:dyDescent="0.3">
      <c r="A46" t="s">
        <v>45</v>
      </c>
      <c r="B46">
        <v>338</v>
      </c>
      <c r="C46">
        <v>0</v>
      </c>
      <c r="D46" t="s">
        <v>3880</v>
      </c>
      <c r="E46">
        <f>C46*B46</f>
        <v>0</v>
      </c>
    </row>
    <row r="47" spans="1:5" x14ac:dyDescent="0.3">
      <c r="A47" t="s">
        <v>46</v>
      </c>
      <c r="B47">
        <v>253</v>
      </c>
      <c r="C47">
        <v>0</v>
      </c>
      <c r="D47" t="s">
        <v>3880</v>
      </c>
      <c r="E47">
        <f>C47*B47</f>
        <v>0</v>
      </c>
    </row>
    <row r="48" spans="1:5" x14ac:dyDescent="0.3">
      <c r="A48" t="s">
        <v>47</v>
      </c>
      <c r="B48">
        <v>1363</v>
      </c>
      <c r="C48">
        <v>0</v>
      </c>
      <c r="D48" t="s">
        <v>3880</v>
      </c>
      <c r="E48">
        <f>C48*B48</f>
        <v>0</v>
      </c>
    </row>
    <row r="49" spans="1:5" x14ac:dyDescent="0.3">
      <c r="A49" t="s">
        <v>48</v>
      </c>
      <c r="B49">
        <v>557</v>
      </c>
      <c r="C49">
        <v>0</v>
      </c>
      <c r="D49" t="s">
        <v>3880</v>
      </c>
      <c r="E49">
        <f>C49*B49</f>
        <v>0</v>
      </c>
    </row>
    <row r="50" spans="1:5" x14ac:dyDescent="0.3">
      <c r="A50" t="s">
        <v>49</v>
      </c>
      <c r="B50">
        <v>3662</v>
      </c>
      <c r="C50">
        <v>0</v>
      </c>
      <c r="D50" t="s">
        <v>3880</v>
      </c>
      <c r="E50">
        <f>C50*B50</f>
        <v>0</v>
      </c>
    </row>
    <row r="51" spans="1:5" x14ac:dyDescent="0.3">
      <c r="A51" t="s">
        <v>50</v>
      </c>
      <c r="B51">
        <v>5570</v>
      </c>
      <c r="C51">
        <v>0</v>
      </c>
      <c r="D51" t="s">
        <v>3880</v>
      </c>
      <c r="E51">
        <f>C51*B51</f>
        <v>0</v>
      </c>
    </row>
    <row r="52" spans="1:5" x14ac:dyDescent="0.3">
      <c r="A52" t="s">
        <v>51</v>
      </c>
      <c r="B52">
        <v>3183</v>
      </c>
      <c r="C52">
        <v>0</v>
      </c>
      <c r="D52" t="s">
        <v>3880</v>
      </c>
      <c r="E52">
        <f>C52*B52</f>
        <v>0</v>
      </c>
    </row>
    <row r="53" spans="1:5" x14ac:dyDescent="0.3">
      <c r="A53" t="s">
        <v>52</v>
      </c>
      <c r="B53">
        <v>2995</v>
      </c>
      <c r="C53">
        <v>0</v>
      </c>
      <c r="D53" t="s">
        <v>3880</v>
      </c>
      <c r="E53">
        <f>C53*B53</f>
        <v>0</v>
      </c>
    </row>
    <row r="54" spans="1:5" x14ac:dyDescent="0.3">
      <c r="A54" t="s">
        <v>53</v>
      </c>
      <c r="B54">
        <v>891</v>
      </c>
      <c r="C54">
        <v>0</v>
      </c>
      <c r="D54" t="s">
        <v>3880</v>
      </c>
      <c r="E54">
        <f>C54*B54</f>
        <v>0</v>
      </c>
    </row>
    <row r="55" spans="1:5" x14ac:dyDescent="0.3">
      <c r="A55" t="s">
        <v>54</v>
      </c>
      <c r="B55">
        <v>1917</v>
      </c>
      <c r="C55">
        <v>0</v>
      </c>
      <c r="D55" t="s">
        <v>3880</v>
      </c>
      <c r="E55">
        <f>C55*B55</f>
        <v>0</v>
      </c>
    </row>
    <row r="56" spans="1:5" x14ac:dyDescent="0.3">
      <c r="A56" t="s">
        <v>55</v>
      </c>
      <c r="B56">
        <v>2021</v>
      </c>
      <c r="C56">
        <v>0</v>
      </c>
      <c r="D56" t="s">
        <v>3880</v>
      </c>
      <c r="E56">
        <f>C56*B56</f>
        <v>0</v>
      </c>
    </row>
    <row r="57" spans="1:5" x14ac:dyDescent="0.3">
      <c r="A57" t="s">
        <v>56</v>
      </c>
      <c r="B57">
        <v>2223</v>
      </c>
      <c r="C57">
        <v>0</v>
      </c>
      <c r="D57" t="s">
        <v>3880</v>
      </c>
      <c r="E57">
        <f>C57*B57</f>
        <v>0</v>
      </c>
    </row>
    <row r="58" spans="1:5" x14ac:dyDescent="0.3">
      <c r="A58" t="s">
        <v>57</v>
      </c>
      <c r="B58">
        <v>2778</v>
      </c>
      <c r="C58">
        <v>0</v>
      </c>
      <c r="D58" t="s">
        <v>3880</v>
      </c>
      <c r="E58">
        <f>C58*B58</f>
        <v>0</v>
      </c>
    </row>
    <row r="59" spans="1:5" x14ac:dyDescent="0.3">
      <c r="A59" t="s">
        <v>58</v>
      </c>
      <c r="B59">
        <v>274</v>
      </c>
      <c r="C59">
        <v>0</v>
      </c>
      <c r="D59" t="s">
        <v>3880</v>
      </c>
      <c r="E59">
        <f>C59*B59</f>
        <v>0</v>
      </c>
    </row>
    <row r="60" spans="1:5" x14ac:dyDescent="0.3">
      <c r="A60" t="s">
        <v>59</v>
      </c>
      <c r="B60">
        <v>522</v>
      </c>
      <c r="C60">
        <v>0</v>
      </c>
      <c r="D60" t="s">
        <v>3880</v>
      </c>
      <c r="E60">
        <f>C60*B60</f>
        <v>0</v>
      </c>
    </row>
    <row r="61" spans="1:5" x14ac:dyDescent="0.3">
      <c r="A61" t="s">
        <v>60</v>
      </c>
      <c r="B61">
        <v>2515</v>
      </c>
      <c r="C61">
        <v>0</v>
      </c>
      <c r="D61" t="s">
        <v>3880</v>
      </c>
      <c r="E61">
        <f>C61*B61</f>
        <v>0</v>
      </c>
    </row>
    <row r="62" spans="1:5" x14ac:dyDescent="0.3">
      <c r="A62" t="s">
        <v>61</v>
      </c>
      <c r="B62">
        <v>3907</v>
      </c>
      <c r="C62">
        <v>0</v>
      </c>
      <c r="D62" t="s">
        <v>3880</v>
      </c>
      <c r="E62">
        <f>C62*B62</f>
        <v>0</v>
      </c>
    </row>
    <row r="63" spans="1:5" x14ac:dyDescent="0.3">
      <c r="A63" t="s">
        <v>62</v>
      </c>
      <c r="B63">
        <v>5808</v>
      </c>
      <c r="C63">
        <v>0</v>
      </c>
      <c r="D63" t="s">
        <v>3880</v>
      </c>
      <c r="E63">
        <f>C63*B63</f>
        <v>0</v>
      </c>
    </row>
    <row r="64" spans="1:5" x14ac:dyDescent="0.3">
      <c r="A64" t="s">
        <v>63</v>
      </c>
      <c r="B64">
        <v>713</v>
      </c>
      <c r="C64">
        <v>0</v>
      </c>
      <c r="D64" t="s">
        <v>3880</v>
      </c>
      <c r="E64">
        <f>C64*B64</f>
        <v>0</v>
      </c>
    </row>
    <row r="65" spans="1:5" x14ac:dyDescent="0.3">
      <c r="A65" t="s">
        <v>64</v>
      </c>
      <c r="B65">
        <v>2825</v>
      </c>
      <c r="C65">
        <v>0</v>
      </c>
      <c r="D65" t="s">
        <v>3880</v>
      </c>
      <c r="E65">
        <f>C65*B65</f>
        <v>0</v>
      </c>
    </row>
    <row r="66" spans="1:5" x14ac:dyDescent="0.3">
      <c r="A66" t="s">
        <v>65</v>
      </c>
      <c r="B66">
        <v>253</v>
      </c>
      <c r="C66">
        <v>0</v>
      </c>
      <c r="D66" t="s">
        <v>3880</v>
      </c>
      <c r="E66">
        <f>C66*B66</f>
        <v>0</v>
      </c>
    </row>
    <row r="67" spans="1:5" x14ac:dyDescent="0.3">
      <c r="A67" t="s">
        <v>66</v>
      </c>
      <c r="B67">
        <v>3238</v>
      </c>
      <c r="C67">
        <v>0</v>
      </c>
      <c r="D67" t="s">
        <v>3880</v>
      </c>
      <c r="E67">
        <f>C67*B67</f>
        <v>0</v>
      </c>
    </row>
    <row r="68" spans="1:5" x14ac:dyDescent="0.3">
      <c r="A68" t="s">
        <v>67</v>
      </c>
      <c r="B68">
        <v>5024</v>
      </c>
      <c r="C68">
        <v>0</v>
      </c>
      <c r="D68" t="s">
        <v>3880</v>
      </c>
      <c r="E68">
        <f>C68*B68</f>
        <v>0</v>
      </c>
    </row>
    <row r="69" spans="1:5" x14ac:dyDescent="0.3">
      <c r="A69" t="s">
        <v>68</v>
      </c>
      <c r="B69">
        <v>609</v>
      </c>
      <c r="C69">
        <v>0</v>
      </c>
      <c r="D69" t="s">
        <v>3880</v>
      </c>
      <c r="E69">
        <f>C69*B69</f>
        <v>0</v>
      </c>
    </row>
    <row r="70" spans="1:5" x14ac:dyDescent="0.3">
      <c r="A70" t="s">
        <v>69</v>
      </c>
      <c r="B70">
        <v>938</v>
      </c>
      <c r="C70">
        <v>0</v>
      </c>
      <c r="D70" t="s">
        <v>3880</v>
      </c>
      <c r="E70">
        <f>C70*B70</f>
        <v>0</v>
      </c>
    </row>
    <row r="71" spans="1:5" x14ac:dyDescent="0.3">
      <c r="A71" t="s">
        <v>70</v>
      </c>
      <c r="B71">
        <v>38860</v>
      </c>
      <c r="C71">
        <v>0</v>
      </c>
      <c r="D71" t="s">
        <v>3880</v>
      </c>
      <c r="E71">
        <f>C71*B71</f>
        <v>0</v>
      </c>
    </row>
    <row r="72" spans="1:5" x14ac:dyDescent="0.3">
      <c r="A72" t="s">
        <v>71</v>
      </c>
      <c r="B72">
        <v>13963</v>
      </c>
      <c r="C72">
        <v>0</v>
      </c>
      <c r="D72" t="s">
        <v>3880</v>
      </c>
      <c r="E72">
        <f>C72*B72</f>
        <v>0</v>
      </c>
    </row>
    <row r="73" spans="1:5" x14ac:dyDescent="0.3">
      <c r="A73" t="s">
        <v>72</v>
      </c>
      <c r="B73">
        <v>4601</v>
      </c>
      <c r="C73">
        <v>0</v>
      </c>
      <c r="D73" t="s">
        <v>3880</v>
      </c>
      <c r="E73">
        <f>C73*B73</f>
        <v>0</v>
      </c>
    </row>
    <row r="74" spans="1:5" x14ac:dyDescent="0.3">
      <c r="A74" t="s">
        <v>73</v>
      </c>
      <c r="B74">
        <v>1059</v>
      </c>
      <c r="C74">
        <v>0</v>
      </c>
      <c r="D74" t="s">
        <v>3880</v>
      </c>
      <c r="E74">
        <f>C74*B74</f>
        <v>0</v>
      </c>
    </row>
    <row r="75" spans="1:5" x14ac:dyDescent="0.3">
      <c r="A75" t="s">
        <v>74</v>
      </c>
      <c r="B75">
        <v>1780</v>
      </c>
      <c r="C75">
        <v>0</v>
      </c>
      <c r="D75" t="s">
        <v>3880</v>
      </c>
      <c r="E75">
        <f>C75*B75</f>
        <v>0</v>
      </c>
    </row>
    <row r="76" spans="1:5" x14ac:dyDescent="0.3">
      <c r="A76" t="s">
        <v>75</v>
      </c>
      <c r="B76">
        <v>1449</v>
      </c>
      <c r="C76">
        <v>0</v>
      </c>
      <c r="D76" t="s">
        <v>3880</v>
      </c>
      <c r="E76">
        <f>C76*B76</f>
        <v>0</v>
      </c>
    </row>
    <row r="77" spans="1:5" x14ac:dyDescent="0.3">
      <c r="A77" t="s">
        <v>76</v>
      </c>
      <c r="B77">
        <v>253</v>
      </c>
      <c r="C77">
        <v>0</v>
      </c>
      <c r="D77" t="s">
        <v>3880</v>
      </c>
      <c r="E77">
        <f>C77*B77</f>
        <v>0</v>
      </c>
    </row>
    <row r="78" spans="1:5" x14ac:dyDescent="0.3">
      <c r="A78" t="s">
        <v>77</v>
      </c>
      <c r="B78">
        <v>1144</v>
      </c>
      <c r="C78">
        <v>0</v>
      </c>
      <c r="D78" t="s">
        <v>3880</v>
      </c>
      <c r="E78">
        <f>C78*B78</f>
        <v>0</v>
      </c>
    </row>
    <row r="79" spans="1:5" x14ac:dyDescent="0.3">
      <c r="A79" t="s">
        <v>78</v>
      </c>
      <c r="B79">
        <v>2693</v>
      </c>
      <c r="C79">
        <v>0</v>
      </c>
      <c r="D79" t="s">
        <v>3880</v>
      </c>
      <c r="E79">
        <f>C79*B79</f>
        <v>0</v>
      </c>
    </row>
    <row r="80" spans="1:5" x14ac:dyDescent="0.3">
      <c r="A80" t="s">
        <v>79</v>
      </c>
      <c r="B80">
        <v>1679</v>
      </c>
      <c r="C80">
        <v>0</v>
      </c>
      <c r="D80" t="s">
        <v>3880</v>
      </c>
      <c r="E80">
        <f>C80*B80</f>
        <v>0</v>
      </c>
    </row>
    <row r="81" spans="1:5" x14ac:dyDescent="0.3">
      <c r="A81" t="s">
        <v>80</v>
      </c>
      <c r="B81">
        <v>20956</v>
      </c>
      <c r="C81">
        <v>0</v>
      </c>
      <c r="D81" t="s">
        <v>3880</v>
      </c>
      <c r="E81">
        <f>C81*B81</f>
        <v>0</v>
      </c>
    </row>
    <row r="82" spans="1:5" x14ac:dyDescent="0.3">
      <c r="A82" t="s">
        <v>81</v>
      </c>
      <c r="B82">
        <v>1268</v>
      </c>
      <c r="C82">
        <v>0</v>
      </c>
      <c r="D82" t="s">
        <v>3880</v>
      </c>
      <c r="E82">
        <f>C82*B82</f>
        <v>0</v>
      </c>
    </row>
    <row r="83" spans="1:5" x14ac:dyDescent="0.3">
      <c r="A83" t="s">
        <v>82</v>
      </c>
      <c r="B83">
        <v>1322</v>
      </c>
      <c r="C83">
        <v>0</v>
      </c>
      <c r="D83" t="s">
        <v>3880</v>
      </c>
      <c r="E83">
        <f>C83*B83</f>
        <v>0</v>
      </c>
    </row>
    <row r="84" spans="1:5" x14ac:dyDescent="0.3">
      <c r="A84" t="s">
        <v>83</v>
      </c>
      <c r="B84">
        <v>11657</v>
      </c>
      <c r="C84">
        <v>0</v>
      </c>
      <c r="D84" t="s">
        <v>3880</v>
      </c>
      <c r="E84">
        <f>C84*B84</f>
        <v>0</v>
      </c>
    </row>
    <row r="85" spans="1:5" x14ac:dyDescent="0.3">
      <c r="A85" t="s">
        <v>84</v>
      </c>
      <c r="B85">
        <v>2007</v>
      </c>
      <c r="C85">
        <v>0</v>
      </c>
      <c r="D85" t="s">
        <v>3880</v>
      </c>
      <c r="E85">
        <f>C85*B85</f>
        <v>0</v>
      </c>
    </row>
    <row r="86" spans="1:5" x14ac:dyDescent="0.3">
      <c r="A86" t="s">
        <v>85</v>
      </c>
      <c r="B86">
        <v>8489</v>
      </c>
      <c r="C86">
        <v>0</v>
      </c>
      <c r="D86" t="s">
        <v>3880</v>
      </c>
      <c r="E86">
        <f>C86*B86</f>
        <v>0</v>
      </c>
    </row>
    <row r="87" spans="1:5" x14ac:dyDescent="0.3">
      <c r="A87" t="s">
        <v>86</v>
      </c>
      <c r="B87">
        <v>348</v>
      </c>
      <c r="C87">
        <v>0</v>
      </c>
      <c r="D87" t="s">
        <v>3880</v>
      </c>
      <c r="E87">
        <f>C87*B87</f>
        <v>0</v>
      </c>
    </row>
    <row r="88" spans="1:5" x14ac:dyDescent="0.3">
      <c r="A88" t="s">
        <v>87</v>
      </c>
      <c r="B88">
        <v>2988</v>
      </c>
      <c r="C88">
        <v>0</v>
      </c>
      <c r="D88" t="s">
        <v>3880</v>
      </c>
      <c r="E88">
        <f>C88*B88</f>
        <v>0</v>
      </c>
    </row>
    <row r="89" spans="1:5" x14ac:dyDescent="0.3">
      <c r="A89" t="s">
        <v>88</v>
      </c>
      <c r="B89">
        <v>7943</v>
      </c>
      <c r="C89">
        <v>0</v>
      </c>
      <c r="D89" t="s">
        <v>3880</v>
      </c>
      <c r="E89">
        <f>C89*B89</f>
        <v>0</v>
      </c>
    </row>
    <row r="90" spans="1:5" x14ac:dyDescent="0.3">
      <c r="A90" t="s">
        <v>89</v>
      </c>
      <c r="B90">
        <v>6525</v>
      </c>
      <c r="C90">
        <v>0</v>
      </c>
      <c r="D90" t="s">
        <v>3880</v>
      </c>
      <c r="E90">
        <f>C90*B90</f>
        <v>0</v>
      </c>
    </row>
    <row r="91" spans="1:5" x14ac:dyDescent="0.3">
      <c r="A91" t="s">
        <v>90</v>
      </c>
      <c r="B91">
        <v>4698</v>
      </c>
      <c r="C91">
        <v>0</v>
      </c>
      <c r="D91" t="s">
        <v>3880</v>
      </c>
      <c r="E91">
        <f>C91*B91</f>
        <v>0</v>
      </c>
    </row>
    <row r="92" spans="1:5" x14ac:dyDescent="0.3">
      <c r="A92" t="s">
        <v>91</v>
      </c>
      <c r="B92">
        <v>32174</v>
      </c>
      <c r="C92">
        <v>0</v>
      </c>
      <c r="D92" t="s">
        <v>3880</v>
      </c>
      <c r="E92">
        <f>C92*B92</f>
        <v>0</v>
      </c>
    </row>
    <row r="93" spans="1:5" x14ac:dyDescent="0.3">
      <c r="A93" t="s">
        <v>92</v>
      </c>
      <c r="B93">
        <v>6403</v>
      </c>
      <c r="C93">
        <v>0</v>
      </c>
      <c r="D93" t="s">
        <v>3880</v>
      </c>
      <c r="E93">
        <f>C93*B93</f>
        <v>0</v>
      </c>
    </row>
    <row r="94" spans="1:5" x14ac:dyDescent="0.3">
      <c r="A94" t="s">
        <v>93</v>
      </c>
      <c r="B94">
        <v>463</v>
      </c>
      <c r="C94">
        <v>0</v>
      </c>
      <c r="D94" t="s">
        <v>3880</v>
      </c>
      <c r="E94">
        <f>C94*B94</f>
        <v>0</v>
      </c>
    </row>
    <row r="95" spans="1:5" x14ac:dyDescent="0.3">
      <c r="A95" t="s">
        <v>94</v>
      </c>
      <c r="B95">
        <v>1582</v>
      </c>
      <c r="C95">
        <v>0</v>
      </c>
      <c r="D95" t="s">
        <v>3880</v>
      </c>
      <c r="E95">
        <f>C95*B95</f>
        <v>0</v>
      </c>
    </row>
    <row r="96" spans="1:5" x14ac:dyDescent="0.3">
      <c r="A96" t="s">
        <v>95</v>
      </c>
      <c r="B96">
        <v>21113</v>
      </c>
      <c r="C96">
        <v>0</v>
      </c>
      <c r="D96" t="s">
        <v>3880</v>
      </c>
      <c r="E96">
        <f>C96*B96</f>
        <v>0</v>
      </c>
    </row>
    <row r="97" spans="1:5" x14ac:dyDescent="0.3">
      <c r="A97" t="s">
        <v>96</v>
      </c>
      <c r="B97">
        <v>4329</v>
      </c>
      <c r="C97">
        <v>0</v>
      </c>
      <c r="D97" t="s">
        <v>3880</v>
      </c>
      <c r="E97">
        <f>C97*B97</f>
        <v>0</v>
      </c>
    </row>
    <row r="98" spans="1:5" x14ac:dyDescent="0.3">
      <c r="A98" t="s">
        <v>97</v>
      </c>
      <c r="B98">
        <v>7278</v>
      </c>
      <c r="C98">
        <v>0</v>
      </c>
      <c r="D98" t="s">
        <v>3880</v>
      </c>
      <c r="E98">
        <f>C98*B98</f>
        <v>0</v>
      </c>
    </row>
    <row r="99" spans="1:5" x14ac:dyDescent="0.3">
      <c r="A99" t="s">
        <v>98</v>
      </c>
      <c r="B99">
        <v>1155</v>
      </c>
      <c r="C99">
        <v>0</v>
      </c>
      <c r="D99" t="s">
        <v>3880</v>
      </c>
      <c r="E99">
        <f>C99*B99</f>
        <v>0</v>
      </c>
    </row>
    <row r="100" spans="1:5" x14ac:dyDescent="0.3">
      <c r="A100" t="s">
        <v>99</v>
      </c>
      <c r="B100">
        <v>4158</v>
      </c>
      <c r="C100">
        <v>0</v>
      </c>
      <c r="D100" t="s">
        <v>3880</v>
      </c>
      <c r="E100">
        <f>C100*B100</f>
        <v>0</v>
      </c>
    </row>
    <row r="101" spans="1:5" x14ac:dyDescent="0.3">
      <c r="A101" t="s">
        <v>100</v>
      </c>
      <c r="B101">
        <v>646</v>
      </c>
      <c r="C101">
        <v>0</v>
      </c>
      <c r="D101" t="s">
        <v>3880</v>
      </c>
      <c r="E101">
        <f>C101*B101</f>
        <v>0</v>
      </c>
    </row>
    <row r="102" spans="1:5" x14ac:dyDescent="0.3">
      <c r="A102" t="s">
        <v>101</v>
      </c>
      <c r="B102">
        <v>3077</v>
      </c>
      <c r="C102">
        <v>0</v>
      </c>
      <c r="D102" t="s">
        <v>3880</v>
      </c>
      <c r="E102">
        <f>C102*B102</f>
        <v>0</v>
      </c>
    </row>
    <row r="103" spans="1:5" x14ac:dyDescent="0.3">
      <c r="A103" t="s">
        <v>102</v>
      </c>
      <c r="B103">
        <v>1331</v>
      </c>
      <c r="C103">
        <v>0</v>
      </c>
      <c r="D103" t="s">
        <v>3880</v>
      </c>
      <c r="E103">
        <f>C103*B103</f>
        <v>0</v>
      </c>
    </row>
    <row r="104" spans="1:5" x14ac:dyDescent="0.3">
      <c r="A104" t="s">
        <v>103</v>
      </c>
      <c r="B104">
        <v>7925</v>
      </c>
      <c r="C104">
        <v>0</v>
      </c>
      <c r="D104" t="s">
        <v>3880</v>
      </c>
      <c r="E104">
        <f>C104*B104</f>
        <v>0</v>
      </c>
    </row>
    <row r="105" spans="1:5" x14ac:dyDescent="0.3">
      <c r="A105" t="s">
        <v>104</v>
      </c>
      <c r="B105">
        <v>2901</v>
      </c>
      <c r="C105">
        <v>0</v>
      </c>
      <c r="D105" t="s">
        <v>3880</v>
      </c>
      <c r="E105">
        <f>C105*B105</f>
        <v>0</v>
      </c>
    </row>
    <row r="106" spans="1:5" x14ac:dyDescent="0.3">
      <c r="A106" t="s">
        <v>105</v>
      </c>
      <c r="B106">
        <v>862</v>
      </c>
      <c r="C106">
        <v>0</v>
      </c>
      <c r="D106" t="s">
        <v>3880</v>
      </c>
      <c r="E106">
        <f>C106*B106</f>
        <v>0</v>
      </c>
    </row>
    <row r="107" spans="1:5" x14ac:dyDescent="0.3">
      <c r="A107" t="s">
        <v>106</v>
      </c>
      <c r="B107">
        <v>3724</v>
      </c>
      <c r="C107">
        <v>0</v>
      </c>
      <c r="D107" t="s">
        <v>3880</v>
      </c>
      <c r="E107">
        <f>C107*B107</f>
        <v>0</v>
      </c>
    </row>
    <row r="108" spans="1:5" x14ac:dyDescent="0.3">
      <c r="A108" t="s">
        <v>107</v>
      </c>
      <c r="B108">
        <v>865</v>
      </c>
      <c r="C108">
        <v>0</v>
      </c>
      <c r="D108" t="s">
        <v>3880</v>
      </c>
      <c r="E108">
        <f>C108*B108</f>
        <v>0</v>
      </c>
    </row>
    <row r="109" spans="1:5" x14ac:dyDescent="0.3">
      <c r="A109" t="s">
        <v>108</v>
      </c>
      <c r="B109">
        <v>541</v>
      </c>
      <c r="C109">
        <v>0</v>
      </c>
      <c r="D109" t="s">
        <v>3880</v>
      </c>
      <c r="E109">
        <f>C109*B109</f>
        <v>0</v>
      </c>
    </row>
    <row r="110" spans="1:5" x14ac:dyDescent="0.3">
      <c r="A110" t="s">
        <v>109</v>
      </c>
      <c r="B110">
        <v>1799</v>
      </c>
      <c r="C110">
        <v>0</v>
      </c>
      <c r="D110" t="s">
        <v>3880</v>
      </c>
      <c r="E110">
        <f>C110*B110</f>
        <v>0</v>
      </c>
    </row>
    <row r="111" spans="1:5" x14ac:dyDescent="0.3">
      <c r="A111" t="s">
        <v>110</v>
      </c>
      <c r="B111">
        <v>697</v>
      </c>
      <c r="C111">
        <v>0</v>
      </c>
      <c r="D111" t="s">
        <v>3880</v>
      </c>
      <c r="E111">
        <f>C111*B111</f>
        <v>0</v>
      </c>
    </row>
    <row r="112" spans="1:5" x14ac:dyDescent="0.3">
      <c r="A112" t="s">
        <v>111</v>
      </c>
      <c r="B112">
        <v>2175</v>
      </c>
      <c r="C112">
        <v>0</v>
      </c>
      <c r="D112" t="s">
        <v>3880</v>
      </c>
      <c r="E112">
        <f>C112*B112</f>
        <v>0</v>
      </c>
    </row>
    <row r="113" spans="1:5" x14ac:dyDescent="0.3">
      <c r="A113" t="s">
        <v>112</v>
      </c>
      <c r="B113">
        <v>924</v>
      </c>
      <c r="C113">
        <v>0</v>
      </c>
      <c r="D113" t="s">
        <v>3880</v>
      </c>
      <c r="E113">
        <f>C113*B113</f>
        <v>0</v>
      </c>
    </row>
    <row r="114" spans="1:5" x14ac:dyDescent="0.3">
      <c r="A114" t="s">
        <v>113</v>
      </c>
      <c r="B114">
        <v>52168</v>
      </c>
      <c r="C114">
        <v>0</v>
      </c>
      <c r="D114" t="s">
        <v>3880</v>
      </c>
      <c r="E114">
        <f>C114*B114</f>
        <v>0</v>
      </c>
    </row>
    <row r="115" spans="1:5" x14ac:dyDescent="0.3">
      <c r="A115" t="s">
        <v>114</v>
      </c>
      <c r="B115">
        <v>635</v>
      </c>
      <c r="C115">
        <v>0</v>
      </c>
      <c r="D115" t="s">
        <v>3880</v>
      </c>
      <c r="E115">
        <f>C115*B115</f>
        <v>0</v>
      </c>
    </row>
    <row r="116" spans="1:5" x14ac:dyDescent="0.3">
      <c r="A116" t="s">
        <v>115</v>
      </c>
      <c r="B116">
        <v>2801</v>
      </c>
      <c r="C116">
        <v>0</v>
      </c>
      <c r="D116" t="s">
        <v>3880</v>
      </c>
      <c r="E116">
        <f>C116*B116</f>
        <v>0</v>
      </c>
    </row>
    <row r="117" spans="1:5" x14ac:dyDescent="0.3">
      <c r="A117" t="s">
        <v>116</v>
      </c>
      <c r="B117">
        <v>7145</v>
      </c>
      <c r="C117">
        <v>1</v>
      </c>
      <c r="D117" t="s">
        <v>3885</v>
      </c>
      <c r="E117">
        <f>C117*B117</f>
        <v>7145</v>
      </c>
    </row>
    <row r="118" spans="1:5" x14ac:dyDescent="0.3">
      <c r="A118" t="s">
        <v>117</v>
      </c>
      <c r="B118">
        <v>6088</v>
      </c>
      <c r="C118">
        <v>0.67279894875164203</v>
      </c>
      <c r="D118" t="s">
        <v>3886</v>
      </c>
      <c r="E118">
        <f>C118*B118</f>
        <v>4095.9999999999968</v>
      </c>
    </row>
    <row r="119" spans="1:5" x14ac:dyDescent="0.3">
      <c r="A119" t="s">
        <v>118</v>
      </c>
      <c r="B119">
        <v>34231</v>
      </c>
      <c r="C119">
        <v>0</v>
      </c>
      <c r="D119" t="s">
        <v>3880</v>
      </c>
      <c r="E119">
        <f>C119*B119</f>
        <v>0</v>
      </c>
    </row>
    <row r="120" spans="1:5" x14ac:dyDescent="0.3">
      <c r="A120" t="s">
        <v>119</v>
      </c>
      <c r="B120">
        <v>60</v>
      </c>
      <c r="C120">
        <v>0</v>
      </c>
      <c r="D120" t="s">
        <v>3880</v>
      </c>
      <c r="E120">
        <f>C120*B120</f>
        <v>0</v>
      </c>
    </row>
    <row r="121" spans="1:5" x14ac:dyDescent="0.3">
      <c r="A121" t="s">
        <v>120</v>
      </c>
      <c r="B121">
        <v>2663</v>
      </c>
      <c r="C121">
        <v>0</v>
      </c>
      <c r="D121" t="s">
        <v>3880</v>
      </c>
      <c r="E121">
        <f>C121*B121</f>
        <v>0</v>
      </c>
    </row>
    <row r="122" spans="1:5" x14ac:dyDescent="0.3">
      <c r="A122" t="s">
        <v>121</v>
      </c>
      <c r="B122">
        <v>89124</v>
      </c>
      <c r="C122">
        <v>0</v>
      </c>
      <c r="D122" t="s">
        <v>3880</v>
      </c>
      <c r="E122">
        <f>C122*B122</f>
        <v>0</v>
      </c>
    </row>
    <row r="123" spans="1:5" x14ac:dyDescent="0.3">
      <c r="A123" t="s">
        <v>122</v>
      </c>
      <c r="B123">
        <v>63576</v>
      </c>
      <c r="C123">
        <v>0</v>
      </c>
      <c r="D123" t="s">
        <v>3880</v>
      </c>
      <c r="E123">
        <f>C123*B123</f>
        <v>0</v>
      </c>
    </row>
    <row r="124" spans="1:5" x14ac:dyDescent="0.3">
      <c r="A124" t="s">
        <v>123</v>
      </c>
      <c r="B124">
        <v>11805</v>
      </c>
      <c r="C124">
        <v>0</v>
      </c>
      <c r="D124" t="s">
        <v>3880</v>
      </c>
      <c r="E124">
        <f>C124*B124</f>
        <v>0</v>
      </c>
    </row>
    <row r="125" spans="1:5" x14ac:dyDescent="0.3">
      <c r="A125" t="s">
        <v>124</v>
      </c>
      <c r="B125">
        <v>12834</v>
      </c>
      <c r="C125">
        <v>0</v>
      </c>
      <c r="D125" t="s">
        <v>3880</v>
      </c>
      <c r="E125">
        <f>C125*B125</f>
        <v>0</v>
      </c>
    </row>
    <row r="126" spans="1:5" x14ac:dyDescent="0.3">
      <c r="A126" t="s">
        <v>125</v>
      </c>
      <c r="B126">
        <v>11605</v>
      </c>
      <c r="C126">
        <v>0</v>
      </c>
      <c r="D126" t="s">
        <v>3880</v>
      </c>
      <c r="E126">
        <f>C126*B126</f>
        <v>0</v>
      </c>
    </row>
    <row r="127" spans="1:5" x14ac:dyDescent="0.3">
      <c r="A127" t="s">
        <v>126</v>
      </c>
      <c r="B127">
        <v>20847</v>
      </c>
      <c r="C127">
        <v>0</v>
      </c>
      <c r="D127" t="s">
        <v>3880</v>
      </c>
      <c r="E127">
        <f>C127*B127</f>
        <v>0</v>
      </c>
    </row>
    <row r="128" spans="1:5" x14ac:dyDescent="0.3">
      <c r="A128" t="s">
        <v>127</v>
      </c>
      <c r="B128">
        <v>1705</v>
      </c>
      <c r="C128">
        <v>0</v>
      </c>
      <c r="D128" t="s">
        <v>3880</v>
      </c>
      <c r="E128">
        <f>C128*B128</f>
        <v>0</v>
      </c>
    </row>
    <row r="129" spans="1:5" x14ac:dyDescent="0.3">
      <c r="A129" t="s">
        <v>128</v>
      </c>
      <c r="B129">
        <v>2173</v>
      </c>
      <c r="C129">
        <v>0</v>
      </c>
      <c r="D129" t="s">
        <v>3880</v>
      </c>
      <c r="E129">
        <f>C129*B129</f>
        <v>0</v>
      </c>
    </row>
    <row r="130" spans="1:5" x14ac:dyDescent="0.3">
      <c r="A130" t="s">
        <v>129</v>
      </c>
      <c r="B130">
        <v>7597</v>
      </c>
      <c r="C130">
        <v>0</v>
      </c>
      <c r="D130" t="s">
        <v>3880</v>
      </c>
      <c r="E130">
        <f>C130*B130</f>
        <v>0</v>
      </c>
    </row>
    <row r="131" spans="1:5" x14ac:dyDescent="0.3">
      <c r="A131" t="s">
        <v>130</v>
      </c>
      <c r="B131">
        <v>11357</v>
      </c>
      <c r="C131">
        <v>1</v>
      </c>
      <c r="D131" t="s">
        <v>3887</v>
      </c>
      <c r="E131">
        <f>C131*B131</f>
        <v>11357</v>
      </c>
    </row>
    <row r="132" spans="1:5" x14ac:dyDescent="0.3">
      <c r="A132" t="s">
        <v>131</v>
      </c>
      <c r="B132">
        <v>10798</v>
      </c>
      <c r="C132">
        <v>0.37932950546397398</v>
      </c>
      <c r="D132" t="s">
        <v>3886</v>
      </c>
      <c r="E132">
        <f>C132*B132</f>
        <v>4095.9999999999909</v>
      </c>
    </row>
    <row r="133" spans="1:5" x14ac:dyDescent="0.3">
      <c r="A133" t="s">
        <v>132</v>
      </c>
      <c r="B133">
        <v>22461</v>
      </c>
      <c r="C133">
        <v>0</v>
      </c>
      <c r="D133" t="s">
        <v>3880</v>
      </c>
      <c r="E133">
        <f>C133*B133</f>
        <v>0</v>
      </c>
    </row>
    <row r="134" spans="1:5" x14ac:dyDescent="0.3">
      <c r="A134" t="s">
        <v>133</v>
      </c>
      <c r="B134">
        <v>5744</v>
      </c>
      <c r="C134">
        <v>0</v>
      </c>
      <c r="D134" t="s">
        <v>3880</v>
      </c>
      <c r="E134">
        <f>C134*B134</f>
        <v>0</v>
      </c>
    </row>
    <row r="135" spans="1:5" x14ac:dyDescent="0.3">
      <c r="A135" t="s">
        <v>134</v>
      </c>
      <c r="B135">
        <v>21714</v>
      </c>
      <c r="C135">
        <v>0</v>
      </c>
      <c r="D135" t="s">
        <v>3880</v>
      </c>
      <c r="E135">
        <f>C135*B135</f>
        <v>0</v>
      </c>
    </row>
    <row r="136" spans="1:5" x14ac:dyDescent="0.3">
      <c r="A136" t="s">
        <v>135</v>
      </c>
      <c r="B136">
        <v>14476</v>
      </c>
      <c r="C136">
        <v>0</v>
      </c>
      <c r="D136" t="s">
        <v>3880</v>
      </c>
      <c r="E136">
        <f>C136*B136</f>
        <v>0</v>
      </c>
    </row>
    <row r="137" spans="1:5" x14ac:dyDescent="0.3">
      <c r="A137" t="s">
        <v>136</v>
      </c>
      <c r="B137">
        <v>2595</v>
      </c>
      <c r="C137">
        <v>1</v>
      </c>
      <c r="D137" t="s">
        <v>3888</v>
      </c>
      <c r="E137">
        <f>C137*B137</f>
        <v>2595</v>
      </c>
    </row>
    <row r="138" spans="1:5" x14ac:dyDescent="0.3">
      <c r="A138" t="s">
        <v>137</v>
      </c>
      <c r="B138">
        <v>3046</v>
      </c>
      <c r="C138">
        <v>1</v>
      </c>
      <c r="D138" t="s">
        <v>3889</v>
      </c>
      <c r="E138">
        <f>C138*B138</f>
        <v>3046</v>
      </c>
    </row>
    <row r="139" spans="1:5" x14ac:dyDescent="0.3">
      <c r="A139" t="s">
        <v>138</v>
      </c>
      <c r="B139">
        <v>2730</v>
      </c>
      <c r="C139">
        <v>0</v>
      </c>
      <c r="D139" t="s">
        <v>3880</v>
      </c>
      <c r="E139">
        <f>C139*B139</f>
        <v>0</v>
      </c>
    </row>
    <row r="140" spans="1:5" x14ac:dyDescent="0.3">
      <c r="A140" t="s">
        <v>139</v>
      </c>
      <c r="B140">
        <v>11331</v>
      </c>
      <c r="C140">
        <v>0</v>
      </c>
      <c r="D140" t="s">
        <v>3880</v>
      </c>
      <c r="E140">
        <f>C140*B140</f>
        <v>0</v>
      </c>
    </row>
    <row r="141" spans="1:5" x14ac:dyDescent="0.3">
      <c r="A141" t="s">
        <v>140</v>
      </c>
      <c r="B141">
        <v>5308</v>
      </c>
      <c r="C141">
        <v>0</v>
      </c>
      <c r="D141" t="s">
        <v>3880</v>
      </c>
      <c r="E141">
        <f>C141*B141</f>
        <v>0</v>
      </c>
    </row>
    <row r="142" spans="1:5" x14ac:dyDescent="0.3">
      <c r="A142" t="s">
        <v>141</v>
      </c>
      <c r="B142">
        <v>11558</v>
      </c>
      <c r="C142">
        <v>0</v>
      </c>
      <c r="D142" t="s">
        <v>3880</v>
      </c>
      <c r="E142">
        <f>C142*B142</f>
        <v>0</v>
      </c>
    </row>
    <row r="143" spans="1:5" x14ac:dyDescent="0.3">
      <c r="A143" t="s">
        <v>142</v>
      </c>
      <c r="B143">
        <v>30866</v>
      </c>
      <c r="C143">
        <v>0</v>
      </c>
      <c r="D143" t="s">
        <v>3880</v>
      </c>
      <c r="E143">
        <f>C143*B143</f>
        <v>0</v>
      </c>
    </row>
    <row r="144" spans="1:5" x14ac:dyDescent="0.3">
      <c r="A144" t="s">
        <v>143</v>
      </c>
      <c r="B144">
        <v>2964</v>
      </c>
      <c r="C144">
        <v>0</v>
      </c>
      <c r="D144" t="s">
        <v>3880</v>
      </c>
      <c r="E144">
        <f>C144*B144</f>
        <v>0</v>
      </c>
    </row>
    <row r="145" spans="1:5" x14ac:dyDescent="0.3">
      <c r="A145" t="s">
        <v>144</v>
      </c>
      <c r="B145">
        <v>19145</v>
      </c>
      <c r="C145">
        <v>0</v>
      </c>
      <c r="D145" t="s">
        <v>3880</v>
      </c>
      <c r="E145">
        <f>C145*B145</f>
        <v>0</v>
      </c>
    </row>
    <row r="146" spans="1:5" x14ac:dyDescent="0.3">
      <c r="A146" t="s">
        <v>145</v>
      </c>
      <c r="B146">
        <v>15065</v>
      </c>
      <c r="C146">
        <v>0</v>
      </c>
      <c r="D146" t="s">
        <v>3880</v>
      </c>
      <c r="E146">
        <f>C146*B146</f>
        <v>0</v>
      </c>
    </row>
    <row r="147" spans="1:5" x14ac:dyDescent="0.3">
      <c r="A147" t="s">
        <v>146</v>
      </c>
      <c r="B147">
        <v>36245</v>
      </c>
      <c r="C147">
        <v>0</v>
      </c>
      <c r="D147" t="s">
        <v>3880</v>
      </c>
      <c r="E147">
        <f>C147*B147</f>
        <v>0</v>
      </c>
    </row>
    <row r="148" spans="1:5" x14ac:dyDescent="0.3">
      <c r="A148" t="s">
        <v>147</v>
      </c>
      <c r="B148">
        <v>15142</v>
      </c>
      <c r="C148">
        <v>0</v>
      </c>
      <c r="D148" t="s">
        <v>3880</v>
      </c>
      <c r="E148">
        <f>C148*B148</f>
        <v>0</v>
      </c>
    </row>
    <row r="149" spans="1:5" x14ac:dyDescent="0.3">
      <c r="A149" t="s">
        <v>148</v>
      </c>
      <c r="B149">
        <v>4532</v>
      </c>
      <c r="C149">
        <v>0</v>
      </c>
      <c r="D149" t="s">
        <v>3880</v>
      </c>
      <c r="E149">
        <f>C149*B149</f>
        <v>0</v>
      </c>
    </row>
    <row r="150" spans="1:5" x14ac:dyDescent="0.3">
      <c r="A150" t="s">
        <v>149</v>
      </c>
      <c r="B150">
        <v>1877</v>
      </c>
      <c r="C150">
        <v>0</v>
      </c>
      <c r="D150" t="s">
        <v>3880</v>
      </c>
      <c r="E150">
        <f>C150*B150</f>
        <v>0</v>
      </c>
    </row>
    <row r="151" spans="1:5" x14ac:dyDescent="0.3">
      <c r="A151" t="s">
        <v>150</v>
      </c>
      <c r="B151">
        <v>5796</v>
      </c>
      <c r="C151">
        <v>0</v>
      </c>
      <c r="D151" t="s">
        <v>3880</v>
      </c>
      <c r="E151">
        <f>C151*B151</f>
        <v>0</v>
      </c>
    </row>
    <row r="152" spans="1:5" x14ac:dyDescent="0.3">
      <c r="A152" t="s">
        <v>151</v>
      </c>
      <c r="B152">
        <v>19274</v>
      </c>
      <c r="C152">
        <v>0</v>
      </c>
      <c r="D152" t="s">
        <v>3880</v>
      </c>
      <c r="E152">
        <f>C152*B152</f>
        <v>0</v>
      </c>
    </row>
    <row r="153" spans="1:5" x14ac:dyDescent="0.3">
      <c r="A153" t="s">
        <v>152</v>
      </c>
      <c r="B153">
        <v>2407</v>
      </c>
      <c r="C153">
        <v>0</v>
      </c>
      <c r="D153" t="s">
        <v>3880</v>
      </c>
      <c r="E153">
        <f>C153*B153</f>
        <v>0</v>
      </c>
    </row>
    <row r="154" spans="1:5" x14ac:dyDescent="0.3">
      <c r="A154" t="s">
        <v>153</v>
      </c>
      <c r="B154">
        <v>11704</v>
      </c>
      <c r="C154">
        <v>0</v>
      </c>
      <c r="D154" t="s">
        <v>3880</v>
      </c>
      <c r="E154">
        <f>C154*B154</f>
        <v>0</v>
      </c>
    </row>
    <row r="155" spans="1:5" x14ac:dyDescent="0.3">
      <c r="A155" t="s">
        <v>154</v>
      </c>
      <c r="B155">
        <v>15342</v>
      </c>
      <c r="C155">
        <v>0</v>
      </c>
      <c r="D155" t="s">
        <v>3880</v>
      </c>
      <c r="E155">
        <f>C155*B155</f>
        <v>0</v>
      </c>
    </row>
    <row r="156" spans="1:5" x14ac:dyDescent="0.3">
      <c r="A156" t="s">
        <v>155</v>
      </c>
      <c r="B156">
        <v>4877</v>
      </c>
      <c r="C156">
        <v>0</v>
      </c>
      <c r="D156" t="s">
        <v>3880</v>
      </c>
      <c r="E156">
        <f>C156*B156</f>
        <v>0</v>
      </c>
    </row>
    <row r="157" spans="1:5" x14ac:dyDescent="0.3">
      <c r="A157" t="s">
        <v>156</v>
      </c>
      <c r="B157">
        <v>7440</v>
      </c>
      <c r="C157">
        <v>0</v>
      </c>
      <c r="D157" t="s">
        <v>3880</v>
      </c>
      <c r="E157">
        <f>C157*B157</f>
        <v>0</v>
      </c>
    </row>
    <row r="158" spans="1:5" x14ac:dyDescent="0.3">
      <c r="A158" t="s">
        <v>157</v>
      </c>
      <c r="B158">
        <v>1830</v>
      </c>
      <c r="C158">
        <v>0</v>
      </c>
      <c r="D158" t="s">
        <v>3880</v>
      </c>
      <c r="E158">
        <f>C158*B158</f>
        <v>0</v>
      </c>
    </row>
    <row r="159" spans="1:5" x14ac:dyDescent="0.3">
      <c r="A159" t="s">
        <v>158</v>
      </c>
      <c r="B159">
        <v>2289</v>
      </c>
      <c r="C159">
        <v>0</v>
      </c>
      <c r="D159" t="s">
        <v>3880</v>
      </c>
      <c r="E159">
        <f>C159*B159</f>
        <v>0</v>
      </c>
    </row>
    <row r="160" spans="1:5" x14ac:dyDescent="0.3">
      <c r="A160" t="s">
        <v>159</v>
      </c>
      <c r="B160">
        <v>3168</v>
      </c>
      <c r="C160">
        <v>0</v>
      </c>
      <c r="D160" t="s">
        <v>3880</v>
      </c>
      <c r="E160">
        <f>C160*B160</f>
        <v>0</v>
      </c>
    </row>
    <row r="161" spans="1:5" x14ac:dyDescent="0.3">
      <c r="A161" t="s">
        <v>160</v>
      </c>
      <c r="B161">
        <v>6270</v>
      </c>
      <c r="C161">
        <v>0</v>
      </c>
      <c r="D161" t="s">
        <v>3880</v>
      </c>
      <c r="E161">
        <f>C161*B161</f>
        <v>0</v>
      </c>
    </row>
    <row r="162" spans="1:5" x14ac:dyDescent="0.3">
      <c r="A162" t="s">
        <v>161</v>
      </c>
      <c r="B162">
        <v>4803</v>
      </c>
      <c r="C162">
        <v>0</v>
      </c>
      <c r="D162" t="s">
        <v>3880</v>
      </c>
      <c r="E162">
        <f>C162*B162</f>
        <v>0</v>
      </c>
    </row>
    <row r="163" spans="1:5" x14ac:dyDescent="0.3">
      <c r="A163" t="s">
        <v>162</v>
      </c>
      <c r="B163">
        <v>1978</v>
      </c>
      <c r="C163">
        <v>0</v>
      </c>
      <c r="D163" t="s">
        <v>3880</v>
      </c>
      <c r="E163">
        <f>C163*B163</f>
        <v>0</v>
      </c>
    </row>
    <row r="164" spans="1:5" x14ac:dyDescent="0.3">
      <c r="A164" t="s">
        <v>163</v>
      </c>
      <c r="B164">
        <v>4014</v>
      </c>
      <c r="C164">
        <v>0</v>
      </c>
      <c r="D164" t="s">
        <v>3880</v>
      </c>
      <c r="E164">
        <f>C164*B164</f>
        <v>0</v>
      </c>
    </row>
    <row r="165" spans="1:5" x14ac:dyDescent="0.3">
      <c r="A165" t="s">
        <v>164</v>
      </c>
      <c r="B165">
        <v>8743</v>
      </c>
      <c r="C165">
        <v>0</v>
      </c>
      <c r="D165" t="s">
        <v>3880</v>
      </c>
      <c r="E165">
        <f>C165*B165</f>
        <v>0</v>
      </c>
    </row>
    <row r="166" spans="1:5" x14ac:dyDescent="0.3">
      <c r="A166" t="s">
        <v>165</v>
      </c>
      <c r="B166">
        <v>21539</v>
      </c>
      <c r="C166">
        <v>0</v>
      </c>
      <c r="D166" t="s">
        <v>3880</v>
      </c>
      <c r="E166">
        <f>C166*B166</f>
        <v>0</v>
      </c>
    </row>
    <row r="167" spans="1:5" x14ac:dyDescent="0.3">
      <c r="A167" t="s">
        <v>166</v>
      </c>
      <c r="B167">
        <v>5274</v>
      </c>
      <c r="C167">
        <v>0</v>
      </c>
      <c r="D167" t="s">
        <v>3880</v>
      </c>
      <c r="E167">
        <f>C167*B167</f>
        <v>0</v>
      </c>
    </row>
    <row r="168" spans="1:5" x14ac:dyDescent="0.3">
      <c r="A168" t="s">
        <v>167</v>
      </c>
      <c r="B168">
        <v>15911</v>
      </c>
      <c r="C168">
        <v>0</v>
      </c>
      <c r="D168" t="s">
        <v>3880</v>
      </c>
      <c r="E168">
        <f>C168*B168</f>
        <v>0</v>
      </c>
    </row>
    <row r="169" spans="1:5" x14ac:dyDescent="0.3">
      <c r="A169" t="s">
        <v>168</v>
      </c>
      <c r="B169">
        <v>0</v>
      </c>
      <c r="C169">
        <v>0</v>
      </c>
      <c r="D169" t="s">
        <v>3880</v>
      </c>
      <c r="E169">
        <f>C169*B169</f>
        <v>0</v>
      </c>
    </row>
    <row r="170" spans="1:5" x14ac:dyDescent="0.3">
      <c r="A170" t="s">
        <v>169</v>
      </c>
      <c r="B170">
        <v>15988</v>
      </c>
      <c r="C170">
        <v>0</v>
      </c>
      <c r="D170" t="s">
        <v>3880</v>
      </c>
      <c r="E170">
        <f>C170*B170</f>
        <v>0</v>
      </c>
    </row>
    <row r="171" spans="1:5" x14ac:dyDescent="0.3">
      <c r="A171" t="s">
        <v>170</v>
      </c>
      <c r="B171">
        <v>23305</v>
      </c>
      <c r="C171">
        <v>1</v>
      </c>
      <c r="D171" t="s">
        <v>3890</v>
      </c>
      <c r="E171">
        <f>C171*B171</f>
        <v>23305</v>
      </c>
    </row>
    <row r="172" spans="1:5" x14ac:dyDescent="0.3">
      <c r="A172" t="s">
        <v>171</v>
      </c>
      <c r="B172">
        <v>27394</v>
      </c>
      <c r="C172">
        <v>0.14952179309337801</v>
      </c>
      <c r="D172" t="s">
        <v>3886</v>
      </c>
      <c r="E172">
        <f>C172*B172</f>
        <v>4095.9999999999973</v>
      </c>
    </row>
    <row r="173" spans="1:5" x14ac:dyDescent="0.3">
      <c r="A173" t="s">
        <v>172</v>
      </c>
      <c r="B173">
        <v>34826</v>
      </c>
      <c r="C173">
        <v>0</v>
      </c>
      <c r="D173" t="s">
        <v>3880</v>
      </c>
      <c r="E173">
        <f>C173*B173</f>
        <v>0</v>
      </c>
    </row>
    <row r="174" spans="1:5" x14ac:dyDescent="0.3">
      <c r="A174" t="s">
        <v>173</v>
      </c>
      <c r="B174">
        <v>32214</v>
      </c>
      <c r="C174">
        <v>0</v>
      </c>
      <c r="D174" t="s">
        <v>3880</v>
      </c>
      <c r="E174">
        <f>C174*B174</f>
        <v>0</v>
      </c>
    </row>
    <row r="175" spans="1:5" x14ac:dyDescent="0.3">
      <c r="A175" t="s">
        <v>174</v>
      </c>
      <c r="B175">
        <v>13154</v>
      </c>
      <c r="C175">
        <v>0</v>
      </c>
      <c r="D175" t="s">
        <v>3880</v>
      </c>
      <c r="E175">
        <f>C175*B175</f>
        <v>0</v>
      </c>
    </row>
    <row r="176" spans="1:5" x14ac:dyDescent="0.3">
      <c r="A176" t="s">
        <v>175</v>
      </c>
      <c r="B176">
        <v>12180</v>
      </c>
      <c r="C176">
        <v>0</v>
      </c>
      <c r="D176" t="s">
        <v>3880</v>
      </c>
      <c r="E176">
        <f>C176*B176</f>
        <v>0</v>
      </c>
    </row>
    <row r="177" spans="1:5" x14ac:dyDescent="0.3">
      <c r="A177" t="s">
        <v>176</v>
      </c>
      <c r="B177">
        <v>5372</v>
      </c>
      <c r="C177">
        <v>0</v>
      </c>
      <c r="D177" t="s">
        <v>3880</v>
      </c>
      <c r="E177">
        <f>C177*B177</f>
        <v>0</v>
      </c>
    </row>
    <row r="178" spans="1:5" x14ac:dyDescent="0.3">
      <c r="A178" t="s">
        <v>177</v>
      </c>
      <c r="B178">
        <v>15026</v>
      </c>
      <c r="C178">
        <v>0</v>
      </c>
      <c r="D178" t="s">
        <v>3880</v>
      </c>
      <c r="E178">
        <f>C178*B178</f>
        <v>0</v>
      </c>
    </row>
    <row r="179" spans="1:5" x14ac:dyDescent="0.3">
      <c r="A179" t="s">
        <v>178</v>
      </c>
      <c r="B179">
        <v>10189</v>
      </c>
      <c r="C179">
        <v>0</v>
      </c>
      <c r="D179" t="s">
        <v>3880</v>
      </c>
      <c r="E179">
        <f>C179*B179</f>
        <v>0</v>
      </c>
    </row>
    <row r="180" spans="1:5" x14ac:dyDescent="0.3">
      <c r="A180" t="s">
        <v>179</v>
      </c>
      <c r="B180">
        <v>35172</v>
      </c>
      <c r="C180">
        <v>1</v>
      </c>
      <c r="D180" t="s">
        <v>3891</v>
      </c>
      <c r="E180">
        <f>C180*B180</f>
        <v>35172</v>
      </c>
    </row>
    <row r="181" spans="1:5" x14ac:dyDescent="0.3">
      <c r="A181" t="s">
        <v>180</v>
      </c>
      <c r="B181">
        <v>36115</v>
      </c>
      <c r="C181">
        <v>0.113415478333102</v>
      </c>
      <c r="D181" t="s">
        <v>3886</v>
      </c>
      <c r="E181">
        <f>C181*B181</f>
        <v>4095.9999999999791</v>
      </c>
    </row>
    <row r="182" spans="1:5" x14ac:dyDescent="0.3">
      <c r="A182" t="s">
        <v>181</v>
      </c>
      <c r="B182">
        <v>5999</v>
      </c>
      <c r="C182">
        <v>0</v>
      </c>
      <c r="D182" t="s">
        <v>3880</v>
      </c>
      <c r="E182">
        <f>C182*B182</f>
        <v>0</v>
      </c>
    </row>
    <row r="183" spans="1:5" x14ac:dyDescent="0.3">
      <c r="A183" t="s">
        <v>182</v>
      </c>
      <c r="B183">
        <v>27261</v>
      </c>
      <c r="C183">
        <v>1</v>
      </c>
      <c r="D183" t="s">
        <v>3892</v>
      </c>
      <c r="E183">
        <f>C183*B183</f>
        <v>27261</v>
      </c>
    </row>
    <row r="184" spans="1:5" x14ac:dyDescent="0.3">
      <c r="A184" t="s">
        <v>183</v>
      </c>
      <c r="B184">
        <v>25361</v>
      </c>
      <c r="C184">
        <v>0.161507826978431</v>
      </c>
      <c r="D184" t="s">
        <v>3886</v>
      </c>
      <c r="E184">
        <f>C184*B184</f>
        <v>4095.9999999999886</v>
      </c>
    </row>
    <row r="185" spans="1:5" x14ac:dyDescent="0.3">
      <c r="A185" t="s">
        <v>184</v>
      </c>
      <c r="B185">
        <v>3691</v>
      </c>
      <c r="C185">
        <v>0</v>
      </c>
      <c r="D185" t="s">
        <v>3880</v>
      </c>
      <c r="E185">
        <f>C185*B185</f>
        <v>0</v>
      </c>
    </row>
    <row r="186" spans="1:5" x14ac:dyDescent="0.3">
      <c r="A186" t="s">
        <v>185</v>
      </c>
      <c r="B186">
        <v>2545</v>
      </c>
      <c r="C186">
        <v>0</v>
      </c>
      <c r="D186" t="s">
        <v>3880</v>
      </c>
      <c r="E186">
        <f>C186*B186</f>
        <v>0</v>
      </c>
    </row>
    <row r="187" spans="1:5" x14ac:dyDescent="0.3">
      <c r="A187" t="s">
        <v>186</v>
      </c>
      <c r="B187">
        <v>7763</v>
      </c>
      <c r="C187">
        <v>0</v>
      </c>
      <c r="D187" t="s">
        <v>3880</v>
      </c>
      <c r="E187">
        <f>C187*B187</f>
        <v>0</v>
      </c>
    </row>
    <row r="188" spans="1:5" x14ac:dyDescent="0.3">
      <c r="A188" t="s">
        <v>187</v>
      </c>
      <c r="B188">
        <v>6986</v>
      </c>
      <c r="C188">
        <v>0</v>
      </c>
      <c r="D188" t="s">
        <v>3880</v>
      </c>
      <c r="E188">
        <f>C188*B188</f>
        <v>0</v>
      </c>
    </row>
    <row r="189" spans="1:5" x14ac:dyDescent="0.3">
      <c r="A189" t="s">
        <v>188</v>
      </c>
      <c r="B189">
        <v>37508</v>
      </c>
      <c r="C189">
        <v>0</v>
      </c>
      <c r="D189" t="s">
        <v>3880</v>
      </c>
      <c r="E189">
        <f>C189*B189</f>
        <v>0</v>
      </c>
    </row>
    <row r="190" spans="1:5" x14ac:dyDescent="0.3">
      <c r="A190" t="s">
        <v>189</v>
      </c>
      <c r="B190">
        <v>468</v>
      </c>
      <c r="C190">
        <v>0</v>
      </c>
      <c r="D190" t="s">
        <v>3880</v>
      </c>
      <c r="E190">
        <f>C190*B190</f>
        <v>0</v>
      </c>
    </row>
    <row r="191" spans="1:5" x14ac:dyDescent="0.3">
      <c r="A191" t="s">
        <v>190</v>
      </c>
      <c r="B191">
        <v>1893</v>
      </c>
      <c r="C191">
        <v>0</v>
      </c>
      <c r="D191" t="s">
        <v>3880</v>
      </c>
      <c r="E191">
        <f>C191*B191</f>
        <v>0</v>
      </c>
    </row>
    <row r="192" spans="1:5" x14ac:dyDescent="0.3">
      <c r="A192" t="s">
        <v>191</v>
      </c>
      <c r="B192">
        <v>1794</v>
      </c>
      <c r="C192">
        <v>0</v>
      </c>
      <c r="D192" t="s">
        <v>3880</v>
      </c>
      <c r="E192">
        <f>C192*B192</f>
        <v>0</v>
      </c>
    </row>
    <row r="193" spans="1:5" x14ac:dyDescent="0.3">
      <c r="A193" t="s">
        <v>192</v>
      </c>
      <c r="B193">
        <v>24260</v>
      </c>
      <c r="C193">
        <v>0</v>
      </c>
      <c r="D193" t="s">
        <v>3880</v>
      </c>
      <c r="E193">
        <f>C193*B193</f>
        <v>0</v>
      </c>
    </row>
    <row r="194" spans="1:5" x14ac:dyDescent="0.3">
      <c r="A194" t="s">
        <v>193</v>
      </c>
      <c r="B194">
        <v>47809</v>
      </c>
      <c r="C194">
        <v>0</v>
      </c>
      <c r="D194" t="s">
        <v>3880</v>
      </c>
      <c r="E194">
        <f>C194*B194</f>
        <v>0</v>
      </c>
    </row>
    <row r="195" spans="1:5" x14ac:dyDescent="0.3">
      <c r="A195" t="s">
        <v>194</v>
      </c>
      <c r="B195">
        <v>14489</v>
      </c>
      <c r="C195">
        <v>0</v>
      </c>
      <c r="D195" t="s">
        <v>3880</v>
      </c>
      <c r="E195">
        <f>C195*B195</f>
        <v>0</v>
      </c>
    </row>
    <row r="196" spans="1:5" x14ac:dyDescent="0.3">
      <c r="A196" t="s">
        <v>195</v>
      </c>
      <c r="B196">
        <v>1444</v>
      </c>
      <c r="C196">
        <v>0</v>
      </c>
      <c r="D196" t="s">
        <v>3880</v>
      </c>
      <c r="E196">
        <f>C196*B196</f>
        <v>0</v>
      </c>
    </row>
    <row r="197" spans="1:5" x14ac:dyDescent="0.3">
      <c r="A197" t="s">
        <v>196</v>
      </c>
      <c r="B197">
        <v>53108</v>
      </c>
      <c r="C197">
        <v>0</v>
      </c>
      <c r="D197" t="s">
        <v>3880</v>
      </c>
      <c r="E197">
        <f>C197*B197</f>
        <v>0</v>
      </c>
    </row>
    <row r="198" spans="1:5" x14ac:dyDescent="0.3">
      <c r="A198" t="s">
        <v>197</v>
      </c>
      <c r="B198">
        <v>3896</v>
      </c>
      <c r="C198">
        <v>0</v>
      </c>
      <c r="D198" t="s">
        <v>3880</v>
      </c>
      <c r="E198">
        <f>C198*B198</f>
        <v>0</v>
      </c>
    </row>
    <row r="199" spans="1:5" x14ac:dyDescent="0.3">
      <c r="A199" t="s">
        <v>198</v>
      </c>
      <c r="B199">
        <v>1023</v>
      </c>
      <c r="C199">
        <v>0</v>
      </c>
      <c r="D199" t="s">
        <v>3880</v>
      </c>
      <c r="E199">
        <f>C199*B199</f>
        <v>0</v>
      </c>
    </row>
    <row r="200" spans="1:5" x14ac:dyDescent="0.3">
      <c r="A200" t="s">
        <v>199</v>
      </c>
      <c r="B200">
        <v>27746</v>
      </c>
      <c r="C200">
        <v>0</v>
      </c>
      <c r="D200" t="s">
        <v>3880</v>
      </c>
      <c r="E200">
        <f>C200*B200</f>
        <v>0</v>
      </c>
    </row>
    <row r="201" spans="1:5" x14ac:dyDescent="0.3">
      <c r="A201" t="s">
        <v>200</v>
      </c>
      <c r="B201">
        <v>24918</v>
      </c>
      <c r="C201">
        <v>0</v>
      </c>
      <c r="D201" t="s">
        <v>3880</v>
      </c>
      <c r="E201">
        <f>C201*B201</f>
        <v>0</v>
      </c>
    </row>
    <row r="202" spans="1:5" x14ac:dyDescent="0.3">
      <c r="A202" t="s">
        <v>201</v>
      </c>
      <c r="B202">
        <v>4424</v>
      </c>
      <c r="C202">
        <v>1</v>
      </c>
      <c r="D202" t="s">
        <v>3893</v>
      </c>
      <c r="E202">
        <f>C202*B202</f>
        <v>4424</v>
      </c>
    </row>
    <row r="203" spans="1:5" x14ac:dyDescent="0.3">
      <c r="A203" t="s">
        <v>202</v>
      </c>
      <c r="B203">
        <v>4394</v>
      </c>
      <c r="C203">
        <v>0.93218024578971304</v>
      </c>
      <c r="D203" t="s">
        <v>3886</v>
      </c>
      <c r="E203">
        <f>C203*B203</f>
        <v>4095.9999999999991</v>
      </c>
    </row>
    <row r="204" spans="1:5" x14ac:dyDescent="0.3">
      <c r="A204" t="s">
        <v>203</v>
      </c>
      <c r="B204">
        <v>26492</v>
      </c>
      <c r="C204">
        <v>0</v>
      </c>
      <c r="D204" t="s">
        <v>3880</v>
      </c>
      <c r="E204">
        <f>C204*B204</f>
        <v>0</v>
      </c>
    </row>
    <row r="205" spans="1:5" x14ac:dyDescent="0.3">
      <c r="A205" t="s">
        <v>204</v>
      </c>
      <c r="B205">
        <v>22424</v>
      </c>
      <c r="C205">
        <v>0</v>
      </c>
      <c r="D205" t="s">
        <v>3880</v>
      </c>
      <c r="E205">
        <f>C205*B205</f>
        <v>0</v>
      </c>
    </row>
    <row r="206" spans="1:5" x14ac:dyDescent="0.3">
      <c r="A206" t="s">
        <v>205</v>
      </c>
      <c r="B206">
        <v>64467</v>
      </c>
      <c r="C206">
        <v>1</v>
      </c>
      <c r="D206" t="s">
        <v>3894</v>
      </c>
      <c r="E206">
        <f>C206*B206</f>
        <v>64467</v>
      </c>
    </row>
    <row r="207" spans="1:5" x14ac:dyDescent="0.3">
      <c r="A207" t="s">
        <v>206</v>
      </c>
      <c r="B207">
        <v>54252</v>
      </c>
      <c r="C207">
        <v>7.5499520754995206E-2</v>
      </c>
      <c r="D207" t="s">
        <v>3886</v>
      </c>
      <c r="E207">
        <f>C207*B207</f>
        <v>4096</v>
      </c>
    </row>
    <row r="208" spans="1:5" x14ac:dyDescent="0.3">
      <c r="A208" t="s">
        <v>207</v>
      </c>
      <c r="B208">
        <v>11519</v>
      </c>
      <c r="C208">
        <v>1</v>
      </c>
      <c r="D208" t="s">
        <v>3895</v>
      </c>
      <c r="E208">
        <f>C208*B208</f>
        <v>11519</v>
      </c>
    </row>
    <row r="209" spans="1:5" x14ac:dyDescent="0.3">
      <c r="A209" t="s">
        <v>208</v>
      </c>
      <c r="B209">
        <v>12064</v>
      </c>
      <c r="C209">
        <v>0.33952254641909801</v>
      </c>
      <c r="D209" t="s">
        <v>3886</v>
      </c>
      <c r="E209">
        <f>C209*B209</f>
        <v>4095.9999999999986</v>
      </c>
    </row>
    <row r="210" spans="1:5" x14ac:dyDescent="0.3">
      <c r="A210" t="s">
        <v>209</v>
      </c>
      <c r="B210">
        <v>6800</v>
      </c>
      <c r="C210">
        <v>1</v>
      </c>
      <c r="D210" t="s">
        <v>3896</v>
      </c>
      <c r="E210">
        <f>C210*B210</f>
        <v>6800</v>
      </c>
    </row>
    <row r="211" spans="1:5" x14ac:dyDescent="0.3">
      <c r="A211" t="s">
        <v>210</v>
      </c>
      <c r="B211">
        <v>5058</v>
      </c>
      <c r="C211">
        <v>0.80980624752866703</v>
      </c>
      <c r="D211" t="s">
        <v>3886</v>
      </c>
      <c r="E211">
        <f>C211*B211</f>
        <v>4095.9999999999977</v>
      </c>
    </row>
    <row r="212" spans="1:5" x14ac:dyDescent="0.3">
      <c r="A212" t="s">
        <v>211</v>
      </c>
      <c r="B212">
        <v>6515</v>
      </c>
      <c r="C212">
        <v>0</v>
      </c>
      <c r="D212" t="s">
        <v>3880</v>
      </c>
      <c r="E212">
        <f>C212*B212</f>
        <v>0</v>
      </c>
    </row>
    <row r="213" spans="1:5" x14ac:dyDescent="0.3">
      <c r="A213" t="s">
        <v>212</v>
      </c>
      <c r="B213">
        <v>16708</v>
      </c>
      <c r="C213">
        <v>0</v>
      </c>
      <c r="D213" t="s">
        <v>3880</v>
      </c>
      <c r="E213">
        <f>C213*B213</f>
        <v>0</v>
      </c>
    </row>
    <row r="214" spans="1:5" x14ac:dyDescent="0.3">
      <c r="A214" t="s">
        <v>213</v>
      </c>
      <c r="B214">
        <v>13375</v>
      </c>
      <c r="C214">
        <v>0</v>
      </c>
      <c r="D214" t="s">
        <v>3880</v>
      </c>
      <c r="E214">
        <f>C214*B214</f>
        <v>0</v>
      </c>
    </row>
    <row r="215" spans="1:5" x14ac:dyDescent="0.3">
      <c r="A215" t="s">
        <v>214</v>
      </c>
      <c r="B215">
        <v>5341</v>
      </c>
      <c r="C215">
        <v>0</v>
      </c>
      <c r="D215" t="s">
        <v>3880</v>
      </c>
      <c r="E215">
        <f>C215*B215</f>
        <v>0</v>
      </c>
    </row>
    <row r="216" spans="1:5" x14ac:dyDescent="0.3">
      <c r="A216" t="s">
        <v>215</v>
      </c>
      <c r="B216">
        <v>2041</v>
      </c>
      <c r="C216">
        <v>0</v>
      </c>
      <c r="D216" t="s">
        <v>3880</v>
      </c>
      <c r="E216">
        <f>C216*B216</f>
        <v>0</v>
      </c>
    </row>
    <row r="217" spans="1:5" x14ac:dyDescent="0.3">
      <c r="A217" t="s">
        <v>216</v>
      </c>
      <c r="B217">
        <v>2414</v>
      </c>
      <c r="C217">
        <v>0</v>
      </c>
      <c r="D217" t="s">
        <v>3880</v>
      </c>
      <c r="E217">
        <f>C217*B217</f>
        <v>0</v>
      </c>
    </row>
    <row r="218" spans="1:5" x14ac:dyDescent="0.3">
      <c r="A218" t="s">
        <v>217</v>
      </c>
      <c r="B218">
        <v>367</v>
      </c>
      <c r="C218">
        <v>0</v>
      </c>
      <c r="D218" t="s">
        <v>3880</v>
      </c>
      <c r="E218">
        <f>C218*B218</f>
        <v>0</v>
      </c>
    </row>
    <row r="219" spans="1:5" x14ac:dyDescent="0.3">
      <c r="A219" t="s">
        <v>218</v>
      </c>
      <c r="B219">
        <v>682</v>
      </c>
      <c r="C219">
        <v>0</v>
      </c>
      <c r="D219" t="s">
        <v>3880</v>
      </c>
      <c r="E219">
        <f>C219*B219</f>
        <v>0</v>
      </c>
    </row>
    <row r="220" spans="1:5" x14ac:dyDescent="0.3">
      <c r="A220" t="s">
        <v>219</v>
      </c>
      <c r="B220">
        <v>2051</v>
      </c>
      <c r="C220">
        <v>0</v>
      </c>
      <c r="D220" t="s">
        <v>3880</v>
      </c>
      <c r="E220">
        <f>C220*B220</f>
        <v>0</v>
      </c>
    </row>
    <row r="221" spans="1:5" x14ac:dyDescent="0.3">
      <c r="A221" t="s">
        <v>220</v>
      </c>
      <c r="B221">
        <v>4215</v>
      </c>
      <c r="C221">
        <v>0</v>
      </c>
      <c r="D221" t="s">
        <v>3880</v>
      </c>
      <c r="E221">
        <f>C221*B221</f>
        <v>0</v>
      </c>
    </row>
    <row r="222" spans="1:5" x14ac:dyDescent="0.3">
      <c r="A222" t="s">
        <v>221</v>
      </c>
      <c r="B222">
        <v>1729</v>
      </c>
      <c r="C222">
        <v>0</v>
      </c>
      <c r="D222" t="s">
        <v>3880</v>
      </c>
      <c r="E222">
        <f>C222*B222</f>
        <v>0</v>
      </c>
    </row>
    <row r="223" spans="1:5" x14ac:dyDescent="0.3">
      <c r="A223" t="s">
        <v>222</v>
      </c>
      <c r="B223">
        <v>6779</v>
      </c>
      <c r="C223">
        <v>0</v>
      </c>
      <c r="D223" t="s">
        <v>3880</v>
      </c>
      <c r="E223">
        <f>C223*B223</f>
        <v>0</v>
      </c>
    </row>
    <row r="224" spans="1:5" x14ac:dyDescent="0.3">
      <c r="A224" t="s">
        <v>223</v>
      </c>
      <c r="B224">
        <v>9222</v>
      </c>
      <c r="C224">
        <v>0</v>
      </c>
      <c r="D224" t="s">
        <v>3880</v>
      </c>
      <c r="E224">
        <f>C224*B224</f>
        <v>0</v>
      </c>
    </row>
    <row r="225" spans="1:5" x14ac:dyDescent="0.3">
      <c r="A225" t="s">
        <v>224</v>
      </c>
      <c r="B225">
        <v>2624</v>
      </c>
      <c r="C225">
        <v>0</v>
      </c>
      <c r="D225" t="s">
        <v>3880</v>
      </c>
      <c r="E225">
        <f>C225*B225</f>
        <v>0</v>
      </c>
    </row>
    <row r="226" spans="1:5" x14ac:dyDescent="0.3">
      <c r="A226" t="s">
        <v>225</v>
      </c>
      <c r="B226">
        <v>10825</v>
      </c>
      <c r="C226">
        <v>0</v>
      </c>
      <c r="D226" t="s">
        <v>3880</v>
      </c>
      <c r="E226">
        <f>C226*B226</f>
        <v>0</v>
      </c>
    </row>
    <row r="227" spans="1:5" x14ac:dyDescent="0.3">
      <c r="A227" t="s">
        <v>226</v>
      </c>
      <c r="B227">
        <v>8191</v>
      </c>
      <c r="C227">
        <v>0</v>
      </c>
      <c r="D227" t="s">
        <v>3880</v>
      </c>
      <c r="E227">
        <f>C227*B227</f>
        <v>0</v>
      </c>
    </row>
    <row r="228" spans="1:5" x14ac:dyDescent="0.3">
      <c r="A228" t="s">
        <v>227</v>
      </c>
      <c r="B228">
        <v>3178</v>
      </c>
      <c r="C228">
        <v>0</v>
      </c>
      <c r="D228" t="s">
        <v>3880</v>
      </c>
      <c r="E228">
        <f>C228*B228</f>
        <v>0</v>
      </c>
    </row>
    <row r="229" spans="1:5" x14ac:dyDescent="0.3">
      <c r="A229" t="s">
        <v>228</v>
      </c>
      <c r="B229">
        <v>7679</v>
      </c>
      <c r="C229">
        <v>0</v>
      </c>
      <c r="D229" t="s">
        <v>3880</v>
      </c>
      <c r="E229">
        <f>C229*B229</f>
        <v>0</v>
      </c>
    </row>
    <row r="230" spans="1:5" x14ac:dyDescent="0.3">
      <c r="A230" t="s">
        <v>229</v>
      </c>
      <c r="B230">
        <v>973</v>
      </c>
      <c r="C230">
        <v>0</v>
      </c>
      <c r="D230" t="s">
        <v>3880</v>
      </c>
      <c r="E230">
        <f>C230*B230</f>
        <v>0</v>
      </c>
    </row>
    <row r="231" spans="1:5" x14ac:dyDescent="0.3">
      <c r="A231" t="s">
        <v>230</v>
      </c>
      <c r="B231">
        <v>533</v>
      </c>
      <c r="C231">
        <v>0</v>
      </c>
      <c r="D231" t="s">
        <v>3880</v>
      </c>
      <c r="E231">
        <f>C231*B231</f>
        <v>0</v>
      </c>
    </row>
    <row r="232" spans="1:5" x14ac:dyDescent="0.3">
      <c r="A232" t="s">
        <v>231</v>
      </c>
      <c r="B232">
        <v>2330</v>
      </c>
      <c r="C232">
        <v>0</v>
      </c>
      <c r="D232" t="s">
        <v>3880</v>
      </c>
      <c r="E232">
        <f>C232*B232</f>
        <v>0</v>
      </c>
    </row>
    <row r="233" spans="1:5" x14ac:dyDescent="0.3">
      <c r="A233" t="s">
        <v>232</v>
      </c>
      <c r="B233">
        <v>2560</v>
      </c>
      <c r="C233">
        <v>0</v>
      </c>
      <c r="D233" t="s">
        <v>3880</v>
      </c>
      <c r="E233">
        <f>C233*B233</f>
        <v>0</v>
      </c>
    </row>
    <row r="234" spans="1:5" x14ac:dyDescent="0.3">
      <c r="A234" t="s">
        <v>233</v>
      </c>
      <c r="B234">
        <v>2461</v>
      </c>
      <c r="C234">
        <v>0</v>
      </c>
      <c r="D234" t="s">
        <v>3880</v>
      </c>
      <c r="E234">
        <f>C234*B234</f>
        <v>0</v>
      </c>
    </row>
    <row r="235" spans="1:5" x14ac:dyDescent="0.3">
      <c r="A235" t="s">
        <v>234</v>
      </c>
      <c r="B235">
        <v>3898</v>
      </c>
      <c r="C235">
        <v>0</v>
      </c>
      <c r="D235" t="s">
        <v>3880</v>
      </c>
      <c r="E235">
        <f>C235*B235</f>
        <v>0</v>
      </c>
    </row>
    <row r="236" spans="1:5" x14ac:dyDescent="0.3">
      <c r="A236" t="s">
        <v>235</v>
      </c>
      <c r="B236">
        <v>12563</v>
      </c>
      <c r="C236">
        <v>0</v>
      </c>
      <c r="D236" t="s">
        <v>3880</v>
      </c>
      <c r="E236">
        <f>C236*B236</f>
        <v>0</v>
      </c>
    </row>
    <row r="237" spans="1:5" x14ac:dyDescent="0.3">
      <c r="A237" t="s">
        <v>236</v>
      </c>
      <c r="B237">
        <v>1019</v>
      </c>
      <c r="C237">
        <v>0</v>
      </c>
      <c r="D237" t="s">
        <v>3880</v>
      </c>
      <c r="E237">
        <f>C237*B237</f>
        <v>0</v>
      </c>
    </row>
    <row r="238" spans="1:5" x14ac:dyDescent="0.3">
      <c r="A238" t="s">
        <v>237</v>
      </c>
      <c r="B238">
        <v>1045</v>
      </c>
      <c r="C238">
        <v>0</v>
      </c>
      <c r="D238" t="s">
        <v>3880</v>
      </c>
      <c r="E238">
        <f>C238*B238</f>
        <v>0</v>
      </c>
    </row>
    <row r="239" spans="1:5" x14ac:dyDescent="0.3">
      <c r="A239" t="s">
        <v>238</v>
      </c>
      <c r="B239">
        <v>2623</v>
      </c>
      <c r="C239">
        <v>0</v>
      </c>
      <c r="D239" t="s">
        <v>3880</v>
      </c>
      <c r="E239">
        <f>C239*B239</f>
        <v>0</v>
      </c>
    </row>
    <row r="240" spans="1:5" x14ac:dyDescent="0.3">
      <c r="A240" t="s">
        <v>239</v>
      </c>
      <c r="B240">
        <v>4043</v>
      </c>
      <c r="C240">
        <v>0</v>
      </c>
      <c r="D240" t="s">
        <v>3880</v>
      </c>
      <c r="E240">
        <f>C240*B240</f>
        <v>0</v>
      </c>
    </row>
    <row r="241" spans="1:5" x14ac:dyDescent="0.3">
      <c r="A241" t="s">
        <v>240</v>
      </c>
      <c r="B241">
        <v>881</v>
      </c>
      <c r="C241">
        <v>0</v>
      </c>
      <c r="D241" t="s">
        <v>3880</v>
      </c>
      <c r="E241">
        <f>C241*B241</f>
        <v>0</v>
      </c>
    </row>
    <row r="242" spans="1:5" x14ac:dyDescent="0.3">
      <c r="A242" t="s">
        <v>241</v>
      </c>
      <c r="B242">
        <v>4399</v>
      </c>
      <c r="C242">
        <v>0</v>
      </c>
      <c r="D242" t="s">
        <v>3880</v>
      </c>
      <c r="E242">
        <f>C242*B242</f>
        <v>0</v>
      </c>
    </row>
    <row r="243" spans="1:5" x14ac:dyDescent="0.3">
      <c r="A243" t="s">
        <v>242</v>
      </c>
      <c r="B243">
        <v>1798</v>
      </c>
      <c r="C243">
        <v>0</v>
      </c>
      <c r="D243" t="s">
        <v>3880</v>
      </c>
      <c r="E243">
        <f>C243*B243</f>
        <v>0</v>
      </c>
    </row>
    <row r="244" spans="1:5" x14ac:dyDescent="0.3">
      <c r="A244" t="s">
        <v>243</v>
      </c>
      <c r="B244">
        <v>3227</v>
      </c>
      <c r="C244">
        <v>0</v>
      </c>
      <c r="D244" t="s">
        <v>3880</v>
      </c>
      <c r="E244">
        <f>C244*B244</f>
        <v>0</v>
      </c>
    </row>
    <row r="245" spans="1:5" x14ac:dyDescent="0.3">
      <c r="A245" t="s">
        <v>244</v>
      </c>
      <c r="B245">
        <v>9262</v>
      </c>
      <c r="C245">
        <v>0</v>
      </c>
      <c r="D245" t="s">
        <v>3880</v>
      </c>
      <c r="E245">
        <f>C245*B245</f>
        <v>0</v>
      </c>
    </row>
    <row r="246" spans="1:5" x14ac:dyDescent="0.3">
      <c r="A246" t="s">
        <v>245</v>
      </c>
      <c r="B246">
        <v>1673</v>
      </c>
      <c r="C246">
        <v>0</v>
      </c>
      <c r="D246" t="s">
        <v>3880</v>
      </c>
      <c r="E246">
        <f>C246*B246</f>
        <v>0</v>
      </c>
    </row>
    <row r="247" spans="1:5" x14ac:dyDescent="0.3">
      <c r="A247" t="s">
        <v>246</v>
      </c>
      <c r="B247">
        <v>6432</v>
      </c>
      <c r="C247">
        <v>0</v>
      </c>
      <c r="D247" t="s">
        <v>3880</v>
      </c>
      <c r="E247">
        <f>C247*B247</f>
        <v>0</v>
      </c>
    </row>
    <row r="248" spans="1:5" x14ac:dyDescent="0.3">
      <c r="A248" t="s">
        <v>247</v>
      </c>
      <c r="B248">
        <v>7793</v>
      </c>
      <c r="C248">
        <v>0</v>
      </c>
      <c r="D248" t="s">
        <v>3880</v>
      </c>
      <c r="E248">
        <f>C248*B248</f>
        <v>0</v>
      </c>
    </row>
    <row r="249" spans="1:5" x14ac:dyDescent="0.3">
      <c r="A249" t="s">
        <v>248</v>
      </c>
      <c r="B249">
        <v>2200</v>
      </c>
      <c r="C249">
        <v>0</v>
      </c>
      <c r="D249" t="s">
        <v>3880</v>
      </c>
      <c r="E249">
        <f>C249*B249</f>
        <v>0</v>
      </c>
    </row>
    <row r="250" spans="1:5" x14ac:dyDescent="0.3">
      <c r="A250" t="s">
        <v>249</v>
      </c>
      <c r="B250">
        <v>6534</v>
      </c>
      <c r="C250">
        <v>0</v>
      </c>
      <c r="D250" t="s">
        <v>3880</v>
      </c>
      <c r="E250">
        <f>C250*B250</f>
        <v>0</v>
      </c>
    </row>
    <row r="251" spans="1:5" x14ac:dyDescent="0.3">
      <c r="A251" t="s">
        <v>250</v>
      </c>
      <c r="B251">
        <v>6692</v>
      </c>
      <c r="C251">
        <v>0</v>
      </c>
      <c r="D251" t="s">
        <v>3880</v>
      </c>
      <c r="E251">
        <f>C251*B251</f>
        <v>0</v>
      </c>
    </row>
    <row r="252" spans="1:5" x14ac:dyDescent="0.3">
      <c r="A252" t="s">
        <v>251</v>
      </c>
      <c r="B252">
        <v>2955</v>
      </c>
      <c r="C252">
        <v>0</v>
      </c>
      <c r="D252" t="s">
        <v>3880</v>
      </c>
      <c r="E252">
        <f>C252*B252</f>
        <v>0</v>
      </c>
    </row>
    <row r="253" spans="1:5" x14ac:dyDescent="0.3">
      <c r="A253" t="s">
        <v>252</v>
      </c>
      <c r="B253">
        <v>2835</v>
      </c>
      <c r="C253">
        <v>0</v>
      </c>
      <c r="D253" t="s">
        <v>3880</v>
      </c>
      <c r="E253">
        <f>C253*B253</f>
        <v>0</v>
      </c>
    </row>
    <row r="254" spans="1:5" x14ac:dyDescent="0.3">
      <c r="A254" t="s">
        <v>253</v>
      </c>
      <c r="B254">
        <v>2497</v>
      </c>
      <c r="C254">
        <v>0</v>
      </c>
      <c r="D254" t="s">
        <v>3880</v>
      </c>
      <c r="E254">
        <f>C254*B254</f>
        <v>0</v>
      </c>
    </row>
    <row r="255" spans="1:5" x14ac:dyDescent="0.3">
      <c r="A255" t="s">
        <v>254</v>
      </c>
      <c r="B255">
        <v>839</v>
      </c>
      <c r="C255">
        <v>0</v>
      </c>
      <c r="D255" t="s">
        <v>3880</v>
      </c>
      <c r="E255">
        <f>C255*B255</f>
        <v>0</v>
      </c>
    </row>
    <row r="256" spans="1:5" x14ac:dyDescent="0.3">
      <c r="A256" t="s">
        <v>255</v>
      </c>
      <c r="B256">
        <v>2773</v>
      </c>
      <c r="C256">
        <v>0</v>
      </c>
      <c r="D256" t="s">
        <v>3880</v>
      </c>
      <c r="E256">
        <f>C256*B256</f>
        <v>0</v>
      </c>
    </row>
    <row r="257" spans="1:5" x14ac:dyDescent="0.3">
      <c r="A257" t="s">
        <v>256</v>
      </c>
      <c r="B257">
        <v>1355</v>
      </c>
      <c r="C257">
        <v>0</v>
      </c>
      <c r="D257" t="s">
        <v>3880</v>
      </c>
      <c r="E257">
        <f>C257*B257</f>
        <v>0</v>
      </c>
    </row>
    <row r="258" spans="1:5" x14ac:dyDescent="0.3">
      <c r="A258" t="s">
        <v>257</v>
      </c>
      <c r="B258">
        <v>815</v>
      </c>
      <c r="C258">
        <v>0</v>
      </c>
      <c r="D258" t="s">
        <v>3880</v>
      </c>
      <c r="E258">
        <f>C258*B258</f>
        <v>0</v>
      </c>
    </row>
    <row r="259" spans="1:5" x14ac:dyDescent="0.3">
      <c r="A259" t="s">
        <v>258</v>
      </c>
      <c r="B259">
        <v>6453</v>
      </c>
      <c r="C259">
        <v>0</v>
      </c>
      <c r="D259" t="s">
        <v>3880</v>
      </c>
      <c r="E259">
        <f>C259*B259</f>
        <v>0</v>
      </c>
    </row>
    <row r="260" spans="1:5" x14ac:dyDescent="0.3">
      <c r="A260" t="s">
        <v>259</v>
      </c>
      <c r="B260">
        <v>2460</v>
      </c>
      <c r="C260">
        <v>0</v>
      </c>
      <c r="D260" t="s">
        <v>3880</v>
      </c>
      <c r="E260">
        <f>C260*B260</f>
        <v>0</v>
      </c>
    </row>
    <row r="261" spans="1:5" x14ac:dyDescent="0.3">
      <c r="A261" t="s">
        <v>260</v>
      </c>
      <c r="B261">
        <v>7205</v>
      </c>
      <c r="C261">
        <v>0</v>
      </c>
      <c r="D261" t="s">
        <v>3880</v>
      </c>
      <c r="E261">
        <f>C261*B261</f>
        <v>0</v>
      </c>
    </row>
    <row r="262" spans="1:5" x14ac:dyDescent="0.3">
      <c r="A262" t="s">
        <v>261</v>
      </c>
      <c r="B262">
        <v>16136</v>
      </c>
      <c r="C262">
        <v>0</v>
      </c>
      <c r="D262" t="s">
        <v>3880</v>
      </c>
      <c r="E262">
        <f>C262*B262</f>
        <v>0</v>
      </c>
    </row>
    <row r="263" spans="1:5" x14ac:dyDescent="0.3">
      <c r="A263" t="s">
        <v>262</v>
      </c>
      <c r="B263">
        <v>1503</v>
      </c>
      <c r="C263">
        <v>0</v>
      </c>
      <c r="D263" t="s">
        <v>3880</v>
      </c>
      <c r="E263">
        <f>C263*B263</f>
        <v>0</v>
      </c>
    </row>
    <row r="264" spans="1:5" x14ac:dyDescent="0.3">
      <c r="A264" t="s">
        <v>263</v>
      </c>
      <c r="B264">
        <v>1215</v>
      </c>
      <c r="C264">
        <v>0</v>
      </c>
      <c r="D264" t="s">
        <v>3880</v>
      </c>
      <c r="E264">
        <f>C264*B264</f>
        <v>0</v>
      </c>
    </row>
    <row r="265" spans="1:5" x14ac:dyDescent="0.3">
      <c r="A265" t="s">
        <v>264</v>
      </c>
      <c r="B265">
        <v>5126</v>
      </c>
      <c r="C265">
        <v>0</v>
      </c>
      <c r="D265" t="s">
        <v>3880</v>
      </c>
      <c r="E265">
        <f>C265*B265</f>
        <v>0</v>
      </c>
    </row>
    <row r="266" spans="1:5" x14ac:dyDescent="0.3">
      <c r="A266" t="s">
        <v>265</v>
      </c>
      <c r="B266">
        <v>2994</v>
      </c>
      <c r="C266">
        <v>0</v>
      </c>
      <c r="D266" t="s">
        <v>3880</v>
      </c>
      <c r="E266">
        <f>C266*B266</f>
        <v>0</v>
      </c>
    </row>
    <row r="267" spans="1:5" x14ac:dyDescent="0.3">
      <c r="A267" t="s">
        <v>266</v>
      </c>
      <c r="B267">
        <v>1842</v>
      </c>
      <c r="C267">
        <v>0</v>
      </c>
      <c r="D267" t="s">
        <v>3880</v>
      </c>
      <c r="E267">
        <f>C267*B267</f>
        <v>0</v>
      </c>
    </row>
    <row r="268" spans="1:5" x14ac:dyDescent="0.3">
      <c r="A268" t="s">
        <v>267</v>
      </c>
      <c r="B268">
        <v>4353</v>
      </c>
      <c r="C268">
        <v>0</v>
      </c>
      <c r="D268" t="s">
        <v>3880</v>
      </c>
      <c r="E268">
        <f>C268*B268</f>
        <v>0</v>
      </c>
    </row>
    <row r="269" spans="1:5" x14ac:dyDescent="0.3">
      <c r="A269" t="s">
        <v>268</v>
      </c>
      <c r="B269">
        <v>1466</v>
      </c>
      <c r="C269">
        <v>0</v>
      </c>
      <c r="D269" t="s">
        <v>3880</v>
      </c>
      <c r="E269">
        <f>C269*B269</f>
        <v>0</v>
      </c>
    </row>
    <row r="270" spans="1:5" x14ac:dyDescent="0.3">
      <c r="A270" t="s">
        <v>269</v>
      </c>
      <c r="B270">
        <v>7329</v>
      </c>
      <c r="C270">
        <v>0</v>
      </c>
      <c r="D270" t="s">
        <v>3880</v>
      </c>
      <c r="E270">
        <f>C270*B270</f>
        <v>0</v>
      </c>
    </row>
    <row r="271" spans="1:5" x14ac:dyDescent="0.3">
      <c r="A271" t="s">
        <v>270</v>
      </c>
      <c r="B271">
        <v>9067</v>
      </c>
      <c r="C271">
        <v>1</v>
      </c>
      <c r="D271" t="s">
        <v>3897</v>
      </c>
      <c r="E271">
        <f>C271*B271</f>
        <v>9067</v>
      </c>
    </row>
    <row r="272" spans="1:5" x14ac:dyDescent="0.3">
      <c r="A272" t="s">
        <v>271</v>
      </c>
      <c r="B272">
        <v>7914</v>
      </c>
      <c r="C272">
        <v>0.51756381096790405</v>
      </c>
      <c r="D272" t="s">
        <v>3886</v>
      </c>
      <c r="E272">
        <f>C272*B272</f>
        <v>4095.9999999999927</v>
      </c>
    </row>
    <row r="273" spans="1:5" x14ac:dyDescent="0.3">
      <c r="A273" t="s">
        <v>272</v>
      </c>
      <c r="B273">
        <v>5349</v>
      </c>
      <c r="C273">
        <v>1</v>
      </c>
      <c r="D273" t="s">
        <v>3898</v>
      </c>
      <c r="E273">
        <f>C273*B273</f>
        <v>5349</v>
      </c>
    </row>
    <row r="274" spans="1:5" x14ac:dyDescent="0.3">
      <c r="A274" t="s">
        <v>273</v>
      </c>
      <c r="B274">
        <v>5890</v>
      </c>
      <c r="C274">
        <v>0.69541595925297095</v>
      </c>
      <c r="D274" t="s">
        <v>3886</v>
      </c>
      <c r="E274">
        <f>C274*B274</f>
        <v>4095.9999999999991</v>
      </c>
    </row>
    <row r="275" spans="1:5" x14ac:dyDescent="0.3">
      <c r="A275" t="s">
        <v>274</v>
      </c>
      <c r="B275">
        <v>2212</v>
      </c>
      <c r="C275">
        <v>1</v>
      </c>
      <c r="D275" t="s">
        <v>3899</v>
      </c>
      <c r="E275">
        <f>C275*B275</f>
        <v>2212</v>
      </c>
    </row>
    <row r="276" spans="1:5" x14ac:dyDescent="0.3">
      <c r="A276" t="s">
        <v>275</v>
      </c>
      <c r="B276">
        <v>2277</v>
      </c>
      <c r="C276">
        <v>1</v>
      </c>
      <c r="D276" t="s">
        <v>3900</v>
      </c>
      <c r="E276">
        <f>C276*B276</f>
        <v>2277</v>
      </c>
    </row>
    <row r="277" spans="1:5" x14ac:dyDescent="0.3">
      <c r="A277" t="s">
        <v>276</v>
      </c>
      <c r="B277">
        <v>17585</v>
      </c>
      <c r="C277">
        <v>1</v>
      </c>
      <c r="D277" t="s">
        <v>3901</v>
      </c>
      <c r="E277">
        <f>C277*B277</f>
        <v>17585</v>
      </c>
    </row>
    <row r="278" spans="1:5" x14ac:dyDescent="0.3">
      <c r="A278" t="s">
        <v>277</v>
      </c>
      <c r="B278">
        <v>20021</v>
      </c>
      <c r="C278">
        <v>0.204585185555167</v>
      </c>
      <c r="D278" t="s">
        <v>3886</v>
      </c>
      <c r="E278">
        <f>C278*B278</f>
        <v>4095.9999999999986</v>
      </c>
    </row>
    <row r="279" spans="1:5" x14ac:dyDescent="0.3">
      <c r="A279" t="s">
        <v>278</v>
      </c>
      <c r="B279">
        <v>2607</v>
      </c>
      <c r="C279">
        <v>0</v>
      </c>
      <c r="D279" t="s">
        <v>3880</v>
      </c>
      <c r="E279">
        <f>C279*B279</f>
        <v>0</v>
      </c>
    </row>
    <row r="280" spans="1:5" x14ac:dyDescent="0.3">
      <c r="A280" t="s">
        <v>279</v>
      </c>
      <c r="B280">
        <v>5627</v>
      </c>
      <c r="C280">
        <v>0</v>
      </c>
      <c r="D280" t="s">
        <v>3880</v>
      </c>
      <c r="E280">
        <f>C280*B280</f>
        <v>0</v>
      </c>
    </row>
    <row r="281" spans="1:5" x14ac:dyDescent="0.3">
      <c r="A281" t="s">
        <v>280</v>
      </c>
      <c r="B281">
        <v>110</v>
      </c>
      <c r="C281">
        <v>0</v>
      </c>
      <c r="D281" t="s">
        <v>3880</v>
      </c>
      <c r="E281">
        <f>C281*B281</f>
        <v>0</v>
      </c>
    </row>
    <row r="282" spans="1:5" x14ac:dyDescent="0.3">
      <c r="A282" t="s">
        <v>281</v>
      </c>
      <c r="B282">
        <v>7338</v>
      </c>
      <c r="C282">
        <v>0</v>
      </c>
      <c r="D282" t="s">
        <v>3880</v>
      </c>
      <c r="E282">
        <f>C282*B282</f>
        <v>0</v>
      </c>
    </row>
    <row r="283" spans="1:5" x14ac:dyDescent="0.3">
      <c r="A283" t="s">
        <v>282</v>
      </c>
      <c r="B283">
        <v>1681</v>
      </c>
      <c r="C283">
        <v>0</v>
      </c>
      <c r="D283" t="s">
        <v>3880</v>
      </c>
      <c r="E283">
        <f>C283*B283</f>
        <v>0</v>
      </c>
    </row>
    <row r="284" spans="1:5" x14ac:dyDescent="0.3">
      <c r="A284" t="s">
        <v>283</v>
      </c>
      <c r="B284">
        <v>1817</v>
      </c>
      <c r="C284">
        <v>0</v>
      </c>
      <c r="D284" t="s">
        <v>3880</v>
      </c>
      <c r="E284">
        <f>C284*B284</f>
        <v>0</v>
      </c>
    </row>
    <row r="285" spans="1:5" x14ac:dyDescent="0.3">
      <c r="A285" t="s">
        <v>284</v>
      </c>
      <c r="B285">
        <v>498</v>
      </c>
      <c r="C285">
        <v>0</v>
      </c>
      <c r="D285" t="s">
        <v>3880</v>
      </c>
      <c r="E285">
        <f>C285*B285</f>
        <v>0</v>
      </c>
    </row>
    <row r="286" spans="1:5" x14ac:dyDescent="0.3">
      <c r="A286" t="s">
        <v>285</v>
      </c>
      <c r="B286">
        <v>221112</v>
      </c>
      <c r="C286">
        <v>0</v>
      </c>
      <c r="D286" t="s">
        <v>3880</v>
      </c>
      <c r="E286">
        <f>C286*B286</f>
        <v>0</v>
      </c>
    </row>
    <row r="287" spans="1:5" x14ac:dyDescent="0.3">
      <c r="A287" t="s">
        <v>286</v>
      </c>
      <c r="B287">
        <v>82320</v>
      </c>
      <c r="C287">
        <v>0</v>
      </c>
      <c r="D287" t="s">
        <v>3880</v>
      </c>
      <c r="E287">
        <f>C287*B287</f>
        <v>0</v>
      </c>
    </row>
    <row r="288" spans="1:5" x14ac:dyDescent="0.3">
      <c r="A288" t="s">
        <v>287</v>
      </c>
      <c r="B288">
        <v>1126</v>
      </c>
      <c r="C288">
        <v>0</v>
      </c>
      <c r="D288" t="s">
        <v>3880</v>
      </c>
      <c r="E288">
        <f>C288*B288</f>
        <v>0</v>
      </c>
    </row>
    <row r="289" spans="1:5" x14ac:dyDescent="0.3">
      <c r="A289" t="s">
        <v>288</v>
      </c>
      <c r="B289">
        <v>6499</v>
      </c>
      <c r="C289">
        <v>0</v>
      </c>
      <c r="D289" t="s">
        <v>3880</v>
      </c>
      <c r="E289">
        <f>C289*B289</f>
        <v>0</v>
      </c>
    </row>
    <row r="290" spans="1:5" x14ac:dyDescent="0.3">
      <c r="A290" t="s">
        <v>289</v>
      </c>
      <c r="B290">
        <v>7822</v>
      </c>
      <c r="C290">
        <v>0</v>
      </c>
      <c r="D290" t="s">
        <v>3880</v>
      </c>
      <c r="E290">
        <f>C290*B290</f>
        <v>0</v>
      </c>
    </row>
    <row r="291" spans="1:5" x14ac:dyDescent="0.3">
      <c r="A291" t="s">
        <v>290</v>
      </c>
      <c r="B291">
        <v>7416</v>
      </c>
      <c r="C291">
        <v>0</v>
      </c>
      <c r="D291" t="s">
        <v>3880</v>
      </c>
      <c r="E291">
        <f>C291*B291</f>
        <v>0</v>
      </c>
    </row>
    <row r="292" spans="1:5" x14ac:dyDescent="0.3">
      <c r="A292" t="s">
        <v>291</v>
      </c>
      <c r="B292">
        <v>14941</v>
      </c>
      <c r="C292">
        <v>0</v>
      </c>
      <c r="D292" t="s">
        <v>3880</v>
      </c>
      <c r="E292">
        <f>C292*B292</f>
        <v>0</v>
      </c>
    </row>
    <row r="293" spans="1:5" x14ac:dyDescent="0.3">
      <c r="A293" t="s">
        <v>292</v>
      </c>
      <c r="B293">
        <v>46633</v>
      </c>
      <c r="C293">
        <v>0</v>
      </c>
      <c r="D293" t="s">
        <v>3880</v>
      </c>
      <c r="E293">
        <f>C293*B293</f>
        <v>0</v>
      </c>
    </row>
    <row r="294" spans="1:5" x14ac:dyDescent="0.3">
      <c r="A294" t="s">
        <v>293</v>
      </c>
      <c r="B294">
        <v>19270</v>
      </c>
      <c r="C294">
        <v>0</v>
      </c>
      <c r="D294" t="s">
        <v>3880</v>
      </c>
      <c r="E294">
        <f>C294*B294</f>
        <v>0</v>
      </c>
    </row>
    <row r="295" spans="1:5" x14ac:dyDescent="0.3">
      <c r="A295" t="s">
        <v>294</v>
      </c>
      <c r="B295">
        <v>16619</v>
      </c>
      <c r="C295">
        <v>0</v>
      </c>
      <c r="D295" t="s">
        <v>3880</v>
      </c>
      <c r="E295">
        <f>C295*B295</f>
        <v>0</v>
      </c>
    </row>
    <row r="296" spans="1:5" x14ac:dyDescent="0.3">
      <c r="A296" t="s">
        <v>295</v>
      </c>
      <c r="B296">
        <v>5596</v>
      </c>
      <c r="C296">
        <v>0</v>
      </c>
      <c r="D296" t="s">
        <v>3880</v>
      </c>
      <c r="E296">
        <f>C296*B296</f>
        <v>0</v>
      </c>
    </row>
    <row r="297" spans="1:5" x14ac:dyDescent="0.3">
      <c r="A297" t="s">
        <v>296</v>
      </c>
      <c r="B297">
        <v>5195</v>
      </c>
      <c r="C297">
        <v>0</v>
      </c>
      <c r="D297" t="s">
        <v>3880</v>
      </c>
      <c r="E297">
        <f>C297*B297</f>
        <v>0</v>
      </c>
    </row>
    <row r="298" spans="1:5" x14ac:dyDescent="0.3">
      <c r="A298" t="s">
        <v>297</v>
      </c>
      <c r="B298">
        <v>35191</v>
      </c>
      <c r="C298">
        <v>0</v>
      </c>
      <c r="D298" t="s">
        <v>3880</v>
      </c>
      <c r="E298">
        <f>C298*B298</f>
        <v>0</v>
      </c>
    </row>
    <row r="299" spans="1:5" x14ac:dyDescent="0.3">
      <c r="A299" t="s">
        <v>298</v>
      </c>
      <c r="B299">
        <v>21048</v>
      </c>
      <c r="C299">
        <v>0</v>
      </c>
      <c r="D299" t="s">
        <v>3880</v>
      </c>
      <c r="E299">
        <f>C299*B299</f>
        <v>0</v>
      </c>
    </row>
    <row r="300" spans="1:5" x14ac:dyDescent="0.3">
      <c r="A300" t="s">
        <v>299</v>
      </c>
      <c r="B300">
        <v>14997</v>
      </c>
      <c r="C300">
        <v>0</v>
      </c>
      <c r="D300" t="s">
        <v>3880</v>
      </c>
      <c r="E300">
        <f>C300*B300</f>
        <v>0</v>
      </c>
    </row>
    <row r="301" spans="1:5" x14ac:dyDescent="0.3">
      <c r="A301" t="s">
        <v>300</v>
      </c>
      <c r="B301">
        <v>5437</v>
      </c>
      <c r="C301">
        <v>0</v>
      </c>
      <c r="D301" t="s">
        <v>3880</v>
      </c>
      <c r="E301">
        <f>C301*B301</f>
        <v>0</v>
      </c>
    </row>
    <row r="302" spans="1:5" x14ac:dyDescent="0.3">
      <c r="A302" t="s">
        <v>301</v>
      </c>
      <c r="B302">
        <v>5097</v>
      </c>
      <c r="C302">
        <v>0</v>
      </c>
      <c r="D302" t="s">
        <v>3880</v>
      </c>
      <c r="E302">
        <f>C302*B302</f>
        <v>0</v>
      </c>
    </row>
    <row r="303" spans="1:5" x14ac:dyDescent="0.3">
      <c r="A303" t="s">
        <v>302</v>
      </c>
      <c r="B303">
        <v>8131</v>
      </c>
      <c r="C303">
        <v>0</v>
      </c>
      <c r="D303" t="s">
        <v>3880</v>
      </c>
      <c r="E303">
        <f>C303*B303</f>
        <v>0</v>
      </c>
    </row>
    <row r="304" spans="1:5" x14ac:dyDescent="0.3">
      <c r="A304" t="s">
        <v>303</v>
      </c>
      <c r="B304">
        <v>32082</v>
      </c>
      <c r="C304">
        <v>0</v>
      </c>
      <c r="D304" t="s">
        <v>3880</v>
      </c>
      <c r="E304">
        <f>C304*B304</f>
        <v>0</v>
      </c>
    </row>
    <row r="305" spans="1:5" x14ac:dyDescent="0.3">
      <c r="A305" t="s">
        <v>304</v>
      </c>
      <c r="B305">
        <v>16338</v>
      </c>
      <c r="C305">
        <v>0</v>
      </c>
      <c r="D305" t="s">
        <v>3880</v>
      </c>
      <c r="E305">
        <f>C305*B305</f>
        <v>0</v>
      </c>
    </row>
    <row r="306" spans="1:5" x14ac:dyDescent="0.3">
      <c r="A306" t="s">
        <v>305</v>
      </c>
      <c r="B306">
        <v>4598</v>
      </c>
      <c r="C306">
        <v>0</v>
      </c>
      <c r="D306" t="s">
        <v>3880</v>
      </c>
      <c r="E306">
        <f>C306*B306</f>
        <v>0</v>
      </c>
    </row>
    <row r="307" spans="1:5" x14ac:dyDescent="0.3">
      <c r="A307" t="s">
        <v>306</v>
      </c>
      <c r="B307">
        <v>5557</v>
      </c>
      <c r="C307">
        <v>0</v>
      </c>
      <c r="D307" t="s">
        <v>3880</v>
      </c>
      <c r="E307">
        <f>C307*B307</f>
        <v>0</v>
      </c>
    </row>
    <row r="308" spans="1:5" x14ac:dyDescent="0.3">
      <c r="A308" t="s">
        <v>307</v>
      </c>
      <c r="B308">
        <v>2814</v>
      </c>
      <c r="C308">
        <v>0</v>
      </c>
      <c r="D308" t="s">
        <v>3880</v>
      </c>
      <c r="E308">
        <f>C308*B308</f>
        <v>0</v>
      </c>
    </row>
    <row r="309" spans="1:5" x14ac:dyDescent="0.3">
      <c r="A309" t="s">
        <v>308</v>
      </c>
      <c r="B309">
        <v>13130</v>
      </c>
      <c r="C309">
        <v>0</v>
      </c>
      <c r="D309" t="s">
        <v>3880</v>
      </c>
      <c r="E309">
        <f>C309*B309</f>
        <v>0</v>
      </c>
    </row>
    <row r="310" spans="1:5" x14ac:dyDescent="0.3">
      <c r="A310" t="s">
        <v>309</v>
      </c>
      <c r="B310">
        <v>26260</v>
      </c>
      <c r="C310">
        <v>0</v>
      </c>
      <c r="D310" t="s">
        <v>3880</v>
      </c>
      <c r="E310">
        <f>C310*B310</f>
        <v>0</v>
      </c>
    </row>
    <row r="311" spans="1:5" x14ac:dyDescent="0.3">
      <c r="A311" t="s">
        <v>310</v>
      </c>
      <c r="B311">
        <v>16755</v>
      </c>
      <c r="C311">
        <v>0</v>
      </c>
      <c r="D311" t="s">
        <v>3880</v>
      </c>
      <c r="E311">
        <f>C311*B311</f>
        <v>0</v>
      </c>
    </row>
    <row r="312" spans="1:5" x14ac:dyDescent="0.3">
      <c r="A312" t="s">
        <v>311</v>
      </c>
      <c r="B312">
        <v>2845</v>
      </c>
      <c r="C312">
        <v>0</v>
      </c>
      <c r="D312" t="s">
        <v>3880</v>
      </c>
      <c r="E312">
        <f>C312*B312</f>
        <v>0</v>
      </c>
    </row>
    <row r="313" spans="1:5" x14ac:dyDescent="0.3">
      <c r="A313" t="s">
        <v>312</v>
      </c>
      <c r="B313">
        <v>2587</v>
      </c>
      <c r="C313">
        <v>0</v>
      </c>
      <c r="D313" t="s">
        <v>3880</v>
      </c>
      <c r="E313">
        <f>C313*B313</f>
        <v>0</v>
      </c>
    </row>
    <row r="314" spans="1:5" x14ac:dyDescent="0.3">
      <c r="A314" t="s">
        <v>313</v>
      </c>
      <c r="B314">
        <v>1346</v>
      </c>
      <c r="C314">
        <v>0</v>
      </c>
      <c r="D314" t="s">
        <v>3880</v>
      </c>
      <c r="E314">
        <f>C314*B314</f>
        <v>0</v>
      </c>
    </row>
    <row r="315" spans="1:5" x14ac:dyDescent="0.3">
      <c r="A315" t="s">
        <v>314</v>
      </c>
      <c r="B315">
        <v>8338</v>
      </c>
      <c r="C315">
        <v>0</v>
      </c>
      <c r="D315" t="s">
        <v>3880</v>
      </c>
      <c r="E315">
        <f>C315*B315</f>
        <v>0</v>
      </c>
    </row>
    <row r="316" spans="1:5" x14ac:dyDescent="0.3">
      <c r="A316" t="s">
        <v>315</v>
      </c>
      <c r="B316">
        <v>2068</v>
      </c>
      <c r="C316">
        <v>0</v>
      </c>
      <c r="D316" t="s">
        <v>3880</v>
      </c>
      <c r="E316">
        <f>C316*B316</f>
        <v>0</v>
      </c>
    </row>
    <row r="317" spans="1:5" x14ac:dyDescent="0.3">
      <c r="A317" t="s">
        <v>316</v>
      </c>
      <c r="B317">
        <v>11839</v>
      </c>
      <c r="C317">
        <v>0</v>
      </c>
      <c r="D317" t="s">
        <v>3880</v>
      </c>
      <c r="E317">
        <f>C317*B317</f>
        <v>0</v>
      </c>
    </row>
    <row r="318" spans="1:5" x14ac:dyDescent="0.3">
      <c r="A318" t="s">
        <v>317</v>
      </c>
      <c r="B318">
        <v>18557</v>
      </c>
      <c r="C318">
        <v>0</v>
      </c>
      <c r="D318" t="s">
        <v>3880</v>
      </c>
      <c r="E318">
        <f>C318*B318</f>
        <v>0</v>
      </c>
    </row>
    <row r="319" spans="1:5" x14ac:dyDescent="0.3">
      <c r="A319" t="s">
        <v>318</v>
      </c>
      <c r="B319">
        <v>7045</v>
      </c>
      <c r="C319">
        <v>0</v>
      </c>
      <c r="D319" t="s">
        <v>3880</v>
      </c>
      <c r="E319">
        <f>C319*B319</f>
        <v>0</v>
      </c>
    </row>
    <row r="320" spans="1:5" x14ac:dyDescent="0.3">
      <c r="A320" t="s">
        <v>319</v>
      </c>
      <c r="B320">
        <v>61440</v>
      </c>
      <c r="C320">
        <v>0</v>
      </c>
      <c r="D320" t="s">
        <v>3880</v>
      </c>
      <c r="E320">
        <f>C320*B320</f>
        <v>0</v>
      </c>
    </row>
    <row r="321" spans="1:5" x14ac:dyDescent="0.3">
      <c r="A321" t="s">
        <v>320</v>
      </c>
      <c r="B321">
        <v>65536</v>
      </c>
      <c r="C321">
        <v>0</v>
      </c>
      <c r="D321" t="s">
        <v>3880</v>
      </c>
      <c r="E321">
        <f>C321*B321</f>
        <v>0</v>
      </c>
    </row>
    <row r="322" spans="1:5" x14ac:dyDescent="0.3">
      <c r="A322" t="s">
        <v>321</v>
      </c>
      <c r="B322">
        <v>61440</v>
      </c>
      <c r="C322">
        <v>0</v>
      </c>
      <c r="D322" t="s">
        <v>3880</v>
      </c>
      <c r="E322">
        <f>C322*B322</f>
        <v>0</v>
      </c>
    </row>
    <row r="323" spans="1:5" x14ac:dyDescent="0.3">
      <c r="A323" t="s">
        <v>322</v>
      </c>
      <c r="B323">
        <v>223744</v>
      </c>
      <c r="C323">
        <v>0</v>
      </c>
      <c r="D323" t="s">
        <v>3880</v>
      </c>
      <c r="E323">
        <f>C323*B323</f>
        <v>0</v>
      </c>
    </row>
    <row r="324" spans="1:5" x14ac:dyDescent="0.3">
      <c r="A324" t="s">
        <v>323</v>
      </c>
      <c r="B324">
        <v>196096</v>
      </c>
      <c r="C324">
        <v>0</v>
      </c>
      <c r="D324" t="s">
        <v>3880</v>
      </c>
      <c r="E324">
        <f>C324*B324</f>
        <v>0</v>
      </c>
    </row>
    <row r="325" spans="1:5" x14ac:dyDescent="0.3">
      <c r="A325" t="s">
        <v>324</v>
      </c>
      <c r="B325">
        <v>822</v>
      </c>
      <c r="C325">
        <v>0</v>
      </c>
      <c r="D325" t="s">
        <v>3880</v>
      </c>
      <c r="E325">
        <f>C325*B325</f>
        <v>0</v>
      </c>
    </row>
    <row r="326" spans="1:5" x14ac:dyDescent="0.3">
      <c r="A326" t="s">
        <v>325</v>
      </c>
      <c r="B326">
        <v>660</v>
      </c>
      <c r="C326">
        <v>0</v>
      </c>
      <c r="D326" t="s">
        <v>3880</v>
      </c>
      <c r="E326">
        <f>C326*B326</f>
        <v>0</v>
      </c>
    </row>
    <row r="327" spans="1:5" x14ac:dyDescent="0.3">
      <c r="A327" t="s">
        <v>326</v>
      </c>
      <c r="B327">
        <v>4131</v>
      </c>
      <c r="C327">
        <v>0</v>
      </c>
      <c r="D327" t="s">
        <v>3880</v>
      </c>
      <c r="E327">
        <f>C327*B327</f>
        <v>0</v>
      </c>
    </row>
    <row r="328" spans="1:5" x14ac:dyDescent="0.3">
      <c r="A328" t="s">
        <v>327</v>
      </c>
      <c r="B328">
        <v>3535</v>
      </c>
      <c r="C328">
        <v>0</v>
      </c>
      <c r="D328" t="s">
        <v>3880</v>
      </c>
      <c r="E328">
        <f>C328*B328</f>
        <v>0</v>
      </c>
    </row>
    <row r="329" spans="1:5" x14ac:dyDescent="0.3">
      <c r="A329" t="s">
        <v>328</v>
      </c>
      <c r="B329">
        <v>9019</v>
      </c>
      <c r="C329">
        <v>0</v>
      </c>
      <c r="D329" t="s">
        <v>3880</v>
      </c>
      <c r="E329">
        <f>C329*B329</f>
        <v>0</v>
      </c>
    </row>
    <row r="330" spans="1:5" x14ac:dyDescent="0.3">
      <c r="A330" t="s">
        <v>329</v>
      </c>
      <c r="B330">
        <v>7638</v>
      </c>
      <c r="C330">
        <v>0</v>
      </c>
      <c r="D330" t="s">
        <v>3880</v>
      </c>
      <c r="E330">
        <f>C330*B330</f>
        <v>0</v>
      </c>
    </row>
    <row r="331" spans="1:5" x14ac:dyDescent="0.3">
      <c r="A331" t="s">
        <v>330</v>
      </c>
      <c r="B331">
        <v>17732</v>
      </c>
      <c r="C331">
        <v>0</v>
      </c>
      <c r="D331" t="s">
        <v>3880</v>
      </c>
      <c r="E331">
        <f>C331*B331</f>
        <v>0</v>
      </c>
    </row>
    <row r="332" spans="1:5" x14ac:dyDescent="0.3">
      <c r="A332" t="s">
        <v>331</v>
      </c>
      <c r="B332">
        <v>162</v>
      </c>
      <c r="C332">
        <v>0</v>
      </c>
      <c r="D332" t="s">
        <v>3880</v>
      </c>
      <c r="E332">
        <f>C332*B332</f>
        <v>0</v>
      </c>
    </row>
    <row r="333" spans="1:5" x14ac:dyDescent="0.3">
      <c r="A333" t="s">
        <v>332</v>
      </c>
      <c r="B333">
        <v>249</v>
      </c>
      <c r="C333">
        <v>0</v>
      </c>
      <c r="D333" t="s">
        <v>3880</v>
      </c>
      <c r="E333">
        <f>C333*B333</f>
        <v>0</v>
      </c>
    </row>
    <row r="334" spans="1:5" x14ac:dyDescent="0.3">
      <c r="A334" t="s">
        <v>333</v>
      </c>
      <c r="B334">
        <v>3509</v>
      </c>
      <c r="C334">
        <v>0</v>
      </c>
      <c r="D334" t="s">
        <v>3880</v>
      </c>
      <c r="E334">
        <f>C334*B334</f>
        <v>0</v>
      </c>
    </row>
    <row r="335" spans="1:5" x14ac:dyDescent="0.3">
      <c r="A335" t="s">
        <v>334</v>
      </c>
      <c r="B335">
        <v>3160</v>
      </c>
      <c r="C335">
        <v>0</v>
      </c>
      <c r="D335" t="s">
        <v>3880</v>
      </c>
      <c r="E335">
        <f>C335*B335</f>
        <v>0</v>
      </c>
    </row>
    <row r="336" spans="1:5" x14ac:dyDescent="0.3">
      <c r="A336" t="s">
        <v>335</v>
      </c>
      <c r="B336">
        <v>7870</v>
      </c>
      <c r="C336">
        <v>0</v>
      </c>
      <c r="D336" t="s">
        <v>3880</v>
      </c>
      <c r="E336">
        <f>C336*B336</f>
        <v>0</v>
      </c>
    </row>
    <row r="337" spans="1:5" x14ac:dyDescent="0.3">
      <c r="A337" t="s">
        <v>336</v>
      </c>
      <c r="B337">
        <v>6753</v>
      </c>
      <c r="C337">
        <v>0</v>
      </c>
      <c r="D337" t="s">
        <v>3880</v>
      </c>
      <c r="E337">
        <f>C337*B337</f>
        <v>0</v>
      </c>
    </row>
    <row r="338" spans="1:5" x14ac:dyDescent="0.3">
      <c r="A338" t="s">
        <v>337</v>
      </c>
      <c r="B338">
        <v>50049</v>
      </c>
      <c r="C338">
        <v>0</v>
      </c>
      <c r="D338" t="s">
        <v>3880</v>
      </c>
      <c r="E338">
        <f>C338*B338</f>
        <v>0</v>
      </c>
    </row>
    <row r="339" spans="1:5" x14ac:dyDescent="0.3">
      <c r="A339" t="s">
        <v>338</v>
      </c>
      <c r="B339">
        <v>39231</v>
      </c>
      <c r="C339">
        <v>0</v>
      </c>
      <c r="D339" t="s">
        <v>3880</v>
      </c>
      <c r="E339">
        <f>C339*B339</f>
        <v>0</v>
      </c>
    </row>
    <row r="340" spans="1:5" x14ac:dyDescent="0.3">
      <c r="A340" t="s">
        <v>339</v>
      </c>
      <c r="B340">
        <v>11931</v>
      </c>
      <c r="C340">
        <v>0</v>
      </c>
      <c r="D340" t="s">
        <v>3880</v>
      </c>
      <c r="E340">
        <f>C340*B340</f>
        <v>0</v>
      </c>
    </row>
    <row r="341" spans="1:5" x14ac:dyDescent="0.3">
      <c r="A341" t="s">
        <v>340</v>
      </c>
      <c r="B341">
        <v>3494</v>
      </c>
      <c r="C341">
        <v>0</v>
      </c>
      <c r="D341" t="s">
        <v>3880</v>
      </c>
      <c r="E341">
        <f>C341*B341</f>
        <v>0</v>
      </c>
    </row>
    <row r="342" spans="1:5" x14ac:dyDescent="0.3">
      <c r="A342" t="s">
        <v>341</v>
      </c>
      <c r="B342">
        <v>6185</v>
      </c>
      <c r="C342">
        <v>0</v>
      </c>
      <c r="D342" t="s">
        <v>3880</v>
      </c>
      <c r="E342">
        <f>C342*B342</f>
        <v>0</v>
      </c>
    </row>
    <row r="343" spans="1:5" x14ac:dyDescent="0.3">
      <c r="A343" t="s">
        <v>342</v>
      </c>
      <c r="B343">
        <v>10904</v>
      </c>
      <c r="C343">
        <v>0</v>
      </c>
      <c r="D343" t="s">
        <v>3880</v>
      </c>
      <c r="E343">
        <f>C343*B343</f>
        <v>0</v>
      </c>
    </row>
    <row r="344" spans="1:5" x14ac:dyDescent="0.3">
      <c r="A344" t="s">
        <v>343</v>
      </c>
      <c r="B344">
        <v>7391</v>
      </c>
      <c r="C344">
        <v>0</v>
      </c>
      <c r="D344" t="s">
        <v>3880</v>
      </c>
      <c r="E344">
        <f>C344*B344</f>
        <v>0</v>
      </c>
    </row>
    <row r="345" spans="1:5" x14ac:dyDescent="0.3">
      <c r="A345" t="s">
        <v>344</v>
      </c>
      <c r="B345">
        <v>17948</v>
      </c>
      <c r="C345">
        <v>0</v>
      </c>
      <c r="D345" t="s">
        <v>3880</v>
      </c>
      <c r="E345">
        <f>C345*B345</f>
        <v>0</v>
      </c>
    </row>
    <row r="346" spans="1:5" x14ac:dyDescent="0.3">
      <c r="A346" t="s">
        <v>345</v>
      </c>
      <c r="B346">
        <v>11853</v>
      </c>
      <c r="C346">
        <v>0</v>
      </c>
      <c r="D346" t="s">
        <v>3880</v>
      </c>
      <c r="E346">
        <f>C346*B346</f>
        <v>0</v>
      </c>
    </row>
    <row r="347" spans="1:5" x14ac:dyDescent="0.3">
      <c r="A347" t="s">
        <v>346</v>
      </c>
      <c r="B347">
        <v>12689</v>
      </c>
      <c r="C347">
        <v>0</v>
      </c>
      <c r="D347" t="s">
        <v>3880</v>
      </c>
      <c r="E347">
        <f>C347*B347</f>
        <v>0</v>
      </c>
    </row>
    <row r="348" spans="1:5" x14ac:dyDescent="0.3">
      <c r="A348" t="s">
        <v>347</v>
      </c>
      <c r="B348">
        <v>8131</v>
      </c>
      <c r="C348">
        <v>0</v>
      </c>
      <c r="D348" t="s">
        <v>3880</v>
      </c>
      <c r="E348">
        <f>C348*B348</f>
        <v>0</v>
      </c>
    </row>
    <row r="349" spans="1:5" x14ac:dyDescent="0.3">
      <c r="A349" t="s">
        <v>348</v>
      </c>
      <c r="B349">
        <v>6724</v>
      </c>
      <c r="C349">
        <v>0</v>
      </c>
      <c r="D349" t="s">
        <v>3880</v>
      </c>
      <c r="E349">
        <f>C349*B349</f>
        <v>0</v>
      </c>
    </row>
    <row r="350" spans="1:5" x14ac:dyDescent="0.3">
      <c r="A350" t="s">
        <v>349</v>
      </c>
      <c r="B350">
        <v>1686</v>
      </c>
      <c r="C350">
        <v>0</v>
      </c>
      <c r="D350" t="s">
        <v>3880</v>
      </c>
      <c r="E350">
        <f>C350*B350</f>
        <v>0</v>
      </c>
    </row>
    <row r="351" spans="1:5" x14ac:dyDescent="0.3">
      <c r="A351" t="s">
        <v>350</v>
      </c>
      <c r="B351">
        <v>2726</v>
      </c>
      <c r="C351">
        <v>0</v>
      </c>
      <c r="D351" t="s">
        <v>3880</v>
      </c>
      <c r="E351">
        <f>C351*B351</f>
        <v>0</v>
      </c>
    </row>
    <row r="352" spans="1:5" x14ac:dyDescent="0.3">
      <c r="A352" t="s">
        <v>351</v>
      </c>
      <c r="B352">
        <v>31018</v>
      </c>
      <c r="C352">
        <v>0</v>
      </c>
      <c r="D352" t="s">
        <v>3880</v>
      </c>
      <c r="E352">
        <f>C352*B352</f>
        <v>0</v>
      </c>
    </row>
    <row r="353" spans="1:5" x14ac:dyDescent="0.3">
      <c r="A353" t="s">
        <v>352</v>
      </c>
      <c r="B353">
        <v>23637</v>
      </c>
      <c r="C353">
        <v>0</v>
      </c>
      <c r="D353" t="s">
        <v>3880</v>
      </c>
      <c r="E353">
        <f>C353*B353</f>
        <v>0</v>
      </c>
    </row>
    <row r="354" spans="1:5" x14ac:dyDescent="0.3">
      <c r="A354" t="s">
        <v>353</v>
      </c>
      <c r="B354">
        <v>8631</v>
      </c>
      <c r="C354">
        <v>0</v>
      </c>
      <c r="D354" t="s">
        <v>3880</v>
      </c>
      <c r="E354">
        <f>C354*B354</f>
        <v>0</v>
      </c>
    </row>
    <row r="355" spans="1:5" x14ac:dyDescent="0.3">
      <c r="A355" t="s">
        <v>354</v>
      </c>
      <c r="B355">
        <v>6363</v>
      </c>
      <c r="C355">
        <v>0</v>
      </c>
      <c r="D355" t="s">
        <v>3880</v>
      </c>
      <c r="E355">
        <f>C355*B355</f>
        <v>0</v>
      </c>
    </row>
    <row r="356" spans="1:5" x14ac:dyDescent="0.3">
      <c r="A356" t="s">
        <v>355</v>
      </c>
      <c r="B356">
        <v>17106</v>
      </c>
      <c r="C356">
        <v>0</v>
      </c>
      <c r="D356" t="s">
        <v>3880</v>
      </c>
      <c r="E356">
        <f>C356*B356</f>
        <v>0</v>
      </c>
    </row>
    <row r="357" spans="1:5" x14ac:dyDescent="0.3">
      <c r="A357" t="s">
        <v>356</v>
      </c>
      <c r="B357">
        <v>13126</v>
      </c>
      <c r="C357">
        <v>0</v>
      </c>
      <c r="D357" t="s">
        <v>3880</v>
      </c>
      <c r="E357">
        <f>C357*B357</f>
        <v>0</v>
      </c>
    </row>
    <row r="358" spans="1:5" x14ac:dyDescent="0.3">
      <c r="A358" t="s">
        <v>357</v>
      </c>
      <c r="B358">
        <v>2249</v>
      </c>
      <c r="C358">
        <v>0</v>
      </c>
      <c r="D358" t="s">
        <v>3880</v>
      </c>
      <c r="E358">
        <f>C358*B358</f>
        <v>0</v>
      </c>
    </row>
    <row r="359" spans="1:5" x14ac:dyDescent="0.3">
      <c r="A359" t="s">
        <v>358</v>
      </c>
      <c r="B359">
        <v>11489</v>
      </c>
      <c r="C359">
        <v>0</v>
      </c>
      <c r="D359" t="s">
        <v>3880</v>
      </c>
      <c r="E359">
        <f>C359*B359</f>
        <v>0</v>
      </c>
    </row>
    <row r="360" spans="1:5" x14ac:dyDescent="0.3">
      <c r="A360" t="s">
        <v>359</v>
      </c>
      <c r="B360">
        <v>1592</v>
      </c>
      <c r="C360">
        <v>0</v>
      </c>
      <c r="D360" t="s">
        <v>3880</v>
      </c>
      <c r="E360">
        <f>C360*B360</f>
        <v>0</v>
      </c>
    </row>
    <row r="361" spans="1:5" x14ac:dyDescent="0.3">
      <c r="A361" t="s">
        <v>360</v>
      </c>
      <c r="B361">
        <v>6972</v>
      </c>
      <c r="C361">
        <v>0</v>
      </c>
      <c r="D361" t="s">
        <v>3880</v>
      </c>
      <c r="E361">
        <f>C361*B361</f>
        <v>0</v>
      </c>
    </row>
    <row r="362" spans="1:5" x14ac:dyDescent="0.3">
      <c r="A362" t="s">
        <v>361</v>
      </c>
      <c r="B362">
        <v>11068</v>
      </c>
      <c r="C362">
        <v>0</v>
      </c>
      <c r="D362" t="s">
        <v>3880</v>
      </c>
      <c r="E362">
        <f>C362*B362</f>
        <v>0</v>
      </c>
    </row>
    <row r="363" spans="1:5" x14ac:dyDescent="0.3">
      <c r="A363" t="s">
        <v>362</v>
      </c>
      <c r="B363">
        <v>1547</v>
      </c>
      <c r="C363">
        <v>0</v>
      </c>
      <c r="D363" t="s">
        <v>3880</v>
      </c>
      <c r="E363">
        <f>C363*B363</f>
        <v>0</v>
      </c>
    </row>
    <row r="364" spans="1:5" x14ac:dyDescent="0.3">
      <c r="A364" t="s">
        <v>363</v>
      </c>
      <c r="B364">
        <v>3544</v>
      </c>
      <c r="C364">
        <v>0</v>
      </c>
      <c r="D364" t="s">
        <v>3880</v>
      </c>
      <c r="E364">
        <f>C364*B364</f>
        <v>0</v>
      </c>
    </row>
    <row r="365" spans="1:5" x14ac:dyDescent="0.3">
      <c r="A365" t="s">
        <v>364</v>
      </c>
      <c r="B365">
        <v>733</v>
      </c>
      <c r="C365">
        <v>0</v>
      </c>
      <c r="D365" t="s">
        <v>3880</v>
      </c>
      <c r="E365">
        <f>C365*B365</f>
        <v>0</v>
      </c>
    </row>
    <row r="366" spans="1:5" x14ac:dyDescent="0.3">
      <c r="A366" t="s">
        <v>365</v>
      </c>
      <c r="B366">
        <v>4895</v>
      </c>
      <c r="C366">
        <v>0</v>
      </c>
      <c r="D366" t="s">
        <v>3880</v>
      </c>
      <c r="E366">
        <f>C366*B366</f>
        <v>0</v>
      </c>
    </row>
    <row r="367" spans="1:5" x14ac:dyDescent="0.3">
      <c r="A367" t="s">
        <v>366</v>
      </c>
      <c r="B367">
        <v>1046</v>
      </c>
      <c r="C367">
        <v>0</v>
      </c>
      <c r="D367" t="s">
        <v>3880</v>
      </c>
      <c r="E367">
        <f>C367*B367</f>
        <v>0</v>
      </c>
    </row>
    <row r="368" spans="1:5" x14ac:dyDescent="0.3">
      <c r="A368" t="s">
        <v>367</v>
      </c>
      <c r="B368">
        <v>1924</v>
      </c>
      <c r="C368">
        <v>0</v>
      </c>
      <c r="D368" t="s">
        <v>3880</v>
      </c>
      <c r="E368">
        <f>C368*B368</f>
        <v>0</v>
      </c>
    </row>
    <row r="369" spans="1:5" x14ac:dyDescent="0.3">
      <c r="A369" t="s">
        <v>368</v>
      </c>
      <c r="B369">
        <v>4983</v>
      </c>
      <c r="C369">
        <v>0</v>
      </c>
      <c r="D369" t="s">
        <v>3880</v>
      </c>
      <c r="E369">
        <f>C369*B369</f>
        <v>0</v>
      </c>
    </row>
    <row r="370" spans="1:5" x14ac:dyDescent="0.3">
      <c r="A370" t="s">
        <v>369</v>
      </c>
      <c r="B370">
        <v>19852</v>
      </c>
      <c r="C370">
        <v>0</v>
      </c>
      <c r="D370" t="s">
        <v>3880</v>
      </c>
      <c r="E370">
        <f>C370*B370</f>
        <v>0</v>
      </c>
    </row>
    <row r="371" spans="1:5" x14ac:dyDescent="0.3">
      <c r="A371" t="s">
        <v>370</v>
      </c>
      <c r="B371">
        <v>5064</v>
      </c>
      <c r="C371">
        <v>0</v>
      </c>
      <c r="D371" t="s">
        <v>3880</v>
      </c>
      <c r="E371">
        <f>C371*B371</f>
        <v>0</v>
      </c>
    </row>
    <row r="372" spans="1:5" x14ac:dyDescent="0.3">
      <c r="A372" t="s">
        <v>371</v>
      </c>
      <c r="B372">
        <v>3583</v>
      </c>
      <c r="C372">
        <v>0</v>
      </c>
      <c r="D372" t="s">
        <v>3880</v>
      </c>
      <c r="E372">
        <f>C372*B372</f>
        <v>0</v>
      </c>
    </row>
    <row r="373" spans="1:5" x14ac:dyDescent="0.3">
      <c r="A373" t="s">
        <v>372</v>
      </c>
      <c r="B373">
        <v>2356</v>
      </c>
      <c r="C373">
        <v>0</v>
      </c>
      <c r="D373" t="s">
        <v>3880</v>
      </c>
      <c r="E373">
        <f>C373*B373</f>
        <v>0</v>
      </c>
    </row>
    <row r="374" spans="1:5" x14ac:dyDescent="0.3">
      <c r="A374" t="s">
        <v>373</v>
      </c>
      <c r="B374">
        <v>4034</v>
      </c>
      <c r="C374">
        <v>0</v>
      </c>
      <c r="D374" t="s">
        <v>3880</v>
      </c>
      <c r="E374">
        <f>C374*B374</f>
        <v>0</v>
      </c>
    </row>
    <row r="375" spans="1:5" x14ac:dyDescent="0.3">
      <c r="A375" t="s">
        <v>374</v>
      </c>
      <c r="B375">
        <v>1472</v>
      </c>
      <c r="C375">
        <v>0</v>
      </c>
      <c r="D375" t="s">
        <v>3880</v>
      </c>
      <c r="E375">
        <f>C375*B375</f>
        <v>0</v>
      </c>
    </row>
    <row r="376" spans="1:5" x14ac:dyDescent="0.3">
      <c r="A376" t="s">
        <v>375</v>
      </c>
      <c r="B376">
        <v>3840</v>
      </c>
      <c r="C376">
        <v>0</v>
      </c>
      <c r="D376" t="s">
        <v>3880</v>
      </c>
      <c r="E376">
        <f>C376*B376</f>
        <v>0</v>
      </c>
    </row>
    <row r="377" spans="1:5" x14ac:dyDescent="0.3">
      <c r="A377" t="s">
        <v>376</v>
      </c>
      <c r="B377">
        <v>3183</v>
      </c>
      <c r="C377">
        <v>0</v>
      </c>
      <c r="D377" t="s">
        <v>3880</v>
      </c>
      <c r="E377">
        <f>C377*B377</f>
        <v>0</v>
      </c>
    </row>
    <row r="378" spans="1:5" x14ac:dyDescent="0.3">
      <c r="A378" t="s">
        <v>377</v>
      </c>
      <c r="B378">
        <v>2607</v>
      </c>
      <c r="C378">
        <v>0</v>
      </c>
      <c r="D378" t="s">
        <v>3880</v>
      </c>
      <c r="E378">
        <f>C378*B378</f>
        <v>0</v>
      </c>
    </row>
    <row r="379" spans="1:5" x14ac:dyDescent="0.3">
      <c r="A379" t="s">
        <v>378</v>
      </c>
      <c r="B379">
        <v>3068</v>
      </c>
      <c r="C379">
        <v>0</v>
      </c>
      <c r="D379" t="s">
        <v>3880</v>
      </c>
      <c r="E379">
        <f>C379*B379</f>
        <v>0</v>
      </c>
    </row>
    <row r="380" spans="1:5" x14ac:dyDescent="0.3">
      <c r="A380" t="s">
        <v>379</v>
      </c>
      <c r="B380">
        <v>2837</v>
      </c>
      <c r="C380">
        <v>0</v>
      </c>
      <c r="D380" t="s">
        <v>3880</v>
      </c>
      <c r="E380">
        <f>C380*B380</f>
        <v>0</v>
      </c>
    </row>
    <row r="381" spans="1:5" x14ac:dyDescent="0.3">
      <c r="A381" t="s">
        <v>380</v>
      </c>
      <c r="B381">
        <v>4382</v>
      </c>
      <c r="C381">
        <v>0</v>
      </c>
      <c r="D381" t="s">
        <v>3880</v>
      </c>
      <c r="E381">
        <f>C381*B381</f>
        <v>0</v>
      </c>
    </row>
    <row r="382" spans="1:5" x14ac:dyDescent="0.3">
      <c r="A382" t="s">
        <v>381</v>
      </c>
      <c r="B382">
        <v>15756</v>
      </c>
      <c r="C382">
        <v>0</v>
      </c>
      <c r="D382" t="s">
        <v>3880</v>
      </c>
      <c r="E382">
        <f>C382*B382</f>
        <v>0</v>
      </c>
    </row>
    <row r="383" spans="1:5" x14ac:dyDescent="0.3">
      <c r="A383" t="s">
        <v>382</v>
      </c>
      <c r="B383">
        <v>10078</v>
      </c>
      <c r="C383">
        <v>0</v>
      </c>
      <c r="D383" t="s">
        <v>3880</v>
      </c>
      <c r="E383">
        <f>C383*B383</f>
        <v>0</v>
      </c>
    </row>
    <row r="384" spans="1:5" x14ac:dyDescent="0.3">
      <c r="A384" t="s">
        <v>383</v>
      </c>
      <c r="B384">
        <v>4098</v>
      </c>
      <c r="C384">
        <v>0</v>
      </c>
      <c r="D384" t="s">
        <v>3880</v>
      </c>
      <c r="E384">
        <f>C384*B384</f>
        <v>0</v>
      </c>
    </row>
    <row r="385" spans="1:5" x14ac:dyDescent="0.3">
      <c r="A385" t="s">
        <v>384</v>
      </c>
      <c r="B385">
        <v>8410</v>
      </c>
      <c r="C385">
        <v>0</v>
      </c>
      <c r="D385" t="s">
        <v>3880</v>
      </c>
      <c r="E385">
        <f>C385*B385</f>
        <v>0</v>
      </c>
    </row>
    <row r="386" spans="1:5" x14ac:dyDescent="0.3">
      <c r="A386" t="s">
        <v>385</v>
      </c>
      <c r="B386">
        <v>2608</v>
      </c>
      <c r="C386">
        <v>0</v>
      </c>
      <c r="D386" t="s">
        <v>3880</v>
      </c>
      <c r="E386">
        <f>C386*B386</f>
        <v>0</v>
      </c>
    </row>
    <row r="387" spans="1:5" x14ac:dyDescent="0.3">
      <c r="A387" t="s">
        <v>386</v>
      </c>
      <c r="B387">
        <v>1269</v>
      </c>
      <c r="C387">
        <v>0</v>
      </c>
      <c r="D387" t="s">
        <v>3880</v>
      </c>
      <c r="E387">
        <f>C387*B387</f>
        <v>0</v>
      </c>
    </row>
    <row r="388" spans="1:5" x14ac:dyDescent="0.3">
      <c r="A388" t="s">
        <v>387</v>
      </c>
      <c r="B388">
        <v>3593</v>
      </c>
      <c r="C388">
        <v>0</v>
      </c>
      <c r="D388" t="s">
        <v>3880</v>
      </c>
      <c r="E388">
        <f>C388*B388</f>
        <v>0</v>
      </c>
    </row>
    <row r="389" spans="1:5" x14ac:dyDescent="0.3">
      <c r="A389" t="s">
        <v>388</v>
      </c>
      <c r="B389">
        <v>2630</v>
      </c>
      <c r="C389">
        <v>0</v>
      </c>
      <c r="D389" t="s">
        <v>3880</v>
      </c>
      <c r="E389">
        <f>C389*B389</f>
        <v>0</v>
      </c>
    </row>
    <row r="390" spans="1:5" x14ac:dyDescent="0.3">
      <c r="A390" t="s">
        <v>389</v>
      </c>
      <c r="B390">
        <v>6052</v>
      </c>
      <c r="C390">
        <v>0</v>
      </c>
      <c r="D390" t="s">
        <v>3880</v>
      </c>
      <c r="E390">
        <f>C390*B390</f>
        <v>0</v>
      </c>
    </row>
    <row r="391" spans="1:5" x14ac:dyDescent="0.3">
      <c r="A391" t="s">
        <v>390</v>
      </c>
      <c r="B391">
        <v>8839</v>
      </c>
      <c r="C391">
        <v>0</v>
      </c>
      <c r="D391" t="s">
        <v>3880</v>
      </c>
      <c r="E391">
        <f>C391*B391</f>
        <v>0</v>
      </c>
    </row>
    <row r="392" spans="1:5" x14ac:dyDescent="0.3">
      <c r="A392" t="s">
        <v>391</v>
      </c>
      <c r="B392">
        <v>16919</v>
      </c>
      <c r="C392">
        <v>0</v>
      </c>
      <c r="D392" t="s">
        <v>3880</v>
      </c>
      <c r="E392">
        <f>C392*B392</f>
        <v>0</v>
      </c>
    </row>
    <row r="393" spans="1:5" x14ac:dyDescent="0.3">
      <c r="A393" t="s">
        <v>392</v>
      </c>
      <c r="B393">
        <v>1924</v>
      </c>
      <c r="C393">
        <v>0</v>
      </c>
      <c r="D393" t="s">
        <v>3880</v>
      </c>
      <c r="E393">
        <f>C393*B393</f>
        <v>0</v>
      </c>
    </row>
    <row r="394" spans="1:5" x14ac:dyDescent="0.3">
      <c r="A394" t="s">
        <v>393</v>
      </c>
      <c r="B394">
        <v>5594</v>
      </c>
      <c r="C394">
        <v>0</v>
      </c>
      <c r="D394" t="s">
        <v>3880</v>
      </c>
      <c r="E394">
        <f>C394*B394</f>
        <v>0</v>
      </c>
    </row>
    <row r="395" spans="1:5" x14ac:dyDescent="0.3">
      <c r="A395" t="s">
        <v>394</v>
      </c>
      <c r="B395">
        <v>3441</v>
      </c>
      <c r="C395">
        <v>0</v>
      </c>
      <c r="D395" t="s">
        <v>3880</v>
      </c>
      <c r="E395">
        <f>C395*B395</f>
        <v>0</v>
      </c>
    </row>
    <row r="396" spans="1:5" x14ac:dyDescent="0.3">
      <c r="A396" t="s">
        <v>395</v>
      </c>
      <c r="B396">
        <v>5036</v>
      </c>
      <c r="C396">
        <v>0</v>
      </c>
      <c r="D396" t="s">
        <v>3880</v>
      </c>
      <c r="E396">
        <f>C396*B396</f>
        <v>0</v>
      </c>
    </row>
    <row r="397" spans="1:5" x14ac:dyDescent="0.3">
      <c r="A397" t="s">
        <v>396</v>
      </c>
      <c r="B397">
        <v>3952</v>
      </c>
      <c r="C397">
        <v>0</v>
      </c>
      <c r="D397" t="s">
        <v>3880</v>
      </c>
      <c r="E397">
        <f>C397*B397</f>
        <v>0</v>
      </c>
    </row>
    <row r="398" spans="1:5" x14ac:dyDescent="0.3">
      <c r="A398" t="s">
        <v>397</v>
      </c>
      <c r="B398">
        <v>1063</v>
      </c>
      <c r="C398">
        <v>0</v>
      </c>
      <c r="D398" t="s">
        <v>3880</v>
      </c>
      <c r="E398">
        <f>C398*B398</f>
        <v>0</v>
      </c>
    </row>
    <row r="399" spans="1:5" x14ac:dyDescent="0.3">
      <c r="A399" t="s">
        <v>398</v>
      </c>
      <c r="B399">
        <v>2625</v>
      </c>
      <c r="C399">
        <v>0</v>
      </c>
      <c r="D399" t="s">
        <v>3880</v>
      </c>
      <c r="E399">
        <f>C399*B399</f>
        <v>0</v>
      </c>
    </row>
    <row r="400" spans="1:5" x14ac:dyDescent="0.3">
      <c r="A400" t="s">
        <v>399</v>
      </c>
      <c r="B400">
        <v>285</v>
      </c>
      <c r="C400">
        <v>0</v>
      </c>
      <c r="D400" t="s">
        <v>3880</v>
      </c>
      <c r="E400">
        <f>C400*B400</f>
        <v>0</v>
      </c>
    </row>
    <row r="401" spans="1:5" x14ac:dyDescent="0.3">
      <c r="A401" t="s">
        <v>400</v>
      </c>
      <c r="B401">
        <v>1065</v>
      </c>
      <c r="C401">
        <v>0</v>
      </c>
      <c r="D401" t="s">
        <v>3880</v>
      </c>
      <c r="E401">
        <f>C401*B401</f>
        <v>0</v>
      </c>
    </row>
    <row r="402" spans="1:5" x14ac:dyDescent="0.3">
      <c r="A402" t="s">
        <v>401</v>
      </c>
      <c r="B402">
        <v>12410</v>
      </c>
      <c r="C402">
        <v>0</v>
      </c>
      <c r="D402" t="s">
        <v>3880</v>
      </c>
      <c r="E402">
        <f>C402*B402</f>
        <v>0</v>
      </c>
    </row>
    <row r="403" spans="1:5" x14ac:dyDescent="0.3">
      <c r="A403" t="s">
        <v>402</v>
      </c>
      <c r="B403">
        <v>12314</v>
      </c>
      <c r="C403">
        <v>0</v>
      </c>
      <c r="D403" t="s">
        <v>3880</v>
      </c>
      <c r="E403">
        <f>C403*B403</f>
        <v>0</v>
      </c>
    </row>
    <row r="404" spans="1:5" x14ac:dyDescent="0.3">
      <c r="A404" t="s">
        <v>403</v>
      </c>
      <c r="B404">
        <v>18037</v>
      </c>
      <c r="C404">
        <v>0</v>
      </c>
      <c r="D404" t="s">
        <v>3880</v>
      </c>
      <c r="E404">
        <f>C404*B404</f>
        <v>0</v>
      </c>
    </row>
    <row r="405" spans="1:5" x14ac:dyDescent="0.3">
      <c r="A405" t="s">
        <v>404</v>
      </c>
      <c r="B405">
        <v>14295</v>
      </c>
      <c r="C405">
        <v>0</v>
      </c>
      <c r="D405" t="s">
        <v>3880</v>
      </c>
      <c r="E405">
        <f>C405*B405</f>
        <v>0</v>
      </c>
    </row>
    <row r="406" spans="1:5" x14ac:dyDescent="0.3">
      <c r="A406" t="s">
        <v>405</v>
      </c>
      <c r="B406">
        <v>11433</v>
      </c>
      <c r="C406">
        <v>0</v>
      </c>
      <c r="D406" t="s">
        <v>3880</v>
      </c>
      <c r="E406">
        <f>C406*B406</f>
        <v>0</v>
      </c>
    </row>
    <row r="407" spans="1:5" x14ac:dyDescent="0.3">
      <c r="A407" t="s">
        <v>406</v>
      </c>
      <c r="B407">
        <v>7133</v>
      </c>
      <c r="C407">
        <v>0</v>
      </c>
      <c r="D407" t="s">
        <v>3880</v>
      </c>
      <c r="E407">
        <f>C407*B407</f>
        <v>0</v>
      </c>
    </row>
    <row r="408" spans="1:5" x14ac:dyDescent="0.3">
      <c r="A408" t="s">
        <v>407</v>
      </c>
      <c r="B408">
        <v>5095</v>
      </c>
      <c r="C408">
        <v>0</v>
      </c>
      <c r="D408" t="s">
        <v>3880</v>
      </c>
      <c r="E408">
        <f>C408*B408</f>
        <v>0</v>
      </c>
    </row>
    <row r="409" spans="1:5" x14ac:dyDescent="0.3">
      <c r="A409" t="s">
        <v>408</v>
      </c>
      <c r="B409">
        <v>337</v>
      </c>
      <c r="C409">
        <v>0</v>
      </c>
      <c r="D409" t="s">
        <v>3880</v>
      </c>
      <c r="E409">
        <f>C409*B409</f>
        <v>0</v>
      </c>
    </row>
    <row r="410" spans="1:5" x14ac:dyDescent="0.3">
      <c r="A410" t="s">
        <v>409</v>
      </c>
      <c r="B410">
        <v>380</v>
      </c>
      <c r="C410">
        <v>0</v>
      </c>
      <c r="D410" t="s">
        <v>3880</v>
      </c>
      <c r="E410">
        <f>C410*B410</f>
        <v>0</v>
      </c>
    </row>
    <row r="411" spans="1:5" x14ac:dyDescent="0.3">
      <c r="A411" t="s">
        <v>410</v>
      </c>
      <c r="B411">
        <v>105210</v>
      </c>
      <c r="C411">
        <v>0</v>
      </c>
      <c r="D411" t="s">
        <v>3880</v>
      </c>
      <c r="E411">
        <f>C411*B411</f>
        <v>0</v>
      </c>
    </row>
    <row r="412" spans="1:5" x14ac:dyDescent="0.3">
      <c r="A412" t="s">
        <v>411</v>
      </c>
      <c r="B412">
        <v>10500</v>
      </c>
      <c r="C412">
        <v>0</v>
      </c>
      <c r="D412" t="s">
        <v>3880</v>
      </c>
      <c r="E412">
        <f>C412*B412</f>
        <v>0</v>
      </c>
    </row>
    <row r="413" spans="1:5" x14ac:dyDescent="0.3">
      <c r="A413" t="s">
        <v>412</v>
      </c>
      <c r="B413">
        <v>8868</v>
      </c>
      <c r="C413">
        <v>0</v>
      </c>
      <c r="D413" t="s">
        <v>3880</v>
      </c>
      <c r="E413">
        <f>C413*B413</f>
        <v>0</v>
      </c>
    </row>
    <row r="414" spans="1:5" x14ac:dyDescent="0.3">
      <c r="A414" t="s">
        <v>413</v>
      </c>
      <c r="B414">
        <v>4418</v>
      </c>
      <c r="C414">
        <v>0</v>
      </c>
      <c r="D414" t="s">
        <v>3880</v>
      </c>
      <c r="E414">
        <f>C414*B414</f>
        <v>0</v>
      </c>
    </row>
    <row r="415" spans="1:5" x14ac:dyDescent="0.3">
      <c r="A415" t="s">
        <v>414</v>
      </c>
      <c r="B415">
        <v>2804</v>
      </c>
      <c r="C415">
        <v>0</v>
      </c>
      <c r="D415" t="s">
        <v>3880</v>
      </c>
      <c r="E415">
        <f>C415*B415</f>
        <v>0</v>
      </c>
    </row>
    <row r="416" spans="1:5" x14ac:dyDescent="0.3">
      <c r="A416" t="s">
        <v>415</v>
      </c>
      <c r="B416">
        <v>5794</v>
      </c>
      <c r="C416">
        <v>0</v>
      </c>
      <c r="D416" t="s">
        <v>3880</v>
      </c>
      <c r="E416">
        <f>C416*B416</f>
        <v>0</v>
      </c>
    </row>
    <row r="417" spans="1:5" x14ac:dyDescent="0.3">
      <c r="A417" t="s">
        <v>416</v>
      </c>
      <c r="B417">
        <v>5298</v>
      </c>
      <c r="C417">
        <v>0</v>
      </c>
      <c r="D417" t="s">
        <v>3880</v>
      </c>
      <c r="E417">
        <f>C417*B417</f>
        <v>0</v>
      </c>
    </row>
    <row r="418" spans="1:5" x14ac:dyDescent="0.3">
      <c r="A418" t="s">
        <v>417</v>
      </c>
      <c r="B418">
        <v>16044</v>
      </c>
      <c r="C418">
        <v>0</v>
      </c>
      <c r="D418" t="s">
        <v>3880</v>
      </c>
      <c r="E418">
        <f>C418*B418</f>
        <v>0</v>
      </c>
    </row>
    <row r="419" spans="1:5" x14ac:dyDescent="0.3">
      <c r="A419" t="s">
        <v>418</v>
      </c>
      <c r="B419">
        <v>13456</v>
      </c>
      <c r="C419">
        <v>0</v>
      </c>
      <c r="D419" t="s">
        <v>3880</v>
      </c>
      <c r="E419">
        <f>C419*B419</f>
        <v>0</v>
      </c>
    </row>
    <row r="420" spans="1:5" x14ac:dyDescent="0.3">
      <c r="A420" t="s">
        <v>419</v>
      </c>
      <c r="B420">
        <v>2015</v>
      </c>
      <c r="C420">
        <v>1</v>
      </c>
      <c r="D420" t="s">
        <v>3902</v>
      </c>
      <c r="E420">
        <f>C420*B420</f>
        <v>2015</v>
      </c>
    </row>
    <row r="421" spans="1:5" x14ac:dyDescent="0.3">
      <c r="A421" t="s">
        <v>420</v>
      </c>
      <c r="B421">
        <v>2197</v>
      </c>
      <c r="C421">
        <v>1</v>
      </c>
      <c r="D421" t="s">
        <v>3903</v>
      </c>
      <c r="E421">
        <f>C421*B421</f>
        <v>2197</v>
      </c>
    </row>
    <row r="422" spans="1:5" x14ac:dyDescent="0.3">
      <c r="A422" t="s">
        <v>421</v>
      </c>
      <c r="B422">
        <v>1628</v>
      </c>
      <c r="C422">
        <v>0</v>
      </c>
      <c r="D422" t="s">
        <v>3880</v>
      </c>
      <c r="E422">
        <f>C422*B422</f>
        <v>0</v>
      </c>
    </row>
    <row r="423" spans="1:5" x14ac:dyDescent="0.3">
      <c r="A423" t="s">
        <v>422</v>
      </c>
      <c r="B423">
        <v>3454</v>
      </c>
      <c r="C423">
        <v>0</v>
      </c>
      <c r="D423" t="s">
        <v>3880</v>
      </c>
      <c r="E423">
        <f>C423*B423</f>
        <v>0</v>
      </c>
    </row>
    <row r="424" spans="1:5" x14ac:dyDescent="0.3">
      <c r="A424" t="s">
        <v>423</v>
      </c>
      <c r="B424">
        <v>21516</v>
      </c>
      <c r="C424">
        <v>0</v>
      </c>
      <c r="D424" t="s">
        <v>3880</v>
      </c>
      <c r="E424">
        <f>C424*B424</f>
        <v>0</v>
      </c>
    </row>
    <row r="425" spans="1:5" x14ac:dyDescent="0.3">
      <c r="A425" t="s">
        <v>424</v>
      </c>
      <c r="B425">
        <v>11452</v>
      </c>
      <c r="C425">
        <v>0</v>
      </c>
      <c r="D425" t="s">
        <v>3880</v>
      </c>
      <c r="E425">
        <f>C425*B425</f>
        <v>0</v>
      </c>
    </row>
    <row r="426" spans="1:5" x14ac:dyDescent="0.3">
      <c r="A426" t="s">
        <v>425</v>
      </c>
      <c r="B426">
        <v>14203</v>
      </c>
      <c r="C426">
        <v>0</v>
      </c>
      <c r="D426" t="s">
        <v>3880</v>
      </c>
      <c r="E426">
        <f>C426*B426</f>
        <v>0</v>
      </c>
    </row>
    <row r="427" spans="1:5" x14ac:dyDescent="0.3">
      <c r="A427" t="s">
        <v>426</v>
      </c>
      <c r="B427">
        <v>22243</v>
      </c>
      <c r="C427">
        <v>0</v>
      </c>
      <c r="D427" t="s">
        <v>3880</v>
      </c>
      <c r="E427">
        <f>C427*B427</f>
        <v>0</v>
      </c>
    </row>
    <row r="428" spans="1:5" x14ac:dyDescent="0.3">
      <c r="A428" t="s">
        <v>427</v>
      </c>
      <c r="B428">
        <v>2202</v>
      </c>
      <c r="C428">
        <v>0</v>
      </c>
      <c r="D428" t="s">
        <v>3880</v>
      </c>
      <c r="E428">
        <f>C428*B428</f>
        <v>0</v>
      </c>
    </row>
    <row r="429" spans="1:5" x14ac:dyDescent="0.3">
      <c r="A429" t="s">
        <v>428</v>
      </c>
      <c r="B429">
        <v>2341</v>
      </c>
      <c r="C429">
        <v>0</v>
      </c>
      <c r="D429" t="s">
        <v>3880</v>
      </c>
      <c r="E429">
        <f>C429*B429</f>
        <v>0</v>
      </c>
    </row>
    <row r="430" spans="1:5" x14ac:dyDescent="0.3">
      <c r="A430" t="s">
        <v>429</v>
      </c>
      <c r="B430">
        <v>30720</v>
      </c>
      <c r="C430">
        <v>0</v>
      </c>
      <c r="D430" t="s">
        <v>3880</v>
      </c>
      <c r="E430">
        <f>C430*B430</f>
        <v>0</v>
      </c>
    </row>
    <row r="431" spans="1:5" x14ac:dyDescent="0.3">
      <c r="A431" t="s">
        <v>430</v>
      </c>
      <c r="B431">
        <v>28454</v>
      </c>
      <c r="C431">
        <v>0</v>
      </c>
      <c r="D431" t="s">
        <v>3880</v>
      </c>
      <c r="E431">
        <f>C431*B431</f>
        <v>0</v>
      </c>
    </row>
    <row r="432" spans="1:5" x14ac:dyDescent="0.3">
      <c r="A432" t="s">
        <v>431</v>
      </c>
      <c r="B432">
        <v>1256</v>
      </c>
      <c r="C432">
        <v>0</v>
      </c>
      <c r="D432" t="s">
        <v>3880</v>
      </c>
      <c r="E432">
        <f>C432*B432</f>
        <v>0</v>
      </c>
    </row>
    <row r="433" spans="1:5" x14ac:dyDescent="0.3">
      <c r="A433" t="s">
        <v>432</v>
      </c>
      <c r="B433">
        <v>2683</v>
      </c>
      <c r="C433">
        <v>0</v>
      </c>
      <c r="D433" t="s">
        <v>3880</v>
      </c>
      <c r="E433">
        <f>C433*B433</f>
        <v>0</v>
      </c>
    </row>
    <row r="434" spans="1:5" x14ac:dyDescent="0.3">
      <c r="A434" t="s">
        <v>433</v>
      </c>
      <c r="B434">
        <v>794</v>
      </c>
      <c r="C434">
        <v>0</v>
      </c>
      <c r="D434" t="s">
        <v>3880</v>
      </c>
      <c r="E434">
        <f>C434*B434</f>
        <v>0</v>
      </c>
    </row>
    <row r="435" spans="1:5" x14ac:dyDescent="0.3">
      <c r="A435" t="s">
        <v>434</v>
      </c>
      <c r="B435">
        <v>1764</v>
      </c>
      <c r="C435">
        <v>0</v>
      </c>
      <c r="D435" t="s">
        <v>3880</v>
      </c>
      <c r="E435">
        <f>C435*B435</f>
        <v>0</v>
      </c>
    </row>
    <row r="436" spans="1:5" x14ac:dyDescent="0.3">
      <c r="A436" t="s">
        <v>435</v>
      </c>
      <c r="B436">
        <v>1286</v>
      </c>
      <c r="C436">
        <v>0</v>
      </c>
      <c r="D436" t="s">
        <v>3880</v>
      </c>
      <c r="E436">
        <f>C436*B436</f>
        <v>0</v>
      </c>
    </row>
    <row r="437" spans="1:5" x14ac:dyDescent="0.3">
      <c r="A437" t="s">
        <v>436</v>
      </c>
      <c r="B437">
        <v>1573</v>
      </c>
      <c r="C437">
        <v>0</v>
      </c>
      <c r="D437" t="s">
        <v>3880</v>
      </c>
      <c r="E437">
        <f>C437*B437</f>
        <v>0</v>
      </c>
    </row>
    <row r="438" spans="1:5" x14ac:dyDescent="0.3">
      <c r="A438" t="s">
        <v>437</v>
      </c>
      <c r="B438">
        <v>691</v>
      </c>
      <c r="C438">
        <v>0</v>
      </c>
      <c r="D438" t="s">
        <v>3880</v>
      </c>
      <c r="E438">
        <f>C438*B438</f>
        <v>0</v>
      </c>
    </row>
    <row r="439" spans="1:5" x14ac:dyDescent="0.3">
      <c r="A439" t="s">
        <v>438</v>
      </c>
      <c r="B439">
        <v>1006</v>
      </c>
      <c r="C439">
        <v>0</v>
      </c>
      <c r="D439" t="s">
        <v>3880</v>
      </c>
      <c r="E439">
        <f>C439*B439</f>
        <v>0</v>
      </c>
    </row>
    <row r="440" spans="1:5" x14ac:dyDescent="0.3">
      <c r="A440" t="s">
        <v>439</v>
      </c>
      <c r="B440">
        <v>0</v>
      </c>
      <c r="C440">
        <v>0</v>
      </c>
      <c r="D440" t="s">
        <v>3880</v>
      </c>
      <c r="E440">
        <f>C440*B440</f>
        <v>0</v>
      </c>
    </row>
    <row r="441" spans="1:5" x14ac:dyDescent="0.3">
      <c r="A441" t="s">
        <v>440</v>
      </c>
      <c r="B441">
        <v>125</v>
      </c>
      <c r="C441">
        <v>1</v>
      </c>
      <c r="D441" t="s">
        <v>3904</v>
      </c>
      <c r="E441">
        <f>C441*B441</f>
        <v>125</v>
      </c>
    </row>
    <row r="442" spans="1:5" x14ac:dyDescent="0.3">
      <c r="A442" t="s">
        <v>441</v>
      </c>
      <c r="B442">
        <v>3300</v>
      </c>
      <c r="C442">
        <v>0</v>
      </c>
      <c r="D442" t="s">
        <v>3880</v>
      </c>
      <c r="E442">
        <f>C442*B442</f>
        <v>0</v>
      </c>
    </row>
    <row r="443" spans="1:5" x14ac:dyDescent="0.3">
      <c r="A443" t="s">
        <v>442</v>
      </c>
      <c r="B443">
        <v>3789</v>
      </c>
      <c r="C443">
        <v>0</v>
      </c>
      <c r="D443" t="s">
        <v>3880</v>
      </c>
      <c r="E443">
        <f>C443*B443</f>
        <v>0</v>
      </c>
    </row>
    <row r="444" spans="1:5" x14ac:dyDescent="0.3">
      <c r="A444" t="s">
        <v>443</v>
      </c>
      <c r="B444">
        <v>10848</v>
      </c>
      <c r="C444">
        <v>0</v>
      </c>
      <c r="D444" t="s">
        <v>3880</v>
      </c>
      <c r="E444">
        <f>C444*B444</f>
        <v>0</v>
      </c>
    </row>
    <row r="445" spans="1:5" x14ac:dyDescent="0.3">
      <c r="A445" t="s">
        <v>444</v>
      </c>
      <c r="B445">
        <v>8785</v>
      </c>
      <c r="C445">
        <v>0</v>
      </c>
      <c r="D445" t="s">
        <v>3880</v>
      </c>
      <c r="E445">
        <f>C445*B445</f>
        <v>0</v>
      </c>
    </row>
    <row r="446" spans="1:5" x14ac:dyDescent="0.3">
      <c r="A446" t="s">
        <v>445</v>
      </c>
      <c r="B446">
        <v>28144</v>
      </c>
      <c r="C446">
        <v>0</v>
      </c>
      <c r="D446" t="s">
        <v>3880</v>
      </c>
      <c r="E446">
        <f>C446*B446</f>
        <v>0</v>
      </c>
    </row>
    <row r="447" spans="1:5" x14ac:dyDescent="0.3">
      <c r="A447" t="s">
        <v>446</v>
      </c>
      <c r="B447">
        <v>459</v>
      </c>
      <c r="C447">
        <v>0</v>
      </c>
      <c r="D447" t="s">
        <v>3880</v>
      </c>
      <c r="E447">
        <f>C447*B447</f>
        <v>0</v>
      </c>
    </row>
    <row r="448" spans="1:5" x14ac:dyDescent="0.3">
      <c r="A448" t="s">
        <v>447</v>
      </c>
      <c r="B448">
        <v>2812</v>
      </c>
      <c r="C448">
        <v>0</v>
      </c>
      <c r="D448" t="s">
        <v>3880</v>
      </c>
      <c r="E448">
        <f>C448*B448</f>
        <v>0</v>
      </c>
    </row>
    <row r="449" spans="1:5" x14ac:dyDescent="0.3">
      <c r="A449" t="s">
        <v>448</v>
      </c>
      <c r="B449">
        <v>366</v>
      </c>
      <c r="C449">
        <v>0</v>
      </c>
      <c r="D449" t="s">
        <v>3880</v>
      </c>
      <c r="E449">
        <f>C449*B449</f>
        <v>0</v>
      </c>
    </row>
    <row r="450" spans="1:5" x14ac:dyDescent="0.3">
      <c r="A450" t="s">
        <v>449</v>
      </c>
      <c r="B450">
        <v>961</v>
      </c>
      <c r="C450">
        <v>0</v>
      </c>
      <c r="D450" t="s">
        <v>3880</v>
      </c>
      <c r="E450">
        <f>C450*B450</f>
        <v>0</v>
      </c>
    </row>
    <row r="451" spans="1:5" x14ac:dyDescent="0.3">
      <c r="A451" t="s">
        <v>450</v>
      </c>
      <c r="B451">
        <v>558</v>
      </c>
      <c r="C451">
        <v>0</v>
      </c>
      <c r="D451" t="s">
        <v>3880</v>
      </c>
      <c r="E451">
        <f>C451*B451</f>
        <v>0</v>
      </c>
    </row>
    <row r="452" spans="1:5" x14ac:dyDescent="0.3">
      <c r="A452" t="s">
        <v>451</v>
      </c>
      <c r="B452">
        <v>1037</v>
      </c>
      <c r="C452">
        <v>0</v>
      </c>
      <c r="D452" t="s">
        <v>3880</v>
      </c>
      <c r="E452">
        <f>C452*B452</f>
        <v>0</v>
      </c>
    </row>
    <row r="453" spans="1:5" x14ac:dyDescent="0.3">
      <c r="A453" t="s">
        <v>452</v>
      </c>
      <c r="B453">
        <v>5227</v>
      </c>
      <c r="C453">
        <v>0</v>
      </c>
      <c r="D453" t="s">
        <v>3880</v>
      </c>
      <c r="E453">
        <f>C453*B453</f>
        <v>0</v>
      </c>
    </row>
    <row r="454" spans="1:5" x14ac:dyDescent="0.3">
      <c r="A454" t="s">
        <v>453</v>
      </c>
      <c r="B454">
        <v>452</v>
      </c>
      <c r="C454">
        <v>0</v>
      </c>
      <c r="D454" t="s">
        <v>3880</v>
      </c>
      <c r="E454">
        <f>C454*B454</f>
        <v>0</v>
      </c>
    </row>
    <row r="455" spans="1:5" x14ac:dyDescent="0.3">
      <c r="A455" t="s">
        <v>454</v>
      </c>
      <c r="B455">
        <v>430</v>
      </c>
      <c r="C455">
        <v>0</v>
      </c>
      <c r="D455" t="s">
        <v>3880</v>
      </c>
      <c r="E455">
        <f>C455*B455</f>
        <v>0</v>
      </c>
    </row>
    <row r="456" spans="1:5" x14ac:dyDescent="0.3">
      <c r="A456" t="s">
        <v>455</v>
      </c>
      <c r="B456">
        <v>882</v>
      </c>
      <c r="C456">
        <v>0</v>
      </c>
      <c r="D456" t="s">
        <v>3880</v>
      </c>
      <c r="E456">
        <f>C456*B456</f>
        <v>0</v>
      </c>
    </row>
    <row r="457" spans="1:5" x14ac:dyDescent="0.3">
      <c r="A457" t="s">
        <v>456</v>
      </c>
      <c r="B457">
        <v>142</v>
      </c>
      <c r="C457">
        <v>0</v>
      </c>
      <c r="D457" t="s">
        <v>3880</v>
      </c>
      <c r="E457">
        <f>C457*B457</f>
        <v>0</v>
      </c>
    </row>
    <row r="458" spans="1:5" x14ac:dyDescent="0.3">
      <c r="A458" t="s">
        <v>457</v>
      </c>
      <c r="B458">
        <v>642</v>
      </c>
      <c r="C458">
        <v>0</v>
      </c>
      <c r="D458" t="s">
        <v>3880</v>
      </c>
      <c r="E458">
        <f>C458*B458</f>
        <v>0</v>
      </c>
    </row>
    <row r="459" spans="1:5" x14ac:dyDescent="0.3">
      <c r="A459" t="s">
        <v>458</v>
      </c>
      <c r="B459">
        <v>644</v>
      </c>
      <c r="C459">
        <v>0</v>
      </c>
      <c r="D459" t="s">
        <v>3880</v>
      </c>
      <c r="E459">
        <f>C459*B459</f>
        <v>0</v>
      </c>
    </row>
    <row r="460" spans="1:5" x14ac:dyDescent="0.3">
      <c r="A460" t="s">
        <v>459</v>
      </c>
      <c r="B460">
        <v>5367</v>
      </c>
      <c r="C460">
        <v>0</v>
      </c>
      <c r="D460" t="s">
        <v>3880</v>
      </c>
      <c r="E460">
        <f>C460*B460</f>
        <v>0</v>
      </c>
    </row>
    <row r="461" spans="1:5" x14ac:dyDescent="0.3">
      <c r="A461" t="s">
        <v>460</v>
      </c>
      <c r="B461">
        <v>641</v>
      </c>
      <c r="C461">
        <v>0</v>
      </c>
      <c r="D461" t="s">
        <v>3880</v>
      </c>
      <c r="E461">
        <f>C461*B461</f>
        <v>0</v>
      </c>
    </row>
    <row r="462" spans="1:5" x14ac:dyDescent="0.3">
      <c r="A462" t="s">
        <v>461</v>
      </c>
      <c r="B462">
        <v>1396</v>
      </c>
      <c r="C462">
        <v>0</v>
      </c>
      <c r="D462" t="s">
        <v>3880</v>
      </c>
      <c r="E462">
        <f>C462*B462</f>
        <v>0</v>
      </c>
    </row>
    <row r="463" spans="1:5" x14ac:dyDescent="0.3">
      <c r="A463" t="s">
        <v>462</v>
      </c>
      <c r="B463">
        <v>5203</v>
      </c>
      <c r="C463">
        <v>0</v>
      </c>
      <c r="D463" t="s">
        <v>3880</v>
      </c>
      <c r="E463">
        <f>C463*B463</f>
        <v>0</v>
      </c>
    </row>
    <row r="464" spans="1:5" x14ac:dyDescent="0.3">
      <c r="A464" t="s">
        <v>463</v>
      </c>
      <c r="B464">
        <v>330</v>
      </c>
      <c r="C464">
        <v>0</v>
      </c>
      <c r="D464" t="s">
        <v>3880</v>
      </c>
      <c r="E464">
        <f>C464*B464</f>
        <v>0</v>
      </c>
    </row>
    <row r="465" spans="1:5" x14ac:dyDescent="0.3">
      <c r="A465" t="s">
        <v>464</v>
      </c>
      <c r="B465">
        <v>230</v>
      </c>
      <c r="C465">
        <v>0</v>
      </c>
      <c r="D465" t="s">
        <v>3880</v>
      </c>
      <c r="E465">
        <f>C465*B465</f>
        <v>0</v>
      </c>
    </row>
    <row r="466" spans="1:5" x14ac:dyDescent="0.3">
      <c r="A466" t="s">
        <v>465</v>
      </c>
      <c r="B466">
        <v>757</v>
      </c>
      <c r="C466">
        <v>0</v>
      </c>
      <c r="D466" t="s">
        <v>3880</v>
      </c>
      <c r="E466">
        <f>C466*B466</f>
        <v>0</v>
      </c>
    </row>
    <row r="467" spans="1:5" x14ac:dyDescent="0.3">
      <c r="A467" t="s">
        <v>466</v>
      </c>
      <c r="B467">
        <v>507</v>
      </c>
      <c r="C467">
        <v>0</v>
      </c>
      <c r="D467" t="s">
        <v>3880</v>
      </c>
      <c r="E467">
        <f>C467*B467</f>
        <v>0</v>
      </c>
    </row>
    <row r="468" spans="1:5" x14ac:dyDescent="0.3">
      <c r="A468" t="s">
        <v>467</v>
      </c>
      <c r="B468">
        <v>376</v>
      </c>
      <c r="C468">
        <v>0</v>
      </c>
      <c r="D468" t="s">
        <v>3880</v>
      </c>
      <c r="E468">
        <f>C468*B468</f>
        <v>0</v>
      </c>
    </row>
    <row r="469" spans="1:5" x14ac:dyDescent="0.3">
      <c r="A469" t="s">
        <v>468</v>
      </c>
      <c r="B469">
        <v>1894</v>
      </c>
      <c r="C469">
        <v>0</v>
      </c>
      <c r="D469" t="s">
        <v>3880</v>
      </c>
      <c r="E469">
        <f>C469*B469</f>
        <v>0</v>
      </c>
    </row>
    <row r="470" spans="1:5" x14ac:dyDescent="0.3">
      <c r="A470" t="s">
        <v>469</v>
      </c>
      <c r="B470">
        <v>139</v>
      </c>
      <c r="C470">
        <v>0</v>
      </c>
      <c r="D470" t="s">
        <v>3880</v>
      </c>
      <c r="E470">
        <f>C470*B470</f>
        <v>0</v>
      </c>
    </row>
    <row r="471" spans="1:5" x14ac:dyDescent="0.3">
      <c r="A471" t="s">
        <v>470</v>
      </c>
      <c r="B471">
        <v>157</v>
      </c>
      <c r="C471">
        <v>0</v>
      </c>
      <c r="D471" t="s">
        <v>3880</v>
      </c>
      <c r="E471">
        <f>C471*B471</f>
        <v>0</v>
      </c>
    </row>
    <row r="472" spans="1:5" x14ac:dyDescent="0.3">
      <c r="A472" t="s">
        <v>471</v>
      </c>
      <c r="B472">
        <v>5122</v>
      </c>
      <c r="C472">
        <v>0</v>
      </c>
      <c r="D472" t="s">
        <v>3880</v>
      </c>
      <c r="E472">
        <f>C472*B472</f>
        <v>0</v>
      </c>
    </row>
    <row r="473" spans="1:5" x14ac:dyDescent="0.3">
      <c r="A473" t="s">
        <v>472</v>
      </c>
      <c r="B473">
        <v>2099</v>
      </c>
      <c r="C473">
        <v>0</v>
      </c>
      <c r="D473" t="s">
        <v>3880</v>
      </c>
      <c r="E473">
        <f>C473*B473</f>
        <v>0</v>
      </c>
    </row>
    <row r="474" spans="1:5" x14ac:dyDescent="0.3">
      <c r="A474" t="s">
        <v>473</v>
      </c>
      <c r="B474">
        <v>578</v>
      </c>
      <c r="C474">
        <v>0</v>
      </c>
      <c r="D474" t="s">
        <v>3880</v>
      </c>
      <c r="E474">
        <f>C474*B474</f>
        <v>0</v>
      </c>
    </row>
    <row r="475" spans="1:5" x14ac:dyDescent="0.3">
      <c r="A475" t="s">
        <v>474</v>
      </c>
      <c r="B475">
        <v>380</v>
      </c>
      <c r="C475">
        <v>0</v>
      </c>
      <c r="D475" t="s">
        <v>3880</v>
      </c>
      <c r="E475">
        <f>C475*B475</f>
        <v>0</v>
      </c>
    </row>
    <row r="476" spans="1:5" x14ac:dyDescent="0.3">
      <c r="A476" t="s">
        <v>475</v>
      </c>
      <c r="B476">
        <v>583</v>
      </c>
      <c r="C476">
        <v>0</v>
      </c>
      <c r="D476" t="s">
        <v>3880</v>
      </c>
      <c r="E476">
        <f>C476*B476</f>
        <v>0</v>
      </c>
    </row>
    <row r="477" spans="1:5" x14ac:dyDescent="0.3">
      <c r="A477" t="s">
        <v>476</v>
      </c>
      <c r="B477">
        <v>322</v>
      </c>
      <c r="C477">
        <v>0</v>
      </c>
      <c r="D477" t="s">
        <v>3880</v>
      </c>
      <c r="E477">
        <f>C477*B477</f>
        <v>0</v>
      </c>
    </row>
    <row r="478" spans="1:5" x14ac:dyDescent="0.3">
      <c r="A478" t="s">
        <v>477</v>
      </c>
      <c r="B478">
        <v>200</v>
      </c>
      <c r="C478">
        <v>0</v>
      </c>
      <c r="D478" t="s">
        <v>3880</v>
      </c>
      <c r="E478">
        <f>C478*B478</f>
        <v>0</v>
      </c>
    </row>
    <row r="479" spans="1:5" x14ac:dyDescent="0.3">
      <c r="A479" t="s">
        <v>478</v>
      </c>
      <c r="B479">
        <v>418</v>
      </c>
      <c r="C479">
        <v>0</v>
      </c>
      <c r="D479" t="s">
        <v>3880</v>
      </c>
      <c r="E479">
        <f>C479*B479</f>
        <v>0</v>
      </c>
    </row>
    <row r="480" spans="1:5" x14ac:dyDescent="0.3">
      <c r="A480" t="s">
        <v>479</v>
      </c>
      <c r="B480">
        <v>750</v>
      </c>
      <c r="C480">
        <v>0</v>
      </c>
      <c r="D480" t="s">
        <v>3880</v>
      </c>
      <c r="E480">
        <f>C480*B480</f>
        <v>0</v>
      </c>
    </row>
    <row r="481" spans="1:5" x14ac:dyDescent="0.3">
      <c r="A481" t="s">
        <v>480</v>
      </c>
      <c r="B481">
        <v>300</v>
      </c>
      <c r="C481">
        <v>0</v>
      </c>
      <c r="D481" t="s">
        <v>3880</v>
      </c>
      <c r="E481">
        <f>C481*B481</f>
        <v>0</v>
      </c>
    </row>
    <row r="482" spans="1:5" x14ac:dyDescent="0.3">
      <c r="A482" t="s">
        <v>481</v>
      </c>
      <c r="B482">
        <v>136</v>
      </c>
      <c r="C482">
        <v>0</v>
      </c>
      <c r="D482" t="s">
        <v>3880</v>
      </c>
      <c r="E482">
        <f>C482*B482</f>
        <v>0</v>
      </c>
    </row>
    <row r="483" spans="1:5" x14ac:dyDescent="0.3">
      <c r="A483" t="s">
        <v>482</v>
      </c>
      <c r="B483">
        <v>816</v>
      </c>
      <c r="C483">
        <v>0</v>
      </c>
      <c r="D483" t="s">
        <v>3880</v>
      </c>
      <c r="E483">
        <f>C483*B483</f>
        <v>0</v>
      </c>
    </row>
    <row r="484" spans="1:5" x14ac:dyDescent="0.3">
      <c r="A484" t="s">
        <v>483</v>
      </c>
      <c r="B484">
        <v>209</v>
      </c>
      <c r="C484">
        <v>0</v>
      </c>
      <c r="D484" t="s">
        <v>3880</v>
      </c>
      <c r="E484">
        <f>C484*B484</f>
        <v>0</v>
      </c>
    </row>
    <row r="485" spans="1:5" x14ac:dyDescent="0.3">
      <c r="A485" t="s">
        <v>484</v>
      </c>
      <c r="B485">
        <v>2548</v>
      </c>
      <c r="C485">
        <v>0</v>
      </c>
      <c r="D485" t="s">
        <v>3880</v>
      </c>
      <c r="E485">
        <f>C485*B485</f>
        <v>0</v>
      </c>
    </row>
    <row r="486" spans="1:5" x14ac:dyDescent="0.3">
      <c r="A486" t="s">
        <v>485</v>
      </c>
      <c r="B486">
        <v>1955</v>
      </c>
      <c r="C486">
        <v>0</v>
      </c>
      <c r="D486" t="s">
        <v>3880</v>
      </c>
      <c r="E486">
        <f>C486*B486</f>
        <v>0</v>
      </c>
    </row>
    <row r="487" spans="1:5" x14ac:dyDescent="0.3">
      <c r="A487" t="s">
        <v>486</v>
      </c>
      <c r="B487">
        <v>197</v>
      </c>
      <c r="C487">
        <v>0</v>
      </c>
      <c r="D487" t="s">
        <v>3880</v>
      </c>
      <c r="E487">
        <f>C487*B487</f>
        <v>0</v>
      </c>
    </row>
    <row r="488" spans="1:5" x14ac:dyDescent="0.3">
      <c r="A488" t="s">
        <v>487</v>
      </c>
      <c r="B488">
        <v>185</v>
      </c>
      <c r="C488">
        <v>0</v>
      </c>
      <c r="D488" t="s">
        <v>3880</v>
      </c>
      <c r="E488">
        <f>C488*B488</f>
        <v>0</v>
      </c>
    </row>
    <row r="489" spans="1:5" x14ac:dyDescent="0.3">
      <c r="A489" t="s">
        <v>488</v>
      </c>
      <c r="B489">
        <v>313</v>
      </c>
      <c r="C489">
        <v>0</v>
      </c>
      <c r="D489" t="s">
        <v>3880</v>
      </c>
      <c r="E489">
        <f>C489*B489</f>
        <v>0</v>
      </c>
    </row>
    <row r="490" spans="1:5" x14ac:dyDescent="0.3">
      <c r="A490" t="s">
        <v>489</v>
      </c>
      <c r="B490">
        <v>9166</v>
      </c>
      <c r="C490">
        <v>0</v>
      </c>
      <c r="D490" t="s">
        <v>3880</v>
      </c>
      <c r="E490">
        <f>C490*B490</f>
        <v>0</v>
      </c>
    </row>
    <row r="491" spans="1:5" x14ac:dyDescent="0.3">
      <c r="A491" t="s">
        <v>490</v>
      </c>
      <c r="B491">
        <v>895</v>
      </c>
      <c r="C491">
        <v>0</v>
      </c>
      <c r="D491" t="s">
        <v>3880</v>
      </c>
      <c r="E491">
        <f>C491*B491</f>
        <v>0</v>
      </c>
    </row>
    <row r="492" spans="1:5" x14ac:dyDescent="0.3">
      <c r="A492" t="s">
        <v>491</v>
      </c>
      <c r="B492">
        <v>965</v>
      </c>
      <c r="C492">
        <v>0</v>
      </c>
      <c r="D492" t="s">
        <v>3880</v>
      </c>
      <c r="E492">
        <f>C492*B492</f>
        <v>0</v>
      </c>
    </row>
    <row r="493" spans="1:5" x14ac:dyDescent="0.3">
      <c r="A493" t="s">
        <v>492</v>
      </c>
      <c r="B493">
        <v>816</v>
      </c>
      <c r="C493">
        <v>0</v>
      </c>
      <c r="D493" t="s">
        <v>3880</v>
      </c>
      <c r="E493">
        <f>C493*B493</f>
        <v>0</v>
      </c>
    </row>
    <row r="494" spans="1:5" x14ac:dyDescent="0.3">
      <c r="A494" t="s">
        <v>493</v>
      </c>
      <c r="B494">
        <v>954</v>
      </c>
      <c r="C494">
        <v>0</v>
      </c>
      <c r="D494" t="s">
        <v>3880</v>
      </c>
      <c r="E494">
        <f>C494*B494</f>
        <v>0</v>
      </c>
    </row>
    <row r="495" spans="1:5" x14ac:dyDescent="0.3">
      <c r="A495" t="s">
        <v>494</v>
      </c>
      <c r="B495">
        <v>131866</v>
      </c>
      <c r="C495">
        <v>0</v>
      </c>
      <c r="D495" t="s">
        <v>3880</v>
      </c>
      <c r="E495">
        <f>C495*B495</f>
        <v>0</v>
      </c>
    </row>
    <row r="496" spans="1:5" x14ac:dyDescent="0.3">
      <c r="A496" t="s">
        <v>495</v>
      </c>
      <c r="B496">
        <v>2842</v>
      </c>
      <c r="C496">
        <v>0</v>
      </c>
      <c r="D496" t="s">
        <v>3880</v>
      </c>
      <c r="E496">
        <f>C496*B496</f>
        <v>0</v>
      </c>
    </row>
    <row r="497" spans="1:5" x14ac:dyDescent="0.3">
      <c r="A497" t="s">
        <v>496</v>
      </c>
      <c r="B497">
        <v>2842</v>
      </c>
      <c r="C497">
        <v>0</v>
      </c>
      <c r="D497" t="s">
        <v>3880</v>
      </c>
      <c r="E497">
        <f>C497*B497</f>
        <v>0</v>
      </c>
    </row>
    <row r="498" spans="1:5" x14ac:dyDescent="0.3">
      <c r="A498" t="s">
        <v>497</v>
      </c>
      <c r="B498">
        <v>121096</v>
      </c>
      <c r="C498">
        <v>0</v>
      </c>
      <c r="D498" t="s">
        <v>3880</v>
      </c>
      <c r="E498">
        <f>C498*B498</f>
        <v>0</v>
      </c>
    </row>
    <row r="499" spans="1:5" x14ac:dyDescent="0.3">
      <c r="A499" t="s">
        <v>498</v>
      </c>
      <c r="B499">
        <v>3669</v>
      </c>
      <c r="C499">
        <v>0</v>
      </c>
      <c r="D499" t="s">
        <v>3880</v>
      </c>
      <c r="E499">
        <f>C499*B499</f>
        <v>0</v>
      </c>
    </row>
    <row r="500" spans="1:5" x14ac:dyDescent="0.3">
      <c r="A500" t="s">
        <v>499</v>
      </c>
      <c r="B500">
        <v>0</v>
      </c>
      <c r="C500">
        <v>0</v>
      </c>
      <c r="D500" t="s">
        <v>3880</v>
      </c>
      <c r="E500">
        <f>C500*B500</f>
        <v>0</v>
      </c>
    </row>
    <row r="501" spans="1:5" x14ac:dyDescent="0.3">
      <c r="A501" t="s">
        <v>500</v>
      </c>
      <c r="B501">
        <v>9863</v>
      </c>
      <c r="C501">
        <v>1</v>
      </c>
      <c r="D501" t="s">
        <v>3905</v>
      </c>
      <c r="E501">
        <f>C501*B501</f>
        <v>9863</v>
      </c>
    </row>
    <row r="502" spans="1:5" x14ac:dyDescent="0.3">
      <c r="A502" t="s">
        <v>501</v>
      </c>
      <c r="B502">
        <v>9083</v>
      </c>
      <c r="C502">
        <v>0.45095232852581701</v>
      </c>
      <c r="D502" t="s">
        <v>3886</v>
      </c>
      <c r="E502">
        <f>C502*B502</f>
        <v>4095.9999999999959</v>
      </c>
    </row>
    <row r="503" spans="1:5" x14ac:dyDescent="0.3">
      <c r="A503" t="s">
        <v>502</v>
      </c>
      <c r="B503">
        <v>15733</v>
      </c>
      <c r="C503">
        <v>1</v>
      </c>
      <c r="D503" t="s">
        <v>3906</v>
      </c>
      <c r="E503">
        <f>C503*B503</f>
        <v>15733</v>
      </c>
    </row>
    <row r="504" spans="1:5" x14ac:dyDescent="0.3">
      <c r="A504" t="s">
        <v>503</v>
      </c>
      <c r="B504">
        <v>13690</v>
      </c>
      <c r="C504">
        <v>0.29919649379108798</v>
      </c>
      <c r="D504" t="s">
        <v>3886</v>
      </c>
      <c r="E504">
        <f>C504*B504</f>
        <v>4095.9999999999945</v>
      </c>
    </row>
    <row r="505" spans="1:5" x14ac:dyDescent="0.3">
      <c r="A505" t="s">
        <v>504</v>
      </c>
      <c r="B505">
        <v>2856</v>
      </c>
      <c r="C505">
        <v>1</v>
      </c>
      <c r="D505" t="s">
        <v>3907</v>
      </c>
      <c r="E505">
        <f>C505*B505</f>
        <v>2856</v>
      </c>
    </row>
    <row r="506" spans="1:5" x14ac:dyDescent="0.3">
      <c r="A506" t="s">
        <v>505</v>
      </c>
      <c r="B506">
        <v>2842</v>
      </c>
      <c r="C506">
        <v>1</v>
      </c>
      <c r="D506" t="s">
        <v>3908</v>
      </c>
      <c r="E506">
        <f>C506*B506</f>
        <v>2842</v>
      </c>
    </row>
    <row r="507" spans="1:5" x14ac:dyDescent="0.3">
      <c r="A507" t="s">
        <v>506</v>
      </c>
      <c r="B507">
        <v>14848</v>
      </c>
      <c r="C507">
        <v>1</v>
      </c>
      <c r="D507" t="s">
        <v>3909</v>
      </c>
      <c r="E507">
        <f>C507*B507</f>
        <v>14848</v>
      </c>
    </row>
    <row r="508" spans="1:5" x14ac:dyDescent="0.3">
      <c r="A508" t="s">
        <v>507</v>
      </c>
      <c r="B508">
        <v>8765</v>
      </c>
      <c r="C508">
        <v>0.46731317741015399</v>
      </c>
      <c r="D508" t="s">
        <v>3886</v>
      </c>
      <c r="E508">
        <f>C508*B508</f>
        <v>4095.9999999999995</v>
      </c>
    </row>
    <row r="509" spans="1:5" x14ac:dyDescent="0.3">
      <c r="A509" t="s">
        <v>508</v>
      </c>
      <c r="B509">
        <v>1248</v>
      </c>
      <c r="C509">
        <v>0</v>
      </c>
      <c r="D509" t="s">
        <v>3880</v>
      </c>
      <c r="E509">
        <f>C509*B509</f>
        <v>0</v>
      </c>
    </row>
    <row r="510" spans="1:5" x14ac:dyDescent="0.3">
      <c r="A510" t="s">
        <v>509</v>
      </c>
      <c r="B510">
        <v>2231</v>
      </c>
      <c r="C510">
        <v>0</v>
      </c>
      <c r="D510" t="s">
        <v>3880</v>
      </c>
      <c r="E510">
        <f>C510*B510</f>
        <v>0</v>
      </c>
    </row>
    <row r="511" spans="1:5" x14ac:dyDescent="0.3">
      <c r="A511" t="s">
        <v>510</v>
      </c>
      <c r="B511">
        <v>2338</v>
      </c>
      <c r="C511">
        <v>0</v>
      </c>
      <c r="D511" t="s">
        <v>3880</v>
      </c>
      <c r="E511">
        <f>C511*B511</f>
        <v>0</v>
      </c>
    </row>
    <row r="512" spans="1:5" x14ac:dyDescent="0.3">
      <c r="A512" t="s">
        <v>511</v>
      </c>
      <c r="B512">
        <v>1019</v>
      </c>
      <c r="C512">
        <v>0</v>
      </c>
      <c r="D512" t="s">
        <v>3880</v>
      </c>
      <c r="E512">
        <f>C512*B512</f>
        <v>0</v>
      </c>
    </row>
    <row r="513" spans="1:5" x14ac:dyDescent="0.3">
      <c r="A513" t="s">
        <v>512</v>
      </c>
      <c r="B513">
        <v>1039</v>
      </c>
      <c r="C513">
        <v>0</v>
      </c>
      <c r="D513" t="s">
        <v>3880</v>
      </c>
      <c r="E513">
        <f>C513*B513</f>
        <v>0</v>
      </c>
    </row>
    <row r="514" spans="1:5" x14ac:dyDescent="0.3">
      <c r="A514" t="s">
        <v>513</v>
      </c>
      <c r="B514">
        <v>2993</v>
      </c>
      <c r="C514">
        <v>0</v>
      </c>
      <c r="D514" t="s">
        <v>3880</v>
      </c>
      <c r="E514">
        <f>C514*B514</f>
        <v>0</v>
      </c>
    </row>
    <row r="515" spans="1:5" x14ac:dyDescent="0.3">
      <c r="A515" t="s">
        <v>514</v>
      </c>
      <c r="B515">
        <v>2084</v>
      </c>
      <c r="C515">
        <v>0</v>
      </c>
      <c r="D515" t="s">
        <v>3880</v>
      </c>
      <c r="E515">
        <f>C515*B515</f>
        <v>0</v>
      </c>
    </row>
    <row r="516" spans="1:5" x14ac:dyDescent="0.3">
      <c r="A516" t="s">
        <v>515</v>
      </c>
      <c r="B516">
        <v>13377</v>
      </c>
      <c r="C516">
        <v>0</v>
      </c>
      <c r="D516" t="s">
        <v>3880</v>
      </c>
      <c r="E516">
        <f>C516*B516</f>
        <v>0</v>
      </c>
    </row>
    <row r="517" spans="1:5" x14ac:dyDescent="0.3">
      <c r="A517" t="s">
        <v>516</v>
      </c>
      <c r="B517">
        <v>13824</v>
      </c>
      <c r="C517">
        <v>0</v>
      </c>
      <c r="D517" t="s">
        <v>3880</v>
      </c>
      <c r="E517">
        <f>C517*B517</f>
        <v>0</v>
      </c>
    </row>
    <row r="518" spans="1:5" x14ac:dyDescent="0.3">
      <c r="A518" t="s">
        <v>517</v>
      </c>
      <c r="B518">
        <v>13369</v>
      </c>
      <c r="C518">
        <v>0</v>
      </c>
      <c r="D518" t="s">
        <v>3880</v>
      </c>
      <c r="E518">
        <f>C518*B518</f>
        <v>0</v>
      </c>
    </row>
    <row r="519" spans="1:5" x14ac:dyDescent="0.3">
      <c r="A519" t="s">
        <v>518</v>
      </c>
      <c r="B519">
        <v>13361</v>
      </c>
      <c r="C519">
        <v>0</v>
      </c>
      <c r="D519" t="s">
        <v>3880</v>
      </c>
      <c r="E519">
        <f>C519*B519</f>
        <v>0</v>
      </c>
    </row>
    <row r="520" spans="1:5" x14ac:dyDescent="0.3">
      <c r="A520" t="s">
        <v>519</v>
      </c>
      <c r="B520">
        <v>13942</v>
      </c>
      <c r="C520">
        <v>0</v>
      </c>
      <c r="D520" t="s">
        <v>3880</v>
      </c>
      <c r="E520">
        <f>C520*B520</f>
        <v>0</v>
      </c>
    </row>
    <row r="521" spans="1:5" x14ac:dyDescent="0.3">
      <c r="A521" t="s">
        <v>520</v>
      </c>
      <c r="B521">
        <v>13617</v>
      </c>
      <c r="C521">
        <v>0</v>
      </c>
      <c r="D521" t="s">
        <v>3880</v>
      </c>
      <c r="E521">
        <f>C521*B521</f>
        <v>0</v>
      </c>
    </row>
    <row r="522" spans="1:5" x14ac:dyDescent="0.3">
      <c r="A522" t="s">
        <v>521</v>
      </c>
      <c r="B522">
        <v>13767</v>
      </c>
      <c r="C522">
        <v>1</v>
      </c>
      <c r="D522" t="s">
        <v>3910</v>
      </c>
      <c r="E522">
        <f>C522*B522</f>
        <v>13767</v>
      </c>
    </row>
    <row r="523" spans="1:5" x14ac:dyDescent="0.3">
      <c r="A523" t="s">
        <v>522</v>
      </c>
      <c r="B523">
        <v>2841</v>
      </c>
      <c r="C523">
        <v>1</v>
      </c>
      <c r="D523" t="s">
        <v>3911</v>
      </c>
      <c r="E523">
        <f>C523*B523</f>
        <v>2841</v>
      </c>
    </row>
    <row r="524" spans="1:5" x14ac:dyDescent="0.3">
      <c r="A524" t="s">
        <v>523</v>
      </c>
      <c r="B524">
        <v>13350</v>
      </c>
      <c r="C524">
        <v>0</v>
      </c>
      <c r="D524" t="s">
        <v>3880</v>
      </c>
      <c r="E524">
        <f>C524*B524</f>
        <v>0</v>
      </c>
    </row>
    <row r="525" spans="1:5" x14ac:dyDescent="0.3">
      <c r="A525" t="s">
        <v>524</v>
      </c>
      <c r="B525">
        <v>13758</v>
      </c>
      <c r="C525">
        <v>0</v>
      </c>
      <c r="D525" t="s">
        <v>3880</v>
      </c>
      <c r="E525">
        <f>C525*B525</f>
        <v>0</v>
      </c>
    </row>
    <row r="526" spans="1:5" x14ac:dyDescent="0.3">
      <c r="A526" t="s">
        <v>525</v>
      </c>
      <c r="B526">
        <v>12722</v>
      </c>
      <c r="C526">
        <v>0</v>
      </c>
      <c r="D526" t="s">
        <v>3880</v>
      </c>
      <c r="E526">
        <f>C526*B526</f>
        <v>0</v>
      </c>
    </row>
    <row r="527" spans="1:5" x14ac:dyDescent="0.3">
      <c r="A527" t="s">
        <v>526</v>
      </c>
      <c r="B527">
        <v>13070</v>
      </c>
      <c r="C527">
        <v>0</v>
      </c>
      <c r="D527" t="s">
        <v>3880</v>
      </c>
      <c r="E527">
        <f>C527*B527</f>
        <v>0</v>
      </c>
    </row>
    <row r="528" spans="1:5" x14ac:dyDescent="0.3">
      <c r="A528" t="s">
        <v>527</v>
      </c>
      <c r="B528">
        <v>13630</v>
      </c>
      <c r="C528">
        <v>0</v>
      </c>
      <c r="D528" t="s">
        <v>3880</v>
      </c>
      <c r="E528">
        <f>C528*B528</f>
        <v>0</v>
      </c>
    </row>
    <row r="529" spans="1:5" x14ac:dyDescent="0.3">
      <c r="A529" t="s">
        <v>528</v>
      </c>
      <c r="B529">
        <v>13620</v>
      </c>
      <c r="C529">
        <v>0</v>
      </c>
      <c r="D529" t="s">
        <v>3880</v>
      </c>
      <c r="E529">
        <f>C529*B529</f>
        <v>0</v>
      </c>
    </row>
    <row r="530" spans="1:5" x14ac:dyDescent="0.3">
      <c r="A530" t="s">
        <v>529</v>
      </c>
      <c r="B530">
        <v>12311</v>
      </c>
      <c r="C530">
        <v>0</v>
      </c>
      <c r="D530" t="s">
        <v>3880</v>
      </c>
      <c r="E530">
        <f>C530*B530</f>
        <v>0</v>
      </c>
    </row>
    <row r="531" spans="1:5" x14ac:dyDescent="0.3">
      <c r="A531" t="s">
        <v>530</v>
      </c>
      <c r="B531">
        <v>34820</v>
      </c>
      <c r="C531">
        <v>1</v>
      </c>
      <c r="D531" t="s">
        <v>3912</v>
      </c>
      <c r="E531">
        <f>C531*B531</f>
        <v>34820</v>
      </c>
    </row>
    <row r="532" spans="1:5" x14ac:dyDescent="0.3">
      <c r="A532" t="s">
        <v>531</v>
      </c>
      <c r="B532">
        <v>8039</v>
      </c>
      <c r="C532">
        <v>0.50951610896877697</v>
      </c>
      <c r="D532" t="s">
        <v>3886</v>
      </c>
      <c r="E532">
        <f>C532*B532</f>
        <v>4095.9999999999982</v>
      </c>
    </row>
    <row r="533" spans="1:5" x14ac:dyDescent="0.3">
      <c r="A533" t="s">
        <v>532</v>
      </c>
      <c r="B533">
        <v>13377</v>
      </c>
      <c r="C533">
        <v>0</v>
      </c>
      <c r="D533" t="s">
        <v>3880</v>
      </c>
      <c r="E533">
        <f>C533*B533</f>
        <v>0</v>
      </c>
    </row>
    <row r="534" spans="1:5" x14ac:dyDescent="0.3">
      <c r="A534" t="s">
        <v>533</v>
      </c>
      <c r="B534">
        <v>13694</v>
      </c>
      <c r="C534">
        <v>0</v>
      </c>
      <c r="D534" t="s">
        <v>3880</v>
      </c>
      <c r="E534">
        <f>C534*B534</f>
        <v>0</v>
      </c>
    </row>
    <row r="535" spans="1:5" x14ac:dyDescent="0.3">
      <c r="A535" t="s">
        <v>534</v>
      </c>
      <c r="B535">
        <v>34937</v>
      </c>
      <c r="C535">
        <v>0</v>
      </c>
      <c r="D535" t="s">
        <v>3880</v>
      </c>
      <c r="E535">
        <f>C535*B535</f>
        <v>0</v>
      </c>
    </row>
    <row r="536" spans="1:5" x14ac:dyDescent="0.3">
      <c r="A536" t="s">
        <v>535</v>
      </c>
      <c r="B536">
        <v>34732</v>
      </c>
      <c r="C536">
        <v>0</v>
      </c>
      <c r="D536" t="s">
        <v>3880</v>
      </c>
      <c r="E536">
        <f>C536*B536</f>
        <v>0</v>
      </c>
    </row>
    <row r="537" spans="1:5" x14ac:dyDescent="0.3">
      <c r="A537" t="s">
        <v>536</v>
      </c>
      <c r="B537">
        <v>34361</v>
      </c>
      <c r="C537">
        <v>0</v>
      </c>
      <c r="D537" t="s">
        <v>3880</v>
      </c>
      <c r="E537">
        <f>C537*B537</f>
        <v>0</v>
      </c>
    </row>
    <row r="538" spans="1:5" x14ac:dyDescent="0.3">
      <c r="A538" t="s">
        <v>537</v>
      </c>
      <c r="B538">
        <v>35258</v>
      </c>
      <c r="C538">
        <v>0</v>
      </c>
      <c r="D538" t="s">
        <v>3880</v>
      </c>
      <c r="E538">
        <f>C538*B538</f>
        <v>0</v>
      </c>
    </row>
    <row r="539" spans="1:5" x14ac:dyDescent="0.3">
      <c r="A539" t="s">
        <v>538</v>
      </c>
      <c r="B539">
        <v>34106</v>
      </c>
      <c r="C539">
        <v>0</v>
      </c>
      <c r="D539" t="s">
        <v>3880</v>
      </c>
      <c r="E539">
        <f>C539*B539</f>
        <v>0</v>
      </c>
    </row>
    <row r="540" spans="1:5" x14ac:dyDescent="0.3">
      <c r="A540" t="s">
        <v>539</v>
      </c>
      <c r="B540">
        <v>12679</v>
      </c>
      <c r="C540">
        <v>0</v>
      </c>
      <c r="D540" t="s">
        <v>3880</v>
      </c>
      <c r="E540">
        <f>C540*B540</f>
        <v>0</v>
      </c>
    </row>
    <row r="541" spans="1:5" x14ac:dyDescent="0.3">
      <c r="A541" t="s">
        <v>540</v>
      </c>
      <c r="B541">
        <v>34164</v>
      </c>
      <c r="C541">
        <v>0</v>
      </c>
      <c r="D541" t="s">
        <v>3880</v>
      </c>
      <c r="E541">
        <f>C541*B541</f>
        <v>0</v>
      </c>
    </row>
    <row r="542" spans="1:5" x14ac:dyDescent="0.3">
      <c r="A542" t="s">
        <v>541</v>
      </c>
      <c r="B542">
        <v>34271</v>
      </c>
      <c r="C542">
        <v>0</v>
      </c>
      <c r="D542" t="s">
        <v>3880</v>
      </c>
      <c r="E542">
        <f>C542*B542</f>
        <v>0</v>
      </c>
    </row>
    <row r="543" spans="1:5" x14ac:dyDescent="0.3">
      <c r="A543" t="s">
        <v>542</v>
      </c>
      <c r="B543">
        <v>34937</v>
      </c>
      <c r="C543">
        <v>0</v>
      </c>
      <c r="D543" t="s">
        <v>3880</v>
      </c>
      <c r="E543">
        <f>C543*B543</f>
        <v>0</v>
      </c>
    </row>
    <row r="544" spans="1:5" x14ac:dyDescent="0.3">
      <c r="A544" t="s">
        <v>543</v>
      </c>
      <c r="B544">
        <v>34889</v>
      </c>
      <c r="C544">
        <v>0</v>
      </c>
      <c r="D544" t="s">
        <v>3880</v>
      </c>
      <c r="E544">
        <f>C544*B544</f>
        <v>0</v>
      </c>
    </row>
    <row r="545" spans="1:5" x14ac:dyDescent="0.3">
      <c r="A545" t="s">
        <v>544</v>
      </c>
      <c r="B545">
        <v>33626</v>
      </c>
      <c r="C545">
        <v>0</v>
      </c>
      <c r="D545" t="s">
        <v>3880</v>
      </c>
      <c r="E545">
        <f>C545*B545</f>
        <v>0</v>
      </c>
    </row>
    <row r="546" spans="1:5" x14ac:dyDescent="0.3">
      <c r="A546" t="s">
        <v>545</v>
      </c>
      <c r="B546">
        <v>34508</v>
      </c>
      <c r="C546">
        <v>0</v>
      </c>
      <c r="D546" t="s">
        <v>3880</v>
      </c>
      <c r="E546">
        <f>C546*B546</f>
        <v>0</v>
      </c>
    </row>
    <row r="547" spans="1:5" x14ac:dyDescent="0.3">
      <c r="A547" t="s">
        <v>546</v>
      </c>
      <c r="B547">
        <v>33919</v>
      </c>
      <c r="C547">
        <v>0</v>
      </c>
      <c r="D547" t="s">
        <v>3880</v>
      </c>
      <c r="E547">
        <f>C547*B547</f>
        <v>0</v>
      </c>
    </row>
    <row r="548" spans="1:5" x14ac:dyDescent="0.3">
      <c r="A548" t="s">
        <v>547</v>
      </c>
      <c r="B548">
        <v>34874</v>
      </c>
      <c r="C548">
        <v>0</v>
      </c>
      <c r="D548" t="s">
        <v>3880</v>
      </c>
      <c r="E548">
        <f>C548*B548</f>
        <v>0</v>
      </c>
    </row>
    <row r="549" spans="1:5" x14ac:dyDescent="0.3">
      <c r="A549" t="s">
        <v>548</v>
      </c>
      <c r="B549">
        <v>34652</v>
      </c>
      <c r="C549">
        <v>0</v>
      </c>
      <c r="D549" t="s">
        <v>3880</v>
      </c>
      <c r="E549">
        <f>C549*B549</f>
        <v>0</v>
      </c>
    </row>
    <row r="550" spans="1:5" x14ac:dyDescent="0.3">
      <c r="A550" t="s">
        <v>549</v>
      </c>
      <c r="B550">
        <v>33221</v>
      </c>
      <c r="C550">
        <v>0</v>
      </c>
      <c r="D550" t="s">
        <v>3880</v>
      </c>
      <c r="E550">
        <f>C550*B550</f>
        <v>0</v>
      </c>
    </row>
    <row r="551" spans="1:5" x14ac:dyDescent="0.3">
      <c r="A551" t="s">
        <v>550</v>
      </c>
      <c r="B551">
        <v>12851</v>
      </c>
      <c r="C551">
        <v>0</v>
      </c>
      <c r="D551" t="s">
        <v>3880</v>
      </c>
      <c r="E551">
        <f>C551*B551</f>
        <v>0</v>
      </c>
    </row>
    <row r="552" spans="1:5" x14ac:dyDescent="0.3">
      <c r="A552" t="s">
        <v>551</v>
      </c>
      <c r="B552">
        <v>13110</v>
      </c>
      <c r="C552">
        <v>0</v>
      </c>
      <c r="D552" t="s">
        <v>3880</v>
      </c>
      <c r="E552">
        <f>C552*B552</f>
        <v>0</v>
      </c>
    </row>
    <row r="553" spans="1:5" x14ac:dyDescent="0.3">
      <c r="A553" t="s">
        <v>552</v>
      </c>
      <c r="B553">
        <v>1023</v>
      </c>
      <c r="C553">
        <v>0</v>
      </c>
      <c r="D553" t="s">
        <v>3880</v>
      </c>
      <c r="E553">
        <f>C553*B553</f>
        <v>0</v>
      </c>
    </row>
    <row r="554" spans="1:5" x14ac:dyDescent="0.3">
      <c r="A554" t="s">
        <v>553</v>
      </c>
      <c r="B554">
        <v>1023</v>
      </c>
      <c r="C554">
        <v>0</v>
      </c>
      <c r="D554" t="s">
        <v>3880</v>
      </c>
      <c r="E554">
        <f>C554*B554</f>
        <v>0</v>
      </c>
    </row>
    <row r="555" spans="1:5" x14ac:dyDescent="0.3">
      <c r="A555" t="s">
        <v>554</v>
      </c>
      <c r="B555">
        <v>1023</v>
      </c>
      <c r="C555">
        <v>0</v>
      </c>
      <c r="D555" t="s">
        <v>3880</v>
      </c>
      <c r="E555">
        <f>C555*B555</f>
        <v>0</v>
      </c>
    </row>
    <row r="556" spans="1:5" x14ac:dyDescent="0.3">
      <c r="A556" t="s">
        <v>555</v>
      </c>
      <c r="B556">
        <v>1051</v>
      </c>
      <c r="C556">
        <v>0</v>
      </c>
      <c r="D556" t="s">
        <v>3880</v>
      </c>
      <c r="E556">
        <f>C556*B556</f>
        <v>0</v>
      </c>
    </row>
    <row r="557" spans="1:5" x14ac:dyDescent="0.3">
      <c r="A557" t="s">
        <v>556</v>
      </c>
      <c r="B557">
        <v>1051</v>
      </c>
      <c r="C557">
        <v>0</v>
      </c>
      <c r="D557" t="s">
        <v>3880</v>
      </c>
      <c r="E557">
        <f>C557*B557</f>
        <v>0</v>
      </c>
    </row>
    <row r="558" spans="1:5" x14ac:dyDescent="0.3">
      <c r="A558" t="s">
        <v>557</v>
      </c>
      <c r="B558">
        <v>1027</v>
      </c>
      <c r="C558">
        <v>0</v>
      </c>
      <c r="D558" t="s">
        <v>3880</v>
      </c>
      <c r="E558">
        <f>C558*B558</f>
        <v>0</v>
      </c>
    </row>
    <row r="559" spans="1:5" x14ac:dyDescent="0.3">
      <c r="A559" t="s">
        <v>558</v>
      </c>
      <c r="B559">
        <v>1027</v>
      </c>
      <c r="C559">
        <v>0</v>
      </c>
      <c r="D559" t="s">
        <v>3880</v>
      </c>
      <c r="E559">
        <f>C559*B559</f>
        <v>0</v>
      </c>
    </row>
    <row r="560" spans="1:5" x14ac:dyDescent="0.3">
      <c r="A560" t="s">
        <v>559</v>
      </c>
      <c r="B560">
        <v>1031</v>
      </c>
      <c r="C560">
        <v>0</v>
      </c>
      <c r="D560" t="s">
        <v>3880</v>
      </c>
      <c r="E560">
        <f>C560*B560</f>
        <v>0</v>
      </c>
    </row>
    <row r="561" spans="1:5" x14ac:dyDescent="0.3">
      <c r="A561" t="s">
        <v>560</v>
      </c>
      <c r="B561">
        <v>1027</v>
      </c>
      <c r="C561">
        <v>0</v>
      </c>
      <c r="D561" t="s">
        <v>3880</v>
      </c>
      <c r="E561">
        <f>C561*B561</f>
        <v>0</v>
      </c>
    </row>
    <row r="562" spans="1:5" x14ac:dyDescent="0.3">
      <c r="A562" t="s">
        <v>561</v>
      </c>
      <c r="B562">
        <v>1015</v>
      </c>
      <c r="C562">
        <v>0</v>
      </c>
      <c r="D562" t="s">
        <v>3880</v>
      </c>
      <c r="E562">
        <f>C562*B562</f>
        <v>0</v>
      </c>
    </row>
    <row r="563" spans="1:5" x14ac:dyDescent="0.3">
      <c r="A563" t="s">
        <v>562</v>
      </c>
      <c r="B563">
        <v>2309</v>
      </c>
      <c r="C563">
        <v>1</v>
      </c>
      <c r="D563" t="s">
        <v>3913</v>
      </c>
      <c r="E563">
        <f>C563*B563</f>
        <v>2309</v>
      </c>
    </row>
    <row r="564" spans="1:5" x14ac:dyDescent="0.3">
      <c r="A564" t="s">
        <v>563</v>
      </c>
      <c r="B564">
        <v>3715</v>
      </c>
      <c r="C564">
        <v>1</v>
      </c>
      <c r="D564" t="s">
        <v>3914</v>
      </c>
      <c r="E564">
        <f>C564*B564</f>
        <v>3715</v>
      </c>
    </row>
    <row r="565" spans="1:5" x14ac:dyDescent="0.3">
      <c r="A565" t="s">
        <v>564</v>
      </c>
      <c r="B565">
        <v>7391</v>
      </c>
      <c r="C565">
        <v>0</v>
      </c>
      <c r="D565" t="s">
        <v>3880</v>
      </c>
      <c r="E565">
        <f>C565*B565</f>
        <v>0</v>
      </c>
    </row>
    <row r="566" spans="1:5" x14ac:dyDescent="0.3">
      <c r="A566" t="s">
        <v>565</v>
      </c>
      <c r="B566">
        <v>1011</v>
      </c>
      <c r="C566">
        <v>0</v>
      </c>
      <c r="D566" t="s">
        <v>3880</v>
      </c>
      <c r="E566">
        <f>C566*B566</f>
        <v>0</v>
      </c>
    </row>
    <row r="567" spans="1:5" x14ac:dyDescent="0.3">
      <c r="A567" t="s">
        <v>566</v>
      </c>
      <c r="B567">
        <v>8474</v>
      </c>
      <c r="C567">
        <v>0</v>
      </c>
      <c r="D567" t="s">
        <v>3880</v>
      </c>
      <c r="E567">
        <f>C567*B567</f>
        <v>0</v>
      </c>
    </row>
    <row r="568" spans="1:5" x14ac:dyDescent="0.3">
      <c r="A568" t="s">
        <v>567</v>
      </c>
      <c r="B568">
        <v>1053</v>
      </c>
      <c r="C568">
        <v>0</v>
      </c>
      <c r="D568" t="s">
        <v>3880</v>
      </c>
      <c r="E568">
        <f>C568*B568</f>
        <v>0</v>
      </c>
    </row>
    <row r="569" spans="1:5" x14ac:dyDescent="0.3">
      <c r="A569" t="s">
        <v>568</v>
      </c>
      <c r="B569">
        <v>1061</v>
      </c>
      <c r="C569">
        <v>0</v>
      </c>
      <c r="D569" t="s">
        <v>3880</v>
      </c>
      <c r="E569">
        <f>C569*B569</f>
        <v>0</v>
      </c>
    </row>
    <row r="570" spans="1:5" x14ac:dyDescent="0.3">
      <c r="A570" t="s">
        <v>569</v>
      </c>
      <c r="B570">
        <v>1061</v>
      </c>
      <c r="C570">
        <v>0</v>
      </c>
      <c r="D570" t="s">
        <v>3880</v>
      </c>
      <c r="E570">
        <f>C570*B570</f>
        <v>0</v>
      </c>
    </row>
    <row r="571" spans="1:5" x14ac:dyDescent="0.3">
      <c r="A571" t="s">
        <v>570</v>
      </c>
      <c r="B571">
        <v>1073</v>
      </c>
      <c r="C571">
        <v>0</v>
      </c>
      <c r="D571" t="s">
        <v>3880</v>
      </c>
      <c r="E571">
        <f>C571*B571</f>
        <v>0</v>
      </c>
    </row>
    <row r="572" spans="1:5" x14ac:dyDescent="0.3">
      <c r="A572" t="s">
        <v>571</v>
      </c>
      <c r="B572">
        <v>1061</v>
      </c>
      <c r="C572">
        <v>0</v>
      </c>
      <c r="D572" t="s">
        <v>3880</v>
      </c>
      <c r="E572">
        <f>C572*B572</f>
        <v>0</v>
      </c>
    </row>
    <row r="573" spans="1:5" x14ac:dyDescent="0.3">
      <c r="A573" t="s">
        <v>572</v>
      </c>
      <c r="B573">
        <v>1069</v>
      </c>
      <c r="C573">
        <v>0</v>
      </c>
      <c r="D573" t="s">
        <v>3880</v>
      </c>
      <c r="E573">
        <f>C573*B573</f>
        <v>0</v>
      </c>
    </row>
    <row r="574" spans="1:5" x14ac:dyDescent="0.3">
      <c r="A574" t="s">
        <v>573</v>
      </c>
      <c r="B574">
        <v>1053</v>
      </c>
      <c r="C574">
        <v>0</v>
      </c>
      <c r="D574" t="s">
        <v>3880</v>
      </c>
      <c r="E574">
        <f>C574*B574</f>
        <v>0</v>
      </c>
    </row>
    <row r="575" spans="1:5" x14ac:dyDescent="0.3">
      <c r="A575" t="s">
        <v>574</v>
      </c>
      <c r="B575">
        <v>13432</v>
      </c>
      <c r="C575">
        <v>0</v>
      </c>
      <c r="D575" t="s">
        <v>3880</v>
      </c>
      <c r="E575">
        <f>C575*B575</f>
        <v>0</v>
      </c>
    </row>
    <row r="576" spans="1:5" x14ac:dyDescent="0.3">
      <c r="A576" t="s">
        <v>575</v>
      </c>
      <c r="B576">
        <v>13845</v>
      </c>
      <c r="C576">
        <v>0</v>
      </c>
      <c r="D576" t="s">
        <v>3880</v>
      </c>
      <c r="E576">
        <f>C576*B576</f>
        <v>0</v>
      </c>
    </row>
    <row r="577" spans="1:5" x14ac:dyDescent="0.3">
      <c r="A577" t="s">
        <v>576</v>
      </c>
      <c r="B577">
        <v>12591</v>
      </c>
      <c r="C577">
        <v>0</v>
      </c>
      <c r="D577" t="s">
        <v>3880</v>
      </c>
      <c r="E577">
        <f>C577*B577</f>
        <v>0</v>
      </c>
    </row>
    <row r="578" spans="1:5" x14ac:dyDescent="0.3">
      <c r="A578" t="s">
        <v>577</v>
      </c>
      <c r="B578">
        <v>13527</v>
      </c>
      <c r="C578">
        <v>0</v>
      </c>
      <c r="D578" t="s">
        <v>3880</v>
      </c>
      <c r="E578">
        <f>C578*B578</f>
        <v>0</v>
      </c>
    </row>
    <row r="579" spans="1:5" x14ac:dyDescent="0.3">
      <c r="A579" t="s">
        <v>578</v>
      </c>
      <c r="B579">
        <v>13908</v>
      </c>
      <c r="C579">
        <v>0</v>
      </c>
      <c r="D579" t="s">
        <v>3880</v>
      </c>
      <c r="E579">
        <f>C579*B579</f>
        <v>0</v>
      </c>
    </row>
    <row r="580" spans="1:5" x14ac:dyDescent="0.3">
      <c r="A580" t="s">
        <v>579</v>
      </c>
      <c r="B580">
        <v>13468</v>
      </c>
      <c r="C580">
        <v>0</v>
      </c>
      <c r="D580" t="s">
        <v>3880</v>
      </c>
      <c r="E580">
        <f>C580*B580</f>
        <v>0</v>
      </c>
    </row>
    <row r="581" spans="1:5" x14ac:dyDescent="0.3">
      <c r="A581" t="s">
        <v>580</v>
      </c>
      <c r="B581">
        <v>13813</v>
      </c>
      <c r="C581">
        <v>0</v>
      </c>
      <c r="D581" t="s">
        <v>3880</v>
      </c>
      <c r="E581">
        <f>C581*B581</f>
        <v>0</v>
      </c>
    </row>
    <row r="582" spans="1:5" x14ac:dyDescent="0.3">
      <c r="A582" t="s">
        <v>581</v>
      </c>
      <c r="B582">
        <v>13660</v>
      </c>
      <c r="C582">
        <v>0</v>
      </c>
      <c r="D582" t="s">
        <v>3880</v>
      </c>
      <c r="E582">
        <f>C582*B582</f>
        <v>0</v>
      </c>
    </row>
    <row r="583" spans="1:5" x14ac:dyDescent="0.3">
      <c r="A583" t="s">
        <v>582</v>
      </c>
      <c r="B583">
        <v>13345</v>
      </c>
      <c r="C583">
        <v>0</v>
      </c>
      <c r="D583" t="s">
        <v>3880</v>
      </c>
      <c r="E583">
        <f>C583*B583</f>
        <v>0</v>
      </c>
    </row>
    <row r="584" spans="1:5" x14ac:dyDescent="0.3">
      <c r="A584" t="s">
        <v>583</v>
      </c>
      <c r="B584">
        <v>13632</v>
      </c>
      <c r="C584">
        <v>0</v>
      </c>
      <c r="D584" t="s">
        <v>3880</v>
      </c>
      <c r="E584">
        <f>C584*B584</f>
        <v>0</v>
      </c>
    </row>
    <row r="585" spans="1:5" x14ac:dyDescent="0.3">
      <c r="A585" t="s">
        <v>584</v>
      </c>
      <c r="B585">
        <v>13271</v>
      </c>
      <c r="C585">
        <v>0</v>
      </c>
      <c r="D585" t="s">
        <v>3880</v>
      </c>
      <c r="E585">
        <f>C585*B585</f>
        <v>0</v>
      </c>
    </row>
    <row r="586" spans="1:5" x14ac:dyDescent="0.3">
      <c r="A586" t="s">
        <v>585</v>
      </c>
      <c r="B586">
        <v>11089</v>
      </c>
      <c r="C586">
        <v>0</v>
      </c>
      <c r="D586" t="s">
        <v>3880</v>
      </c>
      <c r="E586">
        <f>C586*B586</f>
        <v>0</v>
      </c>
    </row>
    <row r="587" spans="1:5" x14ac:dyDescent="0.3">
      <c r="A587" t="s">
        <v>586</v>
      </c>
      <c r="B587">
        <v>13100</v>
      </c>
      <c r="C587">
        <v>0</v>
      </c>
      <c r="D587" t="s">
        <v>3880</v>
      </c>
      <c r="E587">
        <f>C587*B587</f>
        <v>0</v>
      </c>
    </row>
    <row r="588" spans="1:5" x14ac:dyDescent="0.3">
      <c r="A588" t="s">
        <v>587</v>
      </c>
      <c r="B588">
        <v>11292</v>
      </c>
      <c r="C588">
        <v>0</v>
      </c>
      <c r="D588" t="s">
        <v>3880</v>
      </c>
      <c r="E588">
        <f>C588*B588</f>
        <v>0</v>
      </c>
    </row>
    <row r="589" spans="1:5" x14ac:dyDescent="0.3">
      <c r="A589" t="s">
        <v>588</v>
      </c>
      <c r="B589">
        <v>13412</v>
      </c>
      <c r="C589">
        <v>0</v>
      </c>
      <c r="D589" t="s">
        <v>3880</v>
      </c>
      <c r="E589">
        <f>C589*B589</f>
        <v>0</v>
      </c>
    </row>
    <row r="590" spans="1:5" x14ac:dyDescent="0.3">
      <c r="A590" t="s">
        <v>589</v>
      </c>
      <c r="B590">
        <v>1023</v>
      </c>
      <c r="C590">
        <v>0</v>
      </c>
      <c r="D590" t="s">
        <v>3880</v>
      </c>
      <c r="E590">
        <f>C590*B590</f>
        <v>0</v>
      </c>
    </row>
    <row r="591" spans="1:5" x14ac:dyDescent="0.3">
      <c r="A591" t="s">
        <v>590</v>
      </c>
      <c r="B591">
        <v>14035</v>
      </c>
      <c r="C591">
        <v>0</v>
      </c>
      <c r="D591" t="s">
        <v>3880</v>
      </c>
      <c r="E591">
        <f>C591*B591</f>
        <v>0</v>
      </c>
    </row>
    <row r="592" spans="1:5" x14ac:dyDescent="0.3">
      <c r="A592" t="s">
        <v>591</v>
      </c>
      <c r="B592">
        <v>14018</v>
      </c>
      <c r="C592">
        <v>0</v>
      </c>
      <c r="D592" t="s">
        <v>3880</v>
      </c>
      <c r="E592">
        <f>C592*B592</f>
        <v>0</v>
      </c>
    </row>
    <row r="593" spans="1:5" x14ac:dyDescent="0.3">
      <c r="A593" t="s">
        <v>592</v>
      </c>
      <c r="B593">
        <v>1264</v>
      </c>
      <c r="C593">
        <v>0</v>
      </c>
      <c r="D593" t="s">
        <v>3880</v>
      </c>
      <c r="E593">
        <f>C593*B593</f>
        <v>0</v>
      </c>
    </row>
    <row r="594" spans="1:5" x14ac:dyDescent="0.3">
      <c r="A594" t="s">
        <v>593</v>
      </c>
      <c r="B594">
        <v>2261</v>
      </c>
      <c r="C594">
        <v>0</v>
      </c>
      <c r="D594" t="s">
        <v>3880</v>
      </c>
      <c r="E594">
        <f>C594*B594</f>
        <v>0</v>
      </c>
    </row>
    <row r="595" spans="1:5" x14ac:dyDescent="0.3">
      <c r="A595" t="s">
        <v>594</v>
      </c>
      <c r="B595">
        <v>36723</v>
      </c>
      <c r="C595">
        <v>0</v>
      </c>
      <c r="D595" t="s">
        <v>3880</v>
      </c>
      <c r="E595">
        <f>C595*B595</f>
        <v>0</v>
      </c>
    </row>
    <row r="596" spans="1:5" x14ac:dyDescent="0.3">
      <c r="A596" t="s">
        <v>595</v>
      </c>
      <c r="B596">
        <v>14358</v>
      </c>
      <c r="C596">
        <v>0</v>
      </c>
      <c r="D596" t="s">
        <v>3880</v>
      </c>
      <c r="E596">
        <f>C596*B596</f>
        <v>0</v>
      </c>
    </row>
    <row r="597" spans="1:5" x14ac:dyDescent="0.3">
      <c r="A597" t="s">
        <v>596</v>
      </c>
      <c r="B597">
        <v>13889</v>
      </c>
      <c r="C597">
        <v>0</v>
      </c>
      <c r="D597" t="s">
        <v>3880</v>
      </c>
      <c r="E597">
        <f>C597*B597</f>
        <v>0</v>
      </c>
    </row>
    <row r="598" spans="1:5" x14ac:dyDescent="0.3">
      <c r="A598" t="s">
        <v>597</v>
      </c>
      <c r="B598">
        <v>13710</v>
      </c>
      <c r="C598">
        <v>0</v>
      </c>
      <c r="D598" t="s">
        <v>3880</v>
      </c>
      <c r="E598">
        <f>C598*B598</f>
        <v>0</v>
      </c>
    </row>
    <row r="599" spans="1:5" x14ac:dyDescent="0.3">
      <c r="A599" t="s">
        <v>598</v>
      </c>
      <c r="B599">
        <v>15426</v>
      </c>
      <c r="C599">
        <v>0</v>
      </c>
      <c r="D599" t="s">
        <v>3880</v>
      </c>
      <c r="E599">
        <f>C599*B599</f>
        <v>0</v>
      </c>
    </row>
    <row r="600" spans="1:5" x14ac:dyDescent="0.3">
      <c r="A600" t="s">
        <v>599</v>
      </c>
      <c r="B600">
        <v>13977</v>
      </c>
      <c r="C600">
        <v>0</v>
      </c>
      <c r="D600" t="s">
        <v>3880</v>
      </c>
      <c r="E600">
        <f>C600*B600</f>
        <v>0</v>
      </c>
    </row>
    <row r="601" spans="1:5" x14ac:dyDescent="0.3">
      <c r="A601" t="s">
        <v>600</v>
      </c>
      <c r="B601">
        <v>13754</v>
      </c>
      <c r="C601">
        <v>0</v>
      </c>
      <c r="D601" t="s">
        <v>3880</v>
      </c>
      <c r="E601">
        <f>C601*B601</f>
        <v>0</v>
      </c>
    </row>
    <row r="602" spans="1:5" x14ac:dyDescent="0.3">
      <c r="A602" t="s">
        <v>601</v>
      </c>
      <c r="B602">
        <v>8565</v>
      </c>
      <c r="C602">
        <v>0</v>
      </c>
      <c r="D602" t="s">
        <v>3880</v>
      </c>
      <c r="E602">
        <f>C602*B602</f>
        <v>0</v>
      </c>
    </row>
    <row r="603" spans="1:5" x14ac:dyDescent="0.3">
      <c r="A603" t="s">
        <v>602</v>
      </c>
      <c r="B603">
        <v>13736</v>
      </c>
      <c r="C603">
        <v>0</v>
      </c>
      <c r="D603" t="s">
        <v>3880</v>
      </c>
      <c r="E603">
        <f>C603*B603</f>
        <v>0</v>
      </c>
    </row>
    <row r="604" spans="1:5" x14ac:dyDescent="0.3">
      <c r="A604" t="s">
        <v>603</v>
      </c>
      <c r="B604">
        <v>13917</v>
      </c>
      <c r="C604">
        <v>0</v>
      </c>
      <c r="D604" t="s">
        <v>3880</v>
      </c>
      <c r="E604">
        <f>C604*B604</f>
        <v>0</v>
      </c>
    </row>
    <row r="605" spans="1:5" x14ac:dyDescent="0.3">
      <c r="A605" t="s">
        <v>604</v>
      </c>
      <c r="B605">
        <v>13769</v>
      </c>
      <c r="C605">
        <v>0</v>
      </c>
      <c r="D605" t="s">
        <v>3880</v>
      </c>
      <c r="E605">
        <f>C605*B605</f>
        <v>0</v>
      </c>
    </row>
    <row r="606" spans="1:5" x14ac:dyDescent="0.3">
      <c r="A606" t="s">
        <v>605</v>
      </c>
      <c r="B606">
        <v>1211</v>
      </c>
      <c r="C606">
        <v>1</v>
      </c>
      <c r="D606" t="s">
        <v>3915</v>
      </c>
      <c r="E606">
        <f>C606*B606</f>
        <v>1211</v>
      </c>
    </row>
    <row r="607" spans="1:5" x14ac:dyDescent="0.3">
      <c r="A607" t="s">
        <v>606</v>
      </c>
      <c r="B607">
        <v>2003</v>
      </c>
      <c r="C607">
        <v>1</v>
      </c>
      <c r="D607" t="s">
        <v>3916</v>
      </c>
      <c r="E607">
        <f>C607*B607</f>
        <v>2003</v>
      </c>
    </row>
    <row r="608" spans="1:5" x14ac:dyDescent="0.3">
      <c r="A608" t="s">
        <v>607</v>
      </c>
      <c r="B608">
        <v>2936</v>
      </c>
      <c r="C608">
        <v>0</v>
      </c>
      <c r="D608" t="s">
        <v>3880</v>
      </c>
      <c r="E608">
        <f>C608*B608</f>
        <v>0</v>
      </c>
    </row>
    <row r="609" spans="1:5" x14ac:dyDescent="0.3">
      <c r="A609" t="s">
        <v>608</v>
      </c>
      <c r="B609">
        <v>8950</v>
      </c>
      <c r="C609">
        <v>0</v>
      </c>
      <c r="D609" t="s">
        <v>3880</v>
      </c>
      <c r="E609">
        <f>C609*B609</f>
        <v>0</v>
      </c>
    </row>
    <row r="610" spans="1:5" x14ac:dyDescent="0.3">
      <c r="A610" t="s">
        <v>609</v>
      </c>
      <c r="B610">
        <v>6813</v>
      </c>
      <c r="C610">
        <v>0</v>
      </c>
      <c r="D610" t="s">
        <v>3880</v>
      </c>
      <c r="E610">
        <f>C610*B610</f>
        <v>0</v>
      </c>
    </row>
    <row r="611" spans="1:5" x14ac:dyDescent="0.3">
      <c r="A611" t="s">
        <v>610</v>
      </c>
      <c r="B611">
        <v>2147</v>
      </c>
      <c r="C611">
        <v>0</v>
      </c>
      <c r="D611" t="s">
        <v>3880</v>
      </c>
      <c r="E611">
        <f>C611*B611</f>
        <v>0</v>
      </c>
    </row>
    <row r="612" spans="1:5" x14ac:dyDescent="0.3">
      <c r="A612" t="s">
        <v>611</v>
      </c>
      <c r="B612">
        <v>1208</v>
      </c>
      <c r="C612">
        <v>0</v>
      </c>
      <c r="D612" t="s">
        <v>3880</v>
      </c>
      <c r="E612">
        <f>C612*B612</f>
        <v>0</v>
      </c>
    </row>
    <row r="613" spans="1:5" x14ac:dyDescent="0.3">
      <c r="A613" t="s">
        <v>612</v>
      </c>
      <c r="B613">
        <v>2579</v>
      </c>
      <c r="C613">
        <v>0</v>
      </c>
      <c r="D613" t="s">
        <v>3880</v>
      </c>
      <c r="E613">
        <f>C613*B613</f>
        <v>0</v>
      </c>
    </row>
    <row r="614" spans="1:5" x14ac:dyDescent="0.3">
      <c r="A614" t="s">
        <v>613</v>
      </c>
      <c r="B614">
        <v>1039</v>
      </c>
      <c r="C614">
        <v>0</v>
      </c>
      <c r="D614" t="s">
        <v>3880</v>
      </c>
      <c r="E614">
        <f>C614*B614</f>
        <v>0</v>
      </c>
    </row>
    <row r="615" spans="1:5" x14ac:dyDescent="0.3">
      <c r="A615" t="s">
        <v>614</v>
      </c>
      <c r="B615">
        <v>1059</v>
      </c>
      <c r="C615">
        <v>0</v>
      </c>
      <c r="D615" t="s">
        <v>3880</v>
      </c>
      <c r="E615">
        <f>C615*B615</f>
        <v>0</v>
      </c>
    </row>
    <row r="616" spans="1:5" x14ac:dyDescent="0.3">
      <c r="A616" t="s">
        <v>615</v>
      </c>
      <c r="B616">
        <v>1059</v>
      </c>
      <c r="C616">
        <v>0</v>
      </c>
      <c r="D616" t="s">
        <v>3880</v>
      </c>
      <c r="E616">
        <f>C616*B616</f>
        <v>0</v>
      </c>
    </row>
    <row r="617" spans="1:5" x14ac:dyDescent="0.3">
      <c r="A617" t="s">
        <v>616</v>
      </c>
      <c r="B617">
        <v>953</v>
      </c>
      <c r="C617">
        <v>0</v>
      </c>
      <c r="D617" t="s">
        <v>3880</v>
      </c>
      <c r="E617">
        <f>C617*B617</f>
        <v>0</v>
      </c>
    </row>
    <row r="618" spans="1:5" x14ac:dyDescent="0.3">
      <c r="A618" t="s">
        <v>617</v>
      </c>
      <c r="B618">
        <v>12556</v>
      </c>
      <c r="C618">
        <v>0</v>
      </c>
      <c r="D618" t="s">
        <v>3880</v>
      </c>
      <c r="E618">
        <f>C618*B618</f>
        <v>0</v>
      </c>
    </row>
    <row r="619" spans="1:5" x14ac:dyDescent="0.3">
      <c r="A619" t="s">
        <v>618</v>
      </c>
      <c r="B619">
        <v>1299</v>
      </c>
      <c r="C619">
        <v>0</v>
      </c>
      <c r="D619" t="s">
        <v>3880</v>
      </c>
      <c r="E619">
        <f>C619*B619</f>
        <v>0</v>
      </c>
    </row>
    <row r="620" spans="1:5" x14ac:dyDescent="0.3">
      <c r="A620" t="s">
        <v>619</v>
      </c>
      <c r="B620">
        <v>1184</v>
      </c>
      <c r="C620">
        <v>0</v>
      </c>
      <c r="D620" t="s">
        <v>3880</v>
      </c>
      <c r="E620">
        <f>C620*B620</f>
        <v>0</v>
      </c>
    </row>
    <row r="621" spans="1:5" x14ac:dyDescent="0.3">
      <c r="A621" t="s">
        <v>620</v>
      </c>
      <c r="B621">
        <v>1196</v>
      </c>
      <c r="C621">
        <v>0</v>
      </c>
      <c r="D621" t="s">
        <v>3880</v>
      </c>
      <c r="E621">
        <f>C621*B621</f>
        <v>0</v>
      </c>
    </row>
    <row r="622" spans="1:5" x14ac:dyDescent="0.3">
      <c r="A622" t="s">
        <v>621</v>
      </c>
      <c r="B622">
        <v>3984</v>
      </c>
      <c r="C622">
        <v>0</v>
      </c>
      <c r="D622" t="s">
        <v>3880</v>
      </c>
      <c r="E622">
        <f>C622*B622</f>
        <v>0</v>
      </c>
    </row>
    <row r="623" spans="1:5" x14ac:dyDescent="0.3">
      <c r="A623" t="s">
        <v>622</v>
      </c>
      <c r="B623">
        <v>1037</v>
      </c>
      <c r="C623">
        <v>0</v>
      </c>
      <c r="D623" t="s">
        <v>3880</v>
      </c>
      <c r="E623">
        <f>C623*B623</f>
        <v>0</v>
      </c>
    </row>
    <row r="624" spans="1:5" x14ac:dyDescent="0.3">
      <c r="A624" t="s">
        <v>623</v>
      </c>
      <c r="B624">
        <v>1037</v>
      </c>
      <c r="C624">
        <v>0</v>
      </c>
      <c r="D624" t="s">
        <v>3880</v>
      </c>
      <c r="E624">
        <f>C624*B624</f>
        <v>0</v>
      </c>
    </row>
    <row r="625" spans="1:5" x14ac:dyDescent="0.3">
      <c r="A625" t="s">
        <v>624</v>
      </c>
      <c r="B625">
        <v>5127</v>
      </c>
      <c r="C625">
        <v>0</v>
      </c>
      <c r="D625" t="s">
        <v>3880</v>
      </c>
      <c r="E625">
        <f>C625*B625</f>
        <v>0</v>
      </c>
    </row>
    <row r="626" spans="1:5" x14ac:dyDescent="0.3">
      <c r="A626" t="s">
        <v>625</v>
      </c>
      <c r="B626">
        <v>930</v>
      </c>
      <c r="C626">
        <v>1</v>
      </c>
      <c r="D626" t="s">
        <v>3917</v>
      </c>
      <c r="E626">
        <f>C626*B626</f>
        <v>930</v>
      </c>
    </row>
    <row r="627" spans="1:5" x14ac:dyDescent="0.3">
      <c r="A627" t="s">
        <v>626</v>
      </c>
      <c r="B627">
        <v>1867</v>
      </c>
      <c r="C627">
        <v>1</v>
      </c>
      <c r="D627" t="s">
        <v>3918</v>
      </c>
      <c r="E627">
        <f>C627*B627</f>
        <v>1867</v>
      </c>
    </row>
    <row r="628" spans="1:5" x14ac:dyDescent="0.3">
      <c r="A628" t="s">
        <v>627</v>
      </c>
      <c r="B628">
        <v>930</v>
      </c>
      <c r="C628">
        <v>0</v>
      </c>
      <c r="D628" t="s">
        <v>3880</v>
      </c>
      <c r="E628">
        <f>C628*B628</f>
        <v>0</v>
      </c>
    </row>
    <row r="629" spans="1:5" x14ac:dyDescent="0.3">
      <c r="A629" t="s">
        <v>628</v>
      </c>
      <c r="B629">
        <v>946</v>
      </c>
      <c r="C629">
        <v>0</v>
      </c>
      <c r="D629" t="s">
        <v>3880</v>
      </c>
      <c r="E629">
        <f>C629*B629</f>
        <v>0</v>
      </c>
    </row>
    <row r="630" spans="1:5" x14ac:dyDescent="0.3">
      <c r="A630" t="s">
        <v>629</v>
      </c>
      <c r="B630">
        <v>1005</v>
      </c>
      <c r="C630">
        <v>0</v>
      </c>
      <c r="D630" t="s">
        <v>3880</v>
      </c>
      <c r="E630">
        <f>C630*B630</f>
        <v>0</v>
      </c>
    </row>
    <row r="631" spans="1:5" x14ac:dyDescent="0.3">
      <c r="A631" t="s">
        <v>630</v>
      </c>
      <c r="B631">
        <v>1926</v>
      </c>
      <c r="C631">
        <v>0</v>
      </c>
      <c r="D631" t="s">
        <v>3880</v>
      </c>
      <c r="E631">
        <f>C631*B631</f>
        <v>0</v>
      </c>
    </row>
    <row r="632" spans="1:5" x14ac:dyDescent="0.3">
      <c r="A632" t="s">
        <v>631</v>
      </c>
      <c r="B632">
        <v>3685</v>
      </c>
      <c r="C632">
        <v>0</v>
      </c>
      <c r="D632" t="s">
        <v>3880</v>
      </c>
      <c r="E632">
        <f>C632*B632</f>
        <v>0</v>
      </c>
    </row>
    <row r="633" spans="1:5" x14ac:dyDescent="0.3">
      <c r="A633" t="s">
        <v>632</v>
      </c>
      <c r="B633">
        <v>3738</v>
      </c>
      <c r="C633">
        <v>0</v>
      </c>
      <c r="D633" t="s">
        <v>3880</v>
      </c>
      <c r="E633">
        <f>C633*B633</f>
        <v>0</v>
      </c>
    </row>
    <row r="634" spans="1:5" x14ac:dyDescent="0.3">
      <c r="A634" t="s">
        <v>633</v>
      </c>
      <c r="B634">
        <v>3015</v>
      </c>
      <c r="C634">
        <v>0</v>
      </c>
      <c r="D634" t="s">
        <v>3880</v>
      </c>
      <c r="E634">
        <f>C634*B634</f>
        <v>0</v>
      </c>
    </row>
    <row r="635" spans="1:5" x14ac:dyDescent="0.3">
      <c r="A635" t="s">
        <v>634</v>
      </c>
      <c r="B635">
        <v>5698</v>
      </c>
      <c r="C635">
        <v>1</v>
      </c>
      <c r="D635" t="s">
        <v>3919</v>
      </c>
      <c r="E635">
        <f>C635*B635</f>
        <v>5698</v>
      </c>
    </row>
    <row r="636" spans="1:5" x14ac:dyDescent="0.3">
      <c r="A636" t="s">
        <v>635</v>
      </c>
      <c r="B636">
        <v>4358</v>
      </c>
      <c r="C636">
        <v>0.939880679210647</v>
      </c>
      <c r="D636" t="s">
        <v>3886</v>
      </c>
      <c r="E636">
        <f>C636*B636</f>
        <v>4095.9999999999995</v>
      </c>
    </row>
    <row r="637" spans="1:5" x14ac:dyDescent="0.3">
      <c r="A637" t="s">
        <v>636</v>
      </c>
      <c r="B637">
        <v>1002021</v>
      </c>
      <c r="C637">
        <v>0</v>
      </c>
      <c r="D637" t="s">
        <v>3880</v>
      </c>
      <c r="E637">
        <f>C637*B637</f>
        <v>0</v>
      </c>
    </row>
    <row r="638" spans="1:5" x14ac:dyDescent="0.3">
      <c r="A638" t="s">
        <v>637</v>
      </c>
      <c r="B638">
        <v>534549</v>
      </c>
      <c r="C638">
        <v>0</v>
      </c>
      <c r="D638" t="s">
        <v>3880</v>
      </c>
      <c r="E638">
        <f>C638*B638</f>
        <v>0</v>
      </c>
    </row>
    <row r="639" spans="1:5" x14ac:dyDescent="0.3">
      <c r="A639" t="s">
        <v>638</v>
      </c>
      <c r="B639">
        <v>780</v>
      </c>
      <c r="C639">
        <v>0</v>
      </c>
      <c r="D639" t="s">
        <v>3880</v>
      </c>
      <c r="E639">
        <f>C639*B639</f>
        <v>0</v>
      </c>
    </row>
    <row r="640" spans="1:5" x14ac:dyDescent="0.3">
      <c r="A640" t="s">
        <v>639</v>
      </c>
      <c r="B640">
        <v>6654</v>
      </c>
      <c r="C640">
        <v>0</v>
      </c>
      <c r="D640" t="s">
        <v>3880</v>
      </c>
      <c r="E640">
        <f>C640*B640</f>
        <v>0</v>
      </c>
    </row>
    <row r="641" spans="1:5" x14ac:dyDescent="0.3">
      <c r="A641" t="s">
        <v>640</v>
      </c>
      <c r="B641">
        <v>5670</v>
      </c>
      <c r="C641">
        <v>0</v>
      </c>
      <c r="D641" t="s">
        <v>3880</v>
      </c>
      <c r="E641">
        <f>C641*B641</f>
        <v>0</v>
      </c>
    </row>
    <row r="642" spans="1:5" x14ac:dyDescent="0.3">
      <c r="A642" t="s">
        <v>641</v>
      </c>
      <c r="B642">
        <v>67</v>
      </c>
      <c r="C642">
        <v>0</v>
      </c>
      <c r="D642" t="s">
        <v>3880</v>
      </c>
      <c r="E642">
        <f>C642*B642</f>
        <v>0</v>
      </c>
    </row>
    <row r="643" spans="1:5" x14ac:dyDescent="0.3">
      <c r="A643" t="s">
        <v>642</v>
      </c>
      <c r="B643">
        <v>9588</v>
      </c>
      <c r="C643">
        <v>0</v>
      </c>
      <c r="D643" t="s">
        <v>3880</v>
      </c>
      <c r="E643">
        <f>C643*B643</f>
        <v>0</v>
      </c>
    </row>
    <row r="644" spans="1:5" x14ac:dyDescent="0.3">
      <c r="A644" t="s">
        <v>643</v>
      </c>
      <c r="B644">
        <v>14147</v>
      </c>
      <c r="C644">
        <v>0</v>
      </c>
      <c r="D644" t="s">
        <v>3880</v>
      </c>
      <c r="E644">
        <f>C644*B644</f>
        <v>0</v>
      </c>
    </row>
    <row r="645" spans="1:5" x14ac:dyDescent="0.3">
      <c r="A645" t="s">
        <v>644</v>
      </c>
      <c r="B645">
        <v>3239</v>
      </c>
      <c r="C645">
        <v>1</v>
      </c>
      <c r="D645" t="s">
        <v>3920</v>
      </c>
      <c r="E645">
        <f>C645*B645</f>
        <v>3239</v>
      </c>
    </row>
    <row r="646" spans="1:5" x14ac:dyDescent="0.3">
      <c r="A646" t="s">
        <v>645</v>
      </c>
      <c r="B646">
        <v>3504</v>
      </c>
      <c r="C646">
        <v>1</v>
      </c>
      <c r="D646" t="s">
        <v>3921</v>
      </c>
      <c r="E646">
        <f>C646*B646</f>
        <v>3504</v>
      </c>
    </row>
    <row r="647" spans="1:5" x14ac:dyDescent="0.3">
      <c r="A647" t="s">
        <v>646</v>
      </c>
      <c r="B647">
        <v>14911</v>
      </c>
      <c r="C647">
        <v>0</v>
      </c>
      <c r="D647" t="s">
        <v>3880</v>
      </c>
      <c r="E647">
        <f>C647*B647</f>
        <v>0</v>
      </c>
    </row>
    <row r="648" spans="1:5" x14ac:dyDescent="0.3">
      <c r="A648" t="s">
        <v>647</v>
      </c>
      <c r="B648">
        <v>4699</v>
      </c>
      <c r="C648">
        <v>0</v>
      </c>
      <c r="D648" t="s">
        <v>3880</v>
      </c>
      <c r="E648">
        <f>C648*B648</f>
        <v>0</v>
      </c>
    </row>
    <row r="649" spans="1:5" x14ac:dyDescent="0.3">
      <c r="A649" t="s">
        <v>648</v>
      </c>
      <c r="B649">
        <v>22390</v>
      </c>
      <c r="C649">
        <v>0</v>
      </c>
      <c r="D649" t="s">
        <v>3880</v>
      </c>
      <c r="E649">
        <f>C649*B649</f>
        <v>0</v>
      </c>
    </row>
    <row r="650" spans="1:5" x14ac:dyDescent="0.3">
      <c r="A650" t="s">
        <v>649</v>
      </c>
      <c r="B650">
        <v>36966</v>
      </c>
      <c r="C650">
        <v>0</v>
      </c>
      <c r="D650" t="s">
        <v>3880</v>
      </c>
      <c r="E650">
        <f>C650*B650</f>
        <v>0</v>
      </c>
    </row>
    <row r="651" spans="1:5" x14ac:dyDescent="0.3">
      <c r="A651" t="s">
        <v>650</v>
      </c>
      <c r="B651">
        <v>4478</v>
      </c>
      <c r="C651">
        <v>1</v>
      </c>
      <c r="D651" t="s">
        <v>3922</v>
      </c>
      <c r="E651">
        <f>C651*B651</f>
        <v>4478</v>
      </c>
    </row>
    <row r="652" spans="1:5" x14ac:dyDescent="0.3">
      <c r="A652" t="s">
        <v>651</v>
      </c>
      <c r="B652">
        <v>5959</v>
      </c>
      <c r="C652">
        <v>0.68736365161939905</v>
      </c>
      <c r="D652" t="s">
        <v>3886</v>
      </c>
      <c r="E652">
        <f>C652*B652</f>
        <v>4095.9999999999991</v>
      </c>
    </row>
    <row r="653" spans="1:5" x14ac:dyDescent="0.3">
      <c r="A653" t="s">
        <v>652</v>
      </c>
      <c r="B653">
        <v>3014</v>
      </c>
      <c r="C653">
        <v>1</v>
      </c>
      <c r="D653" t="s">
        <v>3923</v>
      </c>
      <c r="E653">
        <f>C653*B653</f>
        <v>3014</v>
      </c>
    </row>
    <row r="654" spans="1:5" x14ac:dyDescent="0.3">
      <c r="A654" t="s">
        <v>653</v>
      </c>
      <c r="B654">
        <v>3213</v>
      </c>
      <c r="C654">
        <v>1</v>
      </c>
      <c r="D654" t="s">
        <v>3924</v>
      </c>
      <c r="E654">
        <f>C654*B654</f>
        <v>3213</v>
      </c>
    </row>
    <row r="655" spans="1:5" x14ac:dyDescent="0.3">
      <c r="A655" t="s">
        <v>654</v>
      </c>
      <c r="B655">
        <v>7318</v>
      </c>
      <c r="C655">
        <v>0</v>
      </c>
      <c r="D655" t="s">
        <v>3880</v>
      </c>
      <c r="E655">
        <f>C655*B655</f>
        <v>0</v>
      </c>
    </row>
    <row r="656" spans="1:5" x14ac:dyDescent="0.3">
      <c r="A656" t="s">
        <v>655</v>
      </c>
      <c r="B656">
        <v>6604</v>
      </c>
      <c r="C656">
        <v>0</v>
      </c>
      <c r="D656" t="s">
        <v>3880</v>
      </c>
      <c r="E656">
        <f>C656*B656</f>
        <v>0</v>
      </c>
    </row>
    <row r="657" spans="1:5" x14ac:dyDescent="0.3">
      <c r="A657" t="s">
        <v>656</v>
      </c>
      <c r="B657">
        <v>5563</v>
      </c>
      <c r="C657">
        <v>1</v>
      </c>
      <c r="D657" t="s">
        <v>3925</v>
      </c>
      <c r="E657">
        <f>C657*B657</f>
        <v>5563</v>
      </c>
    </row>
    <row r="658" spans="1:5" x14ac:dyDescent="0.3">
      <c r="A658" t="s">
        <v>657</v>
      </c>
      <c r="B658">
        <v>4708</v>
      </c>
      <c r="C658">
        <v>0.87000849617672005</v>
      </c>
      <c r="D658" t="s">
        <v>3886</v>
      </c>
      <c r="E658">
        <f>C658*B658</f>
        <v>4095.9999999999982</v>
      </c>
    </row>
    <row r="659" spans="1:5" x14ac:dyDescent="0.3">
      <c r="A659" t="s">
        <v>658</v>
      </c>
      <c r="B659">
        <v>19859</v>
      </c>
      <c r="C659">
        <v>1</v>
      </c>
      <c r="D659" t="s">
        <v>3926</v>
      </c>
      <c r="E659">
        <f>C659*B659</f>
        <v>19859</v>
      </c>
    </row>
    <row r="660" spans="1:5" x14ac:dyDescent="0.3">
      <c r="A660" t="s">
        <v>659</v>
      </c>
      <c r="B660">
        <v>15309</v>
      </c>
      <c r="C660">
        <v>0.26755503298713101</v>
      </c>
      <c r="D660" t="s">
        <v>3886</v>
      </c>
      <c r="E660">
        <f>C660*B660</f>
        <v>4095.9999999999886</v>
      </c>
    </row>
    <row r="661" spans="1:5" x14ac:dyDescent="0.3">
      <c r="A661" t="s">
        <v>660</v>
      </c>
      <c r="B661">
        <v>3114</v>
      </c>
      <c r="C661">
        <v>0</v>
      </c>
      <c r="D661" t="s">
        <v>3880</v>
      </c>
      <c r="E661">
        <f>C661*B661</f>
        <v>0</v>
      </c>
    </row>
    <row r="662" spans="1:5" x14ac:dyDescent="0.3">
      <c r="A662" t="s">
        <v>661</v>
      </c>
      <c r="B662">
        <v>2903</v>
      </c>
      <c r="C662">
        <v>0</v>
      </c>
      <c r="D662" t="s">
        <v>3880</v>
      </c>
      <c r="E662">
        <f>C662*B662</f>
        <v>0</v>
      </c>
    </row>
    <row r="663" spans="1:5" x14ac:dyDescent="0.3">
      <c r="A663" t="s">
        <v>662</v>
      </c>
      <c r="B663">
        <v>19007</v>
      </c>
      <c r="C663">
        <v>1</v>
      </c>
      <c r="D663" t="s">
        <v>3927</v>
      </c>
      <c r="E663">
        <f>C663*B663</f>
        <v>19007</v>
      </c>
    </row>
    <row r="664" spans="1:5" x14ac:dyDescent="0.3">
      <c r="A664" t="s">
        <v>663</v>
      </c>
      <c r="B664">
        <v>15058</v>
      </c>
      <c r="C664">
        <v>0.27201487581352102</v>
      </c>
      <c r="D664" t="s">
        <v>3886</v>
      </c>
      <c r="E664">
        <f>C664*B664</f>
        <v>4095.9999999999995</v>
      </c>
    </row>
    <row r="665" spans="1:5" x14ac:dyDescent="0.3">
      <c r="A665" t="s">
        <v>664</v>
      </c>
      <c r="B665">
        <v>7842</v>
      </c>
      <c r="C665">
        <v>1</v>
      </c>
      <c r="D665" t="s">
        <v>3928</v>
      </c>
      <c r="E665">
        <f>C665*B665</f>
        <v>7842</v>
      </c>
    </row>
    <row r="666" spans="1:5" x14ac:dyDescent="0.3">
      <c r="A666" t="s">
        <v>665</v>
      </c>
      <c r="B666">
        <v>6984</v>
      </c>
      <c r="C666">
        <v>0.58648339060710197</v>
      </c>
      <c r="D666" t="s">
        <v>3886</v>
      </c>
      <c r="E666">
        <f>C666*B666</f>
        <v>4096</v>
      </c>
    </row>
    <row r="667" spans="1:5" x14ac:dyDescent="0.3">
      <c r="A667" t="s">
        <v>666</v>
      </c>
      <c r="B667">
        <v>18296</v>
      </c>
      <c r="C667">
        <v>1</v>
      </c>
      <c r="D667" t="s">
        <v>3929</v>
      </c>
      <c r="E667">
        <f>C667*B667</f>
        <v>18296</v>
      </c>
    </row>
    <row r="668" spans="1:5" x14ac:dyDescent="0.3">
      <c r="A668" t="s">
        <v>667</v>
      </c>
      <c r="B668">
        <v>14474</v>
      </c>
      <c r="C668">
        <v>0.28299018930496</v>
      </c>
      <c r="D668" t="s">
        <v>3886</v>
      </c>
      <c r="E668">
        <f>C668*B668</f>
        <v>4095.9999999999909</v>
      </c>
    </row>
    <row r="669" spans="1:5" x14ac:dyDescent="0.3">
      <c r="A669" t="s">
        <v>668</v>
      </c>
      <c r="B669">
        <v>4588</v>
      </c>
      <c r="C669">
        <v>0</v>
      </c>
      <c r="D669" t="s">
        <v>3880</v>
      </c>
      <c r="E669">
        <f>C669*B669</f>
        <v>0</v>
      </c>
    </row>
    <row r="670" spans="1:5" x14ac:dyDescent="0.3">
      <c r="A670" t="s">
        <v>669</v>
      </c>
      <c r="B670">
        <v>6239</v>
      </c>
      <c r="C670">
        <v>0</v>
      </c>
      <c r="D670" t="s">
        <v>3880</v>
      </c>
      <c r="E670">
        <f>C670*B670</f>
        <v>0</v>
      </c>
    </row>
    <row r="671" spans="1:5" x14ac:dyDescent="0.3">
      <c r="A671" t="s">
        <v>670</v>
      </c>
      <c r="B671">
        <v>2582</v>
      </c>
      <c r="C671">
        <v>0</v>
      </c>
      <c r="D671" t="s">
        <v>3880</v>
      </c>
      <c r="E671">
        <f>C671*B671</f>
        <v>0</v>
      </c>
    </row>
    <row r="672" spans="1:5" x14ac:dyDescent="0.3">
      <c r="A672" t="s">
        <v>671</v>
      </c>
      <c r="B672">
        <v>767</v>
      </c>
      <c r="C672">
        <v>0</v>
      </c>
      <c r="D672" t="s">
        <v>3880</v>
      </c>
      <c r="E672">
        <f>C672*B672</f>
        <v>0</v>
      </c>
    </row>
    <row r="673" spans="1:5" x14ac:dyDescent="0.3">
      <c r="A673" t="s">
        <v>672</v>
      </c>
      <c r="B673">
        <v>2670</v>
      </c>
      <c r="C673">
        <v>0</v>
      </c>
      <c r="D673" t="s">
        <v>3880</v>
      </c>
      <c r="E673">
        <f>C673*B673</f>
        <v>0</v>
      </c>
    </row>
    <row r="674" spans="1:5" x14ac:dyDescent="0.3">
      <c r="A674" t="s">
        <v>673</v>
      </c>
      <c r="B674">
        <v>18054</v>
      </c>
      <c r="C674">
        <v>1</v>
      </c>
      <c r="D674" t="s">
        <v>3930</v>
      </c>
      <c r="E674">
        <f>C674*B674</f>
        <v>18054</v>
      </c>
    </row>
    <row r="675" spans="1:5" x14ac:dyDescent="0.3">
      <c r="A675" t="s">
        <v>674</v>
      </c>
      <c r="B675">
        <v>6362</v>
      </c>
      <c r="C675">
        <v>0.64382269726501096</v>
      </c>
      <c r="D675" t="s">
        <v>3886</v>
      </c>
      <c r="E675">
        <f>C675*B675</f>
        <v>4095.9999999999995</v>
      </c>
    </row>
    <row r="676" spans="1:5" x14ac:dyDescent="0.3">
      <c r="A676" t="s">
        <v>675</v>
      </c>
      <c r="B676">
        <v>12869</v>
      </c>
      <c r="C676">
        <v>0</v>
      </c>
      <c r="D676" t="s">
        <v>3880</v>
      </c>
      <c r="E676">
        <f>C676*B676</f>
        <v>0</v>
      </c>
    </row>
    <row r="677" spans="1:5" x14ac:dyDescent="0.3">
      <c r="A677" t="s">
        <v>676</v>
      </c>
      <c r="B677">
        <v>17136</v>
      </c>
      <c r="C677">
        <v>1</v>
      </c>
      <c r="D677" t="s">
        <v>3931</v>
      </c>
      <c r="E677">
        <f>C677*B677</f>
        <v>17136</v>
      </c>
    </row>
    <row r="678" spans="1:5" x14ac:dyDescent="0.3">
      <c r="A678" t="s">
        <v>677</v>
      </c>
      <c r="B678">
        <v>13574</v>
      </c>
      <c r="C678">
        <v>0.30175335199646303</v>
      </c>
      <c r="D678" t="s">
        <v>3886</v>
      </c>
      <c r="E678">
        <f>C678*B678</f>
        <v>4095.9999999999891</v>
      </c>
    </row>
    <row r="679" spans="1:5" x14ac:dyDescent="0.3">
      <c r="A679" t="s">
        <v>678</v>
      </c>
      <c r="B679">
        <v>48558</v>
      </c>
      <c r="C679">
        <v>1</v>
      </c>
      <c r="D679" t="s">
        <v>3932</v>
      </c>
      <c r="E679">
        <f>C679*B679</f>
        <v>48558</v>
      </c>
    </row>
    <row r="680" spans="1:5" x14ac:dyDescent="0.3">
      <c r="A680" t="s">
        <v>679</v>
      </c>
      <c r="B680">
        <v>35823</v>
      </c>
      <c r="C680">
        <v>0.114339949194651</v>
      </c>
      <c r="D680" t="s">
        <v>3886</v>
      </c>
      <c r="E680">
        <f>C680*B680</f>
        <v>4095.9999999999827</v>
      </c>
    </row>
    <row r="681" spans="1:5" x14ac:dyDescent="0.3">
      <c r="A681" t="s">
        <v>680</v>
      </c>
      <c r="B681">
        <v>6680</v>
      </c>
      <c r="C681">
        <v>0</v>
      </c>
      <c r="D681" t="s">
        <v>3880</v>
      </c>
      <c r="E681">
        <f>C681*B681</f>
        <v>0</v>
      </c>
    </row>
    <row r="682" spans="1:5" x14ac:dyDescent="0.3">
      <c r="A682" t="s">
        <v>681</v>
      </c>
      <c r="B682">
        <v>8965</v>
      </c>
      <c r="C682">
        <v>0</v>
      </c>
      <c r="D682" t="s">
        <v>3880</v>
      </c>
      <c r="E682">
        <f>C682*B682</f>
        <v>0</v>
      </c>
    </row>
    <row r="683" spans="1:5" x14ac:dyDescent="0.3">
      <c r="A683" t="s">
        <v>682</v>
      </c>
      <c r="B683">
        <v>17251</v>
      </c>
      <c r="C683">
        <v>0</v>
      </c>
      <c r="D683" t="s">
        <v>3880</v>
      </c>
      <c r="E683">
        <f>C683*B683</f>
        <v>0</v>
      </c>
    </row>
    <row r="684" spans="1:5" x14ac:dyDescent="0.3">
      <c r="A684" t="s">
        <v>683</v>
      </c>
      <c r="B684">
        <v>3395</v>
      </c>
      <c r="C684">
        <v>0</v>
      </c>
      <c r="D684" t="s">
        <v>3880</v>
      </c>
      <c r="E684">
        <f>C684*B684</f>
        <v>0</v>
      </c>
    </row>
    <row r="685" spans="1:5" x14ac:dyDescent="0.3">
      <c r="A685" t="s">
        <v>684</v>
      </c>
      <c r="B685">
        <v>2978</v>
      </c>
      <c r="C685">
        <v>0</v>
      </c>
      <c r="D685" t="s">
        <v>3880</v>
      </c>
      <c r="E685">
        <f>C685*B685</f>
        <v>0</v>
      </c>
    </row>
    <row r="686" spans="1:5" x14ac:dyDescent="0.3">
      <c r="A686" t="s">
        <v>685</v>
      </c>
      <c r="B686">
        <v>7740</v>
      </c>
      <c r="C686">
        <v>0</v>
      </c>
      <c r="D686" t="s">
        <v>3880</v>
      </c>
      <c r="E686">
        <f>C686*B686</f>
        <v>0</v>
      </c>
    </row>
    <row r="687" spans="1:5" x14ac:dyDescent="0.3">
      <c r="A687" t="s">
        <v>686</v>
      </c>
      <c r="B687">
        <v>5968</v>
      </c>
      <c r="C687">
        <v>0</v>
      </c>
      <c r="D687" t="s">
        <v>3880</v>
      </c>
      <c r="E687">
        <f>C687*B687</f>
        <v>0</v>
      </c>
    </row>
    <row r="688" spans="1:5" x14ac:dyDescent="0.3">
      <c r="A688" t="s">
        <v>687</v>
      </c>
      <c r="B688">
        <v>7017</v>
      </c>
      <c r="C688">
        <v>0</v>
      </c>
      <c r="D688" t="s">
        <v>3880</v>
      </c>
      <c r="E688">
        <f>C688*B688</f>
        <v>0</v>
      </c>
    </row>
    <row r="689" spans="1:5" x14ac:dyDescent="0.3">
      <c r="A689" t="s">
        <v>688</v>
      </c>
      <c r="B689">
        <v>8347</v>
      </c>
      <c r="C689">
        <v>0</v>
      </c>
      <c r="D689" t="s">
        <v>3880</v>
      </c>
      <c r="E689">
        <f>C689*B689</f>
        <v>0</v>
      </c>
    </row>
    <row r="690" spans="1:5" x14ac:dyDescent="0.3">
      <c r="A690" t="s">
        <v>689</v>
      </c>
      <c r="B690">
        <v>9780</v>
      </c>
      <c r="C690">
        <v>0</v>
      </c>
      <c r="D690" t="s">
        <v>3880</v>
      </c>
      <c r="E690">
        <f>C690*B690</f>
        <v>0</v>
      </c>
    </row>
    <row r="691" spans="1:5" x14ac:dyDescent="0.3">
      <c r="A691" t="s">
        <v>690</v>
      </c>
      <c r="B691">
        <v>2952</v>
      </c>
      <c r="C691">
        <v>0</v>
      </c>
      <c r="D691" t="s">
        <v>3880</v>
      </c>
      <c r="E691">
        <f>C691*B691</f>
        <v>0</v>
      </c>
    </row>
    <row r="692" spans="1:5" x14ac:dyDescent="0.3">
      <c r="A692" t="s">
        <v>691</v>
      </c>
      <c r="B692">
        <v>1740</v>
      </c>
      <c r="C692">
        <v>0</v>
      </c>
      <c r="D692" t="s">
        <v>3880</v>
      </c>
      <c r="E692">
        <f>C692*B692</f>
        <v>0</v>
      </c>
    </row>
    <row r="693" spans="1:5" x14ac:dyDescent="0.3">
      <c r="A693" t="s">
        <v>692</v>
      </c>
      <c r="B693">
        <v>7777</v>
      </c>
      <c r="C693">
        <v>0</v>
      </c>
      <c r="D693" t="s">
        <v>3880</v>
      </c>
      <c r="E693">
        <f>C693*B693</f>
        <v>0</v>
      </c>
    </row>
    <row r="694" spans="1:5" x14ac:dyDescent="0.3">
      <c r="A694" t="s">
        <v>693</v>
      </c>
      <c r="B694">
        <v>2512</v>
      </c>
      <c r="C694">
        <v>0</v>
      </c>
      <c r="D694" t="s">
        <v>3880</v>
      </c>
      <c r="E694">
        <f>C694*B694</f>
        <v>0</v>
      </c>
    </row>
    <row r="695" spans="1:5" x14ac:dyDescent="0.3">
      <c r="A695" t="s">
        <v>694</v>
      </c>
      <c r="B695">
        <v>65265</v>
      </c>
      <c r="C695">
        <v>0</v>
      </c>
      <c r="D695" t="s">
        <v>3880</v>
      </c>
      <c r="E695">
        <f>C695*B695</f>
        <v>0</v>
      </c>
    </row>
    <row r="696" spans="1:5" x14ac:dyDescent="0.3">
      <c r="A696" t="s">
        <v>695</v>
      </c>
      <c r="B696">
        <v>29871</v>
      </c>
      <c r="C696">
        <v>0</v>
      </c>
      <c r="D696" t="s">
        <v>3880</v>
      </c>
      <c r="E696">
        <f>C696*B696</f>
        <v>0</v>
      </c>
    </row>
    <row r="697" spans="1:5" x14ac:dyDescent="0.3">
      <c r="A697" t="s">
        <v>696</v>
      </c>
      <c r="B697">
        <v>6626</v>
      </c>
      <c r="C697">
        <v>0</v>
      </c>
      <c r="D697" t="s">
        <v>3880</v>
      </c>
      <c r="E697">
        <f>C697*B697</f>
        <v>0</v>
      </c>
    </row>
    <row r="698" spans="1:5" x14ac:dyDescent="0.3">
      <c r="A698" t="s">
        <v>697</v>
      </c>
      <c r="B698">
        <v>3979</v>
      </c>
      <c r="C698">
        <v>0</v>
      </c>
      <c r="D698" t="s">
        <v>3880</v>
      </c>
      <c r="E698">
        <f>C698*B698</f>
        <v>0</v>
      </c>
    </row>
    <row r="699" spans="1:5" x14ac:dyDescent="0.3">
      <c r="A699" t="s">
        <v>698</v>
      </c>
      <c r="B699">
        <v>1865</v>
      </c>
      <c r="C699">
        <v>0</v>
      </c>
      <c r="D699" t="s">
        <v>3880</v>
      </c>
      <c r="E699">
        <f>C699*B699</f>
        <v>0</v>
      </c>
    </row>
    <row r="700" spans="1:5" x14ac:dyDescent="0.3">
      <c r="A700" t="s">
        <v>699</v>
      </c>
      <c r="B700">
        <v>15825</v>
      </c>
      <c r="C700">
        <v>0</v>
      </c>
      <c r="D700" t="s">
        <v>3880</v>
      </c>
      <c r="E700">
        <f>C700*B700</f>
        <v>0</v>
      </c>
    </row>
    <row r="701" spans="1:5" x14ac:dyDescent="0.3">
      <c r="A701" t="s">
        <v>700</v>
      </c>
      <c r="B701">
        <v>665</v>
      </c>
      <c r="C701">
        <v>0</v>
      </c>
      <c r="D701" t="s">
        <v>3880</v>
      </c>
      <c r="E701">
        <f>C701*B701</f>
        <v>0</v>
      </c>
    </row>
    <row r="702" spans="1:5" x14ac:dyDescent="0.3">
      <c r="A702" t="s">
        <v>701</v>
      </c>
      <c r="B702">
        <v>1984</v>
      </c>
      <c r="C702">
        <v>0</v>
      </c>
      <c r="D702" t="s">
        <v>3880</v>
      </c>
      <c r="E702">
        <f>C702*B702</f>
        <v>0</v>
      </c>
    </row>
    <row r="703" spans="1:5" x14ac:dyDescent="0.3">
      <c r="A703" t="s">
        <v>702</v>
      </c>
      <c r="B703">
        <v>66626</v>
      </c>
      <c r="C703">
        <v>0</v>
      </c>
      <c r="D703" t="s">
        <v>3880</v>
      </c>
      <c r="E703">
        <f>C703*B703</f>
        <v>0</v>
      </c>
    </row>
    <row r="704" spans="1:5" x14ac:dyDescent="0.3">
      <c r="A704" t="s">
        <v>703</v>
      </c>
      <c r="B704">
        <v>3642</v>
      </c>
      <c r="C704">
        <v>0</v>
      </c>
      <c r="D704" t="s">
        <v>3880</v>
      </c>
      <c r="E704">
        <f>C704*B704</f>
        <v>0</v>
      </c>
    </row>
    <row r="705" spans="1:5" x14ac:dyDescent="0.3">
      <c r="A705" t="s">
        <v>704</v>
      </c>
      <c r="B705">
        <v>3656</v>
      </c>
      <c r="C705">
        <v>0</v>
      </c>
      <c r="D705" t="s">
        <v>3880</v>
      </c>
      <c r="E705">
        <f>C705*B705</f>
        <v>0</v>
      </c>
    </row>
    <row r="706" spans="1:5" x14ac:dyDescent="0.3">
      <c r="A706" t="s">
        <v>705</v>
      </c>
      <c r="B706">
        <v>7194</v>
      </c>
      <c r="C706">
        <v>0</v>
      </c>
      <c r="D706" t="s">
        <v>3880</v>
      </c>
      <c r="E706">
        <f>C706*B706</f>
        <v>0</v>
      </c>
    </row>
    <row r="707" spans="1:5" x14ac:dyDescent="0.3">
      <c r="A707" t="s">
        <v>706</v>
      </c>
      <c r="B707">
        <v>5124</v>
      </c>
      <c r="C707">
        <v>0</v>
      </c>
      <c r="D707" t="s">
        <v>3880</v>
      </c>
      <c r="E707">
        <f>C707*B707</f>
        <v>0</v>
      </c>
    </row>
    <row r="708" spans="1:5" x14ac:dyDescent="0.3">
      <c r="A708" t="s">
        <v>707</v>
      </c>
      <c r="B708">
        <v>12000</v>
      </c>
      <c r="C708">
        <v>0</v>
      </c>
      <c r="D708" t="s">
        <v>3880</v>
      </c>
      <c r="E708">
        <f>C708*B708</f>
        <v>0</v>
      </c>
    </row>
    <row r="709" spans="1:5" x14ac:dyDescent="0.3">
      <c r="A709" t="s">
        <v>708</v>
      </c>
      <c r="B709">
        <v>10317</v>
      </c>
      <c r="C709">
        <v>0</v>
      </c>
      <c r="D709" t="s">
        <v>3880</v>
      </c>
      <c r="E709">
        <f>C709*B709</f>
        <v>0</v>
      </c>
    </row>
    <row r="710" spans="1:5" x14ac:dyDescent="0.3">
      <c r="A710" t="s">
        <v>709</v>
      </c>
      <c r="B710">
        <v>10496</v>
      </c>
      <c r="C710">
        <v>0</v>
      </c>
      <c r="D710" t="s">
        <v>3880</v>
      </c>
      <c r="E710">
        <f>C710*B710</f>
        <v>0</v>
      </c>
    </row>
    <row r="711" spans="1:5" x14ac:dyDescent="0.3">
      <c r="A711" t="s">
        <v>710</v>
      </c>
      <c r="B711">
        <v>120</v>
      </c>
      <c r="C711">
        <v>0</v>
      </c>
      <c r="D711" t="s">
        <v>3880</v>
      </c>
      <c r="E711">
        <f>C711*B711</f>
        <v>0</v>
      </c>
    </row>
    <row r="712" spans="1:5" x14ac:dyDescent="0.3">
      <c r="A712" t="s">
        <v>711</v>
      </c>
      <c r="B712">
        <v>57435</v>
      </c>
      <c r="C712">
        <v>0</v>
      </c>
      <c r="D712" t="s">
        <v>3880</v>
      </c>
      <c r="E712">
        <f>C712*B712</f>
        <v>0</v>
      </c>
    </row>
    <row r="713" spans="1:5" x14ac:dyDescent="0.3">
      <c r="A713" t="s">
        <v>712</v>
      </c>
      <c r="B713">
        <v>19790</v>
      </c>
      <c r="C713">
        <v>0</v>
      </c>
      <c r="D713" t="s">
        <v>3880</v>
      </c>
      <c r="E713">
        <f>C713*B713</f>
        <v>0</v>
      </c>
    </row>
    <row r="714" spans="1:5" x14ac:dyDescent="0.3">
      <c r="A714" t="s">
        <v>713</v>
      </c>
      <c r="B714">
        <v>1034</v>
      </c>
      <c r="C714">
        <v>0</v>
      </c>
      <c r="D714" t="s">
        <v>3880</v>
      </c>
      <c r="E714">
        <f>C714*B714</f>
        <v>0</v>
      </c>
    </row>
    <row r="715" spans="1:5" x14ac:dyDescent="0.3">
      <c r="A715" t="s">
        <v>714</v>
      </c>
      <c r="B715">
        <v>1435</v>
      </c>
      <c r="C715">
        <v>0</v>
      </c>
      <c r="D715" t="s">
        <v>3880</v>
      </c>
      <c r="E715">
        <f>C715*B715</f>
        <v>0</v>
      </c>
    </row>
    <row r="716" spans="1:5" x14ac:dyDescent="0.3">
      <c r="A716" t="s">
        <v>715</v>
      </c>
      <c r="B716">
        <v>1388</v>
      </c>
      <c r="C716">
        <v>0</v>
      </c>
      <c r="D716" t="s">
        <v>3880</v>
      </c>
      <c r="E716">
        <f>C716*B716</f>
        <v>0</v>
      </c>
    </row>
    <row r="717" spans="1:5" x14ac:dyDescent="0.3">
      <c r="A717" t="s">
        <v>716</v>
      </c>
      <c r="B717">
        <v>96</v>
      </c>
      <c r="C717">
        <v>0</v>
      </c>
      <c r="D717" t="s">
        <v>3880</v>
      </c>
      <c r="E717">
        <f>C717*B717</f>
        <v>0</v>
      </c>
    </row>
    <row r="718" spans="1:5" x14ac:dyDescent="0.3">
      <c r="A718" t="s">
        <v>717</v>
      </c>
      <c r="B718">
        <v>125</v>
      </c>
      <c r="C718">
        <v>0</v>
      </c>
      <c r="D718" t="s">
        <v>3880</v>
      </c>
      <c r="E718">
        <f>C718*B718</f>
        <v>0</v>
      </c>
    </row>
    <row r="719" spans="1:5" x14ac:dyDescent="0.3">
      <c r="A719" t="s">
        <v>718</v>
      </c>
      <c r="B719">
        <v>79</v>
      </c>
      <c r="C719">
        <v>0</v>
      </c>
      <c r="D719" t="s">
        <v>3880</v>
      </c>
      <c r="E719">
        <f>C719*B719</f>
        <v>0</v>
      </c>
    </row>
    <row r="720" spans="1:5" x14ac:dyDescent="0.3">
      <c r="A720" t="s">
        <v>719</v>
      </c>
      <c r="B720">
        <v>585</v>
      </c>
      <c r="C720">
        <v>0</v>
      </c>
      <c r="D720" t="s">
        <v>3880</v>
      </c>
      <c r="E720">
        <f>C720*B720</f>
        <v>0</v>
      </c>
    </row>
    <row r="721" spans="1:5" x14ac:dyDescent="0.3">
      <c r="A721" t="s">
        <v>720</v>
      </c>
      <c r="B721">
        <v>85</v>
      </c>
      <c r="C721">
        <v>0</v>
      </c>
      <c r="D721" t="s">
        <v>3880</v>
      </c>
      <c r="E721">
        <f>C721*B721</f>
        <v>0</v>
      </c>
    </row>
    <row r="722" spans="1:5" x14ac:dyDescent="0.3">
      <c r="A722" t="s">
        <v>721</v>
      </c>
      <c r="B722">
        <v>173</v>
      </c>
      <c r="C722">
        <v>0</v>
      </c>
      <c r="D722" t="s">
        <v>3880</v>
      </c>
      <c r="E722">
        <f>C722*B722</f>
        <v>0</v>
      </c>
    </row>
    <row r="723" spans="1:5" x14ac:dyDescent="0.3">
      <c r="A723" t="s">
        <v>722</v>
      </c>
      <c r="B723">
        <v>400</v>
      </c>
      <c r="C723">
        <v>0</v>
      </c>
      <c r="D723" t="s">
        <v>3880</v>
      </c>
      <c r="E723">
        <f>C723*B723</f>
        <v>0</v>
      </c>
    </row>
    <row r="724" spans="1:5" x14ac:dyDescent="0.3">
      <c r="A724" t="s">
        <v>723</v>
      </c>
      <c r="B724">
        <v>664</v>
      </c>
      <c r="C724">
        <v>0</v>
      </c>
      <c r="D724" t="s">
        <v>3880</v>
      </c>
      <c r="E724">
        <f>C724*B724</f>
        <v>0</v>
      </c>
    </row>
    <row r="725" spans="1:5" x14ac:dyDescent="0.3">
      <c r="A725" t="s">
        <v>724</v>
      </c>
      <c r="B725">
        <v>4052</v>
      </c>
      <c r="C725">
        <v>0</v>
      </c>
      <c r="D725" t="s">
        <v>3880</v>
      </c>
      <c r="E725">
        <f>C725*B725</f>
        <v>0</v>
      </c>
    </row>
    <row r="726" spans="1:5" x14ac:dyDescent="0.3">
      <c r="A726" t="s">
        <v>725</v>
      </c>
      <c r="B726">
        <v>23</v>
      </c>
      <c r="C726">
        <v>0</v>
      </c>
      <c r="D726" t="s">
        <v>3880</v>
      </c>
      <c r="E726">
        <f>C726*B726</f>
        <v>0</v>
      </c>
    </row>
    <row r="727" spans="1:5" x14ac:dyDescent="0.3">
      <c r="A727" t="s">
        <v>726</v>
      </c>
      <c r="B727">
        <v>13897</v>
      </c>
      <c r="C727">
        <v>0</v>
      </c>
      <c r="D727" t="s">
        <v>3880</v>
      </c>
      <c r="E727">
        <f>C727*B727</f>
        <v>0</v>
      </c>
    </row>
    <row r="728" spans="1:5" x14ac:dyDescent="0.3">
      <c r="A728" t="s">
        <v>727</v>
      </c>
      <c r="B728">
        <v>1597</v>
      </c>
      <c r="C728">
        <v>0</v>
      </c>
      <c r="D728" t="s">
        <v>3880</v>
      </c>
      <c r="E728">
        <f>C728*B728</f>
        <v>0</v>
      </c>
    </row>
    <row r="729" spans="1:5" x14ac:dyDescent="0.3">
      <c r="A729" t="s">
        <v>728</v>
      </c>
      <c r="B729">
        <v>11574</v>
      </c>
      <c r="C729">
        <v>0</v>
      </c>
      <c r="D729" t="s">
        <v>3880</v>
      </c>
      <c r="E729">
        <f>C729*B729</f>
        <v>0</v>
      </c>
    </row>
    <row r="730" spans="1:5" x14ac:dyDescent="0.3">
      <c r="A730" t="s">
        <v>729</v>
      </c>
      <c r="B730">
        <v>4800</v>
      </c>
      <c r="C730">
        <v>0</v>
      </c>
      <c r="D730" t="s">
        <v>3880</v>
      </c>
      <c r="E730">
        <f>C730*B730</f>
        <v>0</v>
      </c>
    </row>
    <row r="731" spans="1:5" x14ac:dyDescent="0.3">
      <c r="A731" t="s">
        <v>730</v>
      </c>
      <c r="B731">
        <v>5014</v>
      </c>
      <c r="C731">
        <v>0</v>
      </c>
      <c r="D731" t="s">
        <v>3880</v>
      </c>
      <c r="E731">
        <f>C731*B731</f>
        <v>0</v>
      </c>
    </row>
    <row r="732" spans="1:5" x14ac:dyDescent="0.3">
      <c r="A732" t="s">
        <v>731</v>
      </c>
      <c r="B732">
        <v>4122</v>
      </c>
      <c r="C732">
        <v>0</v>
      </c>
      <c r="D732" t="s">
        <v>3880</v>
      </c>
      <c r="E732">
        <f>C732*B732</f>
        <v>0</v>
      </c>
    </row>
    <row r="733" spans="1:5" x14ac:dyDescent="0.3">
      <c r="A733" t="s">
        <v>732</v>
      </c>
      <c r="B733">
        <v>6884</v>
      </c>
      <c r="C733">
        <v>0</v>
      </c>
      <c r="D733" t="s">
        <v>3880</v>
      </c>
      <c r="E733">
        <f>C733*B733</f>
        <v>0</v>
      </c>
    </row>
    <row r="734" spans="1:5" x14ac:dyDescent="0.3">
      <c r="A734" t="s">
        <v>733</v>
      </c>
      <c r="B734">
        <v>739</v>
      </c>
      <c r="C734">
        <v>0</v>
      </c>
      <c r="D734" t="s">
        <v>3880</v>
      </c>
      <c r="E734">
        <f>C734*B734</f>
        <v>0</v>
      </c>
    </row>
    <row r="735" spans="1:5" x14ac:dyDescent="0.3">
      <c r="A735" t="s">
        <v>734</v>
      </c>
      <c r="B735">
        <v>2431</v>
      </c>
      <c r="C735">
        <v>0</v>
      </c>
      <c r="D735" t="s">
        <v>3880</v>
      </c>
      <c r="E735">
        <f>C735*B735</f>
        <v>0</v>
      </c>
    </row>
    <row r="736" spans="1:5" x14ac:dyDescent="0.3">
      <c r="A736" t="s">
        <v>735</v>
      </c>
      <c r="B736">
        <v>1294</v>
      </c>
      <c r="C736">
        <v>0</v>
      </c>
      <c r="D736" t="s">
        <v>3880</v>
      </c>
      <c r="E736">
        <f>C736*B736</f>
        <v>0</v>
      </c>
    </row>
    <row r="737" spans="1:5" x14ac:dyDescent="0.3">
      <c r="A737" t="s">
        <v>736</v>
      </c>
      <c r="B737">
        <v>14364</v>
      </c>
      <c r="C737">
        <v>0</v>
      </c>
      <c r="D737" t="s">
        <v>3880</v>
      </c>
      <c r="E737">
        <f>C737*B737</f>
        <v>0</v>
      </c>
    </row>
    <row r="738" spans="1:5" x14ac:dyDescent="0.3">
      <c r="A738" t="s">
        <v>737</v>
      </c>
      <c r="B738">
        <v>2762</v>
      </c>
      <c r="C738">
        <v>0</v>
      </c>
      <c r="D738" t="s">
        <v>3880</v>
      </c>
      <c r="E738">
        <f>C738*B738</f>
        <v>0</v>
      </c>
    </row>
    <row r="739" spans="1:5" x14ac:dyDescent="0.3">
      <c r="A739" t="s">
        <v>738</v>
      </c>
      <c r="B739">
        <v>5656</v>
      </c>
      <c r="C739">
        <v>0</v>
      </c>
      <c r="D739" t="s">
        <v>3880</v>
      </c>
      <c r="E739">
        <f>C739*B739</f>
        <v>0</v>
      </c>
    </row>
    <row r="740" spans="1:5" x14ac:dyDescent="0.3">
      <c r="A740" t="s">
        <v>739</v>
      </c>
      <c r="B740">
        <v>5467</v>
      </c>
      <c r="C740">
        <v>0</v>
      </c>
      <c r="D740" t="s">
        <v>3880</v>
      </c>
      <c r="E740">
        <f>C740*B740</f>
        <v>0</v>
      </c>
    </row>
    <row r="741" spans="1:5" x14ac:dyDescent="0.3">
      <c r="A741" t="s">
        <v>740</v>
      </c>
      <c r="B741">
        <v>3822</v>
      </c>
      <c r="C741">
        <v>0</v>
      </c>
      <c r="D741" t="s">
        <v>3880</v>
      </c>
      <c r="E741">
        <f>C741*B741</f>
        <v>0</v>
      </c>
    </row>
    <row r="742" spans="1:5" x14ac:dyDescent="0.3">
      <c r="A742" t="s">
        <v>741</v>
      </c>
      <c r="B742">
        <v>344</v>
      </c>
      <c r="C742">
        <v>0</v>
      </c>
      <c r="D742" t="s">
        <v>3880</v>
      </c>
      <c r="E742">
        <f>C742*B742</f>
        <v>0</v>
      </c>
    </row>
    <row r="743" spans="1:5" x14ac:dyDescent="0.3">
      <c r="A743" t="s">
        <v>742</v>
      </c>
      <c r="B743">
        <v>1613</v>
      </c>
      <c r="C743">
        <v>0</v>
      </c>
      <c r="D743" t="s">
        <v>3880</v>
      </c>
      <c r="E743">
        <f>C743*B743</f>
        <v>0</v>
      </c>
    </row>
    <row r="744" spans="1:5" x14ac:dyDescent="0.3">
      <c r="A744" t="s">
        <v>743</v>
      </c>
      <c r="B744">
        <v>5865</v>
      </c>
      <c r="C744">
        <v>0</v>
      </c>
      <c r="D744" t="s">
        <v>3880</v>
      </c>
      <c r="E744">
        <f>C744*B744</f>
        <v>0</v>
      </c>
    </row>
    <row r="745" spans="1:5" x14ac:dyDescent="0.3">
      <c r="A745" t="s">
        <v>744</v>
      </c>
      <c r="B745">
        <v>11486</v>
      </c>
      <c r="C745">
        <v>0</v>
      </c>
      <c r="D745" t="s">
        <v>3880</v>
      </c>
      <c r="E745">
        <f>C745*B745</f>
        <v>0</v>
      </c>
    </row>
    <row r="746" spans="1:5" x14ac:dyDescent="0.3">
      <c r="A746" t="s">
        <v>745</v>
      </c>
      <c r="B746">
        <v>6765</v>
      </c>
      <c r="C746">
        <v>0</v>
      </c>
      <c r="D746" t="s">
        <v>3880</v>
      </c>
      <c r="E746">
        <f>C746*B746</f>
        <v>0</v>
      </c>
    </row>
    <row r="747" spans="1:5" x14ac:dyDescent="0.3">
      <c r="A747" t="s">
        <v>746</v>
      </c>
      <c r="B747">
        <v>2848</v>
      </c>
      <c r="C747">
        <v>0</v>
      </c>
      <c r="D747" t="s">
        <v>3880</v>
      </c>
      <c r="E747">
        <f>C747*B747</f>
        <v>0</v>
      </c>
    </row>
    <row r="748" spans="1:5" x14ac:dyDescent="0.3">
      <c r="A748" t="s">
        <v>747</v>
      </c>
      <c r="B748">
        <v>2757</v>
      </c>
      <c r="C748">
        <v>0</v>
      </c>
      <c r="D748" t="s">
        <v>3880</v>
      </c>
      <c r="E748">
        <f>C748*B748</f>
        <v>0</v>
      </c>
    </row>
    <row r="749" spans="1:5" x14ac:dyDescent="0.3">
      <c r="A749" t="s">
        <v>748</v>
      </c>
      <c r="B749">
        <v>4133</v>
      </c>
      <c r="C749">
        <v>0</v>
      </c>
      <c r="D749" t="s">
        <v>3880</v>
      </c>
      <c r="E749">
        <f>C749*B749</f>
        <v>0</v>
      </c>
    </row>
    <row r="750" spans="1:5" x14ac:dyDescent="0.3">
      <c r="A750" t="s">
        <v>749</v>
      </c>
      <c r="B750">
        <v>356</v>
      </c>
      <c r="C750">
        <v>0</v>
      </c>
      <c r="D750" t="s">
        <v>3880</v>
      </c>
      <c r="E750">
        <f>C750*B750</f>
        <v>0</v>
      </c>
    </row>
    <row r="751" spans="1:5" x14ac:dyDescent="0.3">
      <c r="A751" t="s">
        <v>750</v>
      </c>
      <c r="B751">
        <v>21221</v>
      </c>
      <c r="C751">
        <v>0</v>
      </c>
      <c r="D751" t="s">
        <v>3880</v>
      </c>
      <c r="E751">
        <f>C751*B751</f>
        <v>0</v>
      </c>
    </row>
    <row r="752" spans="1:5" x14ac:dyDescent="0.3">
      <c r="A752" t="s">
        <v>751</v>
      </c>
      <c r="B752">
        <v>12408</v>
      </c>
      <c r="C752">
        <v>0</v>
      </c>
      <c r="D752" t="s">
        <v>3880</v>
      </c>
      <c r="E752">
        <f>C752*B752</f>
        <v>0</v>
      </c>
    </row>
    <row r="753" spans="1:5" x14ac:dyDescent="0.3">
      <c r="A753" t="s">
        <v>752</v>
      </c>
      <c r="B753">
        <v>8248</v>
      </c>
      <c r="C753">
        <v>0</v>
      </c>
      <c r="D753" t="s">
        <v>3880</v>
      </c>
      <c r="E753">
        <f>C753*B753</f>
        <v>0</v>
      </c>
    </row>
    <row r="754" spans="1:5" x14ac:dyDescent="0.3">
      <c r="A754" t="s">
        <v>753</v>
      </c>
      <c r="B754">
        <v>17701</v>
      </c>
      <c r="C754">
        <v>0</v>
      </c>
      <c r="D754" t="s">
        <v>3880</v>
      </c>
      <c r="E754">
        <f>C754*B754</f>
        <v>0</v>
      </c>
    </row>
    <row r="755" spans="1:5" x14ac:dyDescent="0.3">
      <c r="A755" t="s">
        <v>754</v>
      </c>
      <c r="B755">
        <v>1268</v>
      </c>
      <c r="C755">
        <v>0</v>
      </c>
      <c r="D755" t="s">
        <v>3880</v>
      </c>
      <c r="E755">
        <f>C755*B755</f>
        <v>0</v>
      </c>
    </row>
    <row r="756" spans="1:5" x14ac:dyDescent="0.3">
      <c r="A756" t="s">
        <v>755</v>
      </c>
      <c r="B756">
        <v>39557</v>
      </c>
      <c r="C756">
        <v>0</v>
      </c>
      <c r="D756" t="s">
        <v>3880</v>
      </c>
      <c r="E756">
        <f>C756*B756</f>
        <v>0</v>
      </c>
    </row>
    <row r="757" spans="1:5" x14ac:dyDescent="0.3">
      <c r="A757" t="s">
        <v>756</v>
      </c>
      <c r="B757">
        <v>4376</v>
      </c>
      <c r="C757">
        <v>0</v>
      </c>
      <c r="D757" t="s">
        <v>3880</v>
      </c>
      <c r="E757">
        <f>C757*B757</f>
        <v>0</v>
      </c>
    </row>
    <row r="758" spans="1:5" x14ac:dyDescent="0.3">
      <c r="A758" t="s">
        <v>757</v>
      </c>
      <c r="B758">
        <v>4576</v>
      </c>
      <c r="C758">
        <v>0</v>
      </c>
      <c r="D758" t="s">
        <v>3880</v>
      </c>
      <c r="E758">
        <f>C758*B758</f>
        <v>0</v>
      </c>
    </row>
    <row r="759" spans="1:5" x14ac:dyDescent="0.3">
      <c r="A759" t="s">
        <v>758</v>
      </c>
      <c r="B759">
        <v>6713</v>
      </c>
      <c r="C759">
        <v>0</v>
      </c>
      <c r="D759" t="s">
        <v>3880</v>
      </c>
      <c r="E759">
        <f>C759*B759</f>
        <v>0</v>
      </c>
    </row>
    <row r="760" spans="1:5" x14ac:dyDescent="0.3">
      <c r="A760" t="s">
        <v>759</v>
      </c>
      <c r="B760">
        <v>2965</v>
      </c>
      <c r="C760">
        <v>0</v>
      </c>
      <c r="D760" t="s">
        <v>3880</v>
      </c>
      <c r="E760">
        <f>C760*B760</f>
        <v>0</v>
      </c>
    </row>
    <row r="761" spans="1:5" x14ac:dyDescent="0.3">
      <c r="A761" t="s">
        <v>760</v>
      </c>
      <c r="B761">
        <v>3222</v>
      </c>
      <c r="C761">
        <v>0</v>
      </c>
      <c r="D761" t="s">
        <v>3880</v>
      </c>
      <c r="E761">
        <f>C761*B761</f>
        <v>0</v>
      </c>
    </row>
    <row r="762" spans="1:5" x14ac:dyDescent="0.3">
      <c r="A762" t="s">
        <v>761</v>
      </c>
      <c r="B762">
        <v>19510</v>
      </c>
      <c r="C762">
        <v>0</v>
      </c>
      <c r="D762" t="s">
        <v>3880</v>
      </c>
      <c r="E762">
        <f>C762*B762</f>
        <v>0</v>
      </c>
    </row>
    <row r="763" spans="1:5" x14ac:dyDescent="0.3">
      <c r="A763" t="s">
        <v>762</v>
      </c>
      <c r="B763">
        <v>58061</v>
      </c>
      <c r="C763">
        <v>0</v>
      </c>
      <c r="D763" t="s">
        <v>3880</v>
      </c>
      <c r="E763">
        <f>C763*B763</f>
        <v>0</v>
      </c>
    </row>
    <row r="764" spans="1:5" x14ac:dyDescent="0.3">
      <c r="A764" t="s">
        <v>763</v>
      </c>
      <c r="B764">
        <v>2623</v>
      </c>
      <c r="C764">
        <v>0</v>
      </c>
      <c r="D764" t="s">
        <v>3880</v>
      </c>
      <c r="E764">
        <f>C764*B764</f>
        <v>0</v>
      </c>
    </row>
    <row r="765" spans="1:5" x14ac:dyDescent="0.3">
      <c r="A765" t="s">
        <v>764</v>
      </c>
      <c r="B765">
        <v>11654</v>
      </c>
      <c r="C765">
        <v>0</v>
      </c>
      <c r="D765" t="s">
        <v>3880</v>
      </c>
      <c r="E765">
        <f>C765*B765</f>
        <v>0</v>
      </c>
    </row>
    <row r="766" spans="1:5" x14ac:dyDescent="0.3">
      <c r="A766" t="s">
        <v>765</v>
      </c>
      <c r="B766">
        <v>942</v>
      </c>
      <c r="C766">
        <v>0</v>
      </c>
      <c r="D766" t="s">
        <v>3880</v>
      </c>
      <c r="E766">
        <f>C766*B766</f>
        <v>0</v>
      </c>
    </row>
    <row r="767" spans="1:5" x14ac:dyDescent="0.3">
      <c r="A767" t="s">
        <v>766</v>
      </c>
      <c r="B767">
        <v>6641</v>
      </c>
      <c r="C767">
        <v>0</v>
      </c>
      <c r="D767" t="s">
        <v>3880</v>
      </c>
      <c r="E767">
        <f>C767*B767</f>
        <v>0</v>
      </c>
    </row>
    <row r="768" spans="1:5" x14ac:dyDescent="0.3">
      <c r="A768" t="s">
        <v>767</v>
      </c>
      <c r="B768">
        <v>20225</v>
      </c>
      <c r="C768">
        <v>0</v>
      </c>
      <c r="D768" t="s">
        <v>3880</v>
      </c>
      <c r="E768">
        <f>C768*B768</f>
        <v>0</v>
      </c>
    </row>
    <row r="769" spans="1:5" x14ac:dyDescent="0.3">
      <c r="A769" t="s">
        <v>768</v>
      </c>
      <c r="B769">
        <v>1050</v>
      </c>
      <c r="C769">
        <v>0</v>
      </c>
      <c r="D769" t="s">
        <v>3880</v>
      </c>
      <c r="E769">
        <f>C769*B769</f>
        <v>0</v>
      </c>
    </row>
    <row r="770" spans="1:5" x14ac:dyDescent="0.3">
      <c r="A770" t="s">
        <v>769</v>
      </c>
      <c r="B770">
        <v>12387</v>
      </c>
      <c r="C770">
        <v>0</v>
      </c>
      <c r="D770" t="s">
        <v>3880</v>
      </c>
      <c r="E770">
        <f>C770*B770</f>
        <v>0</v>
      </c>
    </row>
    <row r="771" spans="1:5" x14ac:dyDescent="0.3">
      <c r="A771" t="s">
        <v>770</v>
      </c>
      <c r="B771">
        <v>8427</v>
      </c>
      <c r="C771">
        <v>0</v>
      </c>
      <c r="D771" t="s">
        <v>3880</v>
      </c>
      <c r="E771">
        <f>C771*B771</f>
        <v>0</v>
      </c>
    </row>
    <row r="772" spans="1:5" x14ac:dyDescent="0.3">
      <c r="A772" t="s">
        <v>771</v>
      </c>
      <c r="B772">
        <v>4157</v>
      </c>
      <c r="C772">
        <v>0</v>
      </c>
      <c r="D772" t="s">
        <v>3880</v>
      </c>
      <c r="E772">
        <f>C772*B772</f>
        <v>0</v>
      </c>
    </row>
    <row r="773" spans="1:5" x14ac:dyDescent="0.3">
      <c r="A773" t="s">
        <v>772</v>
      </c>
      <c r="B773">
        <v>2634</v>
      </c>
      <c r="C773">
        <v>0</v>
      </c>
      <c r="D773" t="s">
        <v>3880</v>
      </c>
      <c r="E773">
        <f>C773*B773</f>
        <v>0</v>
      </c>
    </row>
    <row r="774" spans="1:5" x14ac:dyDescent="0.3">
      <c r="A774" t="s">
        <v>773</v>
      </c>
      <c r="B774">
        <v>7009</v>
      </c>
      <c r="C774">
        <v>0</v>
      </c>
      <c r="D774" t="s">
        <v>3880</v>
      </c>
      <c r="E774">
        <f>C774*B774</f>
        <v>0</v>
      </c>
    </row>
    <row r="775" spans="1:5" x14ac:dyDescent="0.3">
      <c r="A775" t="s">
        <v>774</v>
      </c>
      <c r="B775">
        <v>7461</v>
      </c>
      <c r="C775">
        <v>0</v>
      </c>
      <c r="D775" t="s">
        <v>3880</v>
      </c>
      <c r="E775">
        <f>C775*B775</f>
        <v>0</v>
      </c>
    </row>
    <row r="776" spans="1:5" x14ac:dyDescent="0.3">
      <c r="A776" t="s">
        <v>775</v>
      </c>
      <c r="B776">
        <v>4404</v>
      </c>
      <c r="C776">
        <v>0</v>
      </c>
      <c r="D776" t="s">
        <v>3880</v>
      </c>
      <c r="E776">
        <f>C776*B776</f>
        <v>0</v>
      </c>
    </row>
    <row r="777" spans="1:5" x14ac:dyDescent="0.3">
      <c r="A777" t="s">
        <v>776</v>
      </c>
      <c r="B777">
        <v>18439</v>
      </c>
      <c r="C777">
        <v>0</v>
      </c>
      <c r="D777" t="s">
        <v>3880</v>
      </c>
      <c r="E777">
        <f>C777*B777</f>
        <v>0</v>
      </c>
    </row>
    <row r="778" spans="1:5" x14ac:dyDescent="0.3">
      <c r="A778" t="s">
        <v>777</v>
      </c>
      <c r="B778">
        <v>233</v>
      </c>
      <c r="C778">
        <v>0</v>
      </c>
      <c r="D778" t="s">
        <v>3880</v>
      </c>
      <c r="E778">
        <f>C778*B778</f>
        <v>0</v>
      </c>
    </row>
    <row r="779" spans="1:5" x14ac:dyDescent="0.3">
      <c r="A779" t="s">
        <v>778</v>
      </c>
      <c r="B779">
        <v>3269</v>
      </c>
      <c r="C779">
        <v>0</v>
      </c>
      <c r="D779" t="s">
        <v>3880</v>
      </c>
      <c r="E779">
        <f>C779*B779</f>
        <v>0</v>
      </c>
    </row>
    <row r="780" spans="1:5" x14ac:dyDescent="0.3">
      <c r="A780" t="s">
        <v>779</v>
      </c>
      <c r="B780">
        <v>8478</v>
      </c>
      <c r="C780">
        <v>0</v>
      </c>
      <c r="D780" t="s">
        <v>3880</v>
      </c>
      <c r="E780">
        <f>C780*B780</f>
        <v>0</v>
      </c>
    </row>
    <row r="781" spans="1:5" x14ac:dyDescent="0.3">
      <c r="A781" t="s">
        <v>780</v>
      </c>
      <c r="B781">
        <v>3173</v>
      </c>
      <c r="C781">
        <v>0</v>
      </c>
      <c r="D781" t="s">
        <v>3880</v>
      </c>
      <c r="E781">
        <f>C781*B781</f>
        <v>0</v>
      </c>
    </row>
    <row r="782" spans="1:5" x14ac:dyDescent="0.3">
      <c r="A782" t="s">
        <v>781</v>
      </c>
      <c r="B782">
        <v>15063</v>
      </c>
      <c r="C782">
        <v>0</v>
      </c>
      <c r="D782" t="s">
        <v>3880</v>
      </c>
      <c r="E782">
        <f>C782*B782</f>
        <v>0</v>
      </c>
    </row>
    <row r="783" spans="1:5" x14ac:dyDescent="0.3">
      <c r="A783" t="s">
        <v>782</v>
      </c>
      <c r="B783">
        <v>10787</v>
      </c>
      <c r="C783">
        <v>0</v>
      </c>
      <c r="D783" t="s">
        <v>3880</v>
      </c>
      <c r="E783">
        <f>C783*B783</f>
        <v>0</v>
      </c>
    </row>
    <row r="784" spans="1:5" x14ac:dyDescent="0.3">
      <c r="A784" t="s">
        <v>783</v>
      </c>
      <c r="B784">
        <v>6868</v>
      </c>
      <c r="C784">
        <v>0</v>
      </c>
      <c r="D784" t="s">
        <v>3880</v>
      </c>
      <c r="E784">
        <f>C784*B784</f>
        <v>0</v>
      </c>
    </row>
    <row r="785" spans="1:5" x14ac:dyDescent="0.3">
      <c r="A785" t="s">
        <v>784</v>
      </c>
      <c r="B785">
        <v>2473</v>
      </c>
      <c r="C785">
        <v>0</v>
      </c>
      <c r="D785" t="s">
        <v>3880</v>
      </c>
      <c r="E785">
        <f>C785*B785</f>
        <v>0</v>
      </c>
    </row>
    <row r="786" spans="1:5" x14ac:dyDescent="0.3">
      <c r="A786" t="s">
        <v>785</v>
      </c>
      <c r="B786">
        <v>1300</v>
      </c>
      <c r="C786">
        <v>0</v>
      </c>
      <c r="D786" t="s">
        <v>3880</v>
      </c>
      <c r="E786">
        <f>C786*B786</f>
        <v>0</v>
      </c>
    </row>
    <row r="787" spans="1:5" x14ac:dyDescent="0.3">
      <c r="A787" t="s">
        <v>786</v>
      </c>
      <c r="B787">
        <v>37</v>
      </c>
      <c r="C787">
        <v>0</v>
      </c>
      <c r="D787" t="s">
        <v>3880</v>
      </c>
      <c r="E787">
        <f>C787*B787</f>
        <v>0</v>
      </c>
    </row>
    <row r="788" spans="1:5" x14ac:dyDescent="0.3">
      <c r="A788" t="s">
        <v>787</v>
      </c>
      <c r="B788">
        <v>18986</v>
      </c>
      <c r="C788">
        <v>0</v>
      </c>
      <c r="D788" t="s">
        <v>3880</v>
      </c>
      <c r="E788">
        <f>C788*B788</f>
        <v>0</v>
      </c>
    </row>
    <row r="789" spans="1:5" x14ac:dyDescent="0.3">
      <c r="A789" t="s">
        <v>788</v>
      </c>
      <c r="B789">
        <v>48348</v>
      </c>
      <c r="C789">
        <v>0</v>
      </c>
      <c r="D789" t="s">
        <v>3880</v>
      </c>
      <c r="E789">
        <f>C789*B789</f>
        <v>0</v>
      </c>
    </row>
    <row r="790" spans="1:5" x14ac:dyDescent="0.3">
      <c r="A790" t="s">
        <v>789</v>
      </c>
      <c r="B790">
        <v>3541</v>
      </c>
      <c r="C790">
        <v>0</v>
      </c>
      <c r="D790" t="s">
        <v>3880</v>
      </c>
      <c r="E790">
        <f>C790*B790</f>
        <v>0</v>
      </c>
    </row>
    <row r="791" spans="1:5" x14ac:dyDescent="0.3">
      <c r="A791" t="s">
        <v>790</v>
      </c>
      <c r="B791">
        <v>1327</v>
      </c>
      <c r="C791">
        <v>0</v>
      </c>
      <c r="D791" t="s">
        <v>3880</v>
      </c>
      <c r="E791">
        <f>C791*B791</f>
        <v>0</v>
      </c>
    </row>
    <row r="792" spans="1:5" x14ac:dyDescent="0.3">
      <c r="A792" t="s">
        <v>791</v>
      </c>
      <c r="B792">
        <v>25764</v>
      </c>
      <c r="C792">
        <v>0</v>
      </c>
      <c r="D792" t="s">
        <v>3880</v>
      </c>
      <c r="E792">
        <f>C792*B792</f>
        <v>0</v>
      </c>
    </row>
    <row r="793" spans="1:5" x14ac:dyDescent="0.3">
      <c r="A793" t="s">
        <v>792</v>
      </c>
      <c r="B793">
        <v>42513</v>
      </c>
      <c r="C793">
        <v>0</v>
      </c>
      <c r="D793" t="s">
        <v>3880</v>
      </c>
      <c r="E793">
        <f>C793*B793</f>
        <v>0</v>
      </c>
    </row>
    <row r="794" spans="1:5" x14ac:dyDescent="0.3">
      <c r="A794" t="s">
        <v>793</v>
      </c>
      <c r="B794">
        <v>3321</v>
      </c>
      <c r="C794">
        <v>1</v>
      </c>
      <c r="D794" t="s">
        <v>3933</v>
      </c>
      <c r="E794">
        <f>C794*B794</f>
        <v>3321</v>
      </c>
    </row>
    <row r="795" spans="1:5" x14ac:dyDescent="0.3">
      <c r="A795" t="s">
        <v>794</v>
      </c>
      <c r="B795">
        <v>3563</v>
      </c>
      <c r="C795">
        <v>1</v>
      </c>
      <c r="D795" t="s">
        <v>3934</v>
      </c>
      <c r="E795">
        <f>C795*B795</f>
        <v>3563</v>
      </c>
    </row>
    <row r="796" spans="1:5" x14ac:dyDescent="0.3">
      <c r="A796" t="s">
        <v>795</v>
      </c>
      <c r="B796">
        <v>13751</v>
      </c>
      <c r="C796">
        <v>1</v>
      </c>
      <c r="D796" t="s">
        <v>3935</v>
      </c>
      <c r="E796">
        <f>C796*B796</f>
        <v>13751</v>
      </c>
    </row>
    <row r="797" spans="1:5" x14ac:dyDescent="0.3">
      <c r="A797" t="s">
        <v>796</v>
      </c>
      <c r="B797">
        <v>12034</v>
      </c>
      <c r="C797">
        <v>0.34036895462855199</v>
      </c>
      <c r="D797" t="s">
        <v>3886</v>
      </c>
      <c r="E797">
        <f>C797*B797</f>
        <v>4095.9999999999945</v>
      </c>
    </row>
    <row r="798" spans="1:5" x14ac:dyDescent="0.3">
      <c r="A798" t="s">
        <v>797</v>
      </c>
      <c r="B798">
        <v>16389</v>
      </c>
      <c r="C798">
        <v>1</v>
      </c>
      <c r="D798" t="s">
        <v>3936</v>
      </c>
      <c r="E798">
        <f>C798*B798</f>
        <v>16389</v>
      </c>
    </row>
    <row r="799" spans="1:5" x14ac:dyDescent="0.3">
      <c r="A799" t="s">
        <v>798</v>
      </c>
      <c r="B799">
        <v>13625</v>
      </c>
      <c r="C799">
        <v>0.30062385321100898</v>
      </c>
      <c r="D799" t="s">
        <v>3886</v>
      </c>
      <c r="E799">
        <f>C799*B799</f>
        <v>4095.9999999999973</v>
      </c>
    </row>
    <row r="800" spans="1:5" x14ac:dyDescent="0.3">
      <c r="A800" t="s">
        <v>799</v>
      </c>
      <c r="B800">
        <v>2297</v>
      </c>
      <c r="C800">
        <v>1</v>
      </c>
      <c r="D800" t="s">
        <v>3937</v>
      </c>
      <c r="E800">
        <f>C800*B800</f>
        <v>2297</v>
      </c>
    </row>
    <row r="801" spans="1:5" x14ac:dyDescent="0.3">
      <c r="A801" t="s">
        <v>800</v>
      </c>
      <c r="B801">
        <v>2214</v>
      </c>
      <c r="C801">
        <v>1</v>
      </c>
      <c r="D801" t="s">
        <v>3938</v>
      </c>
      <c r="E801">
        <f>C801*B801</f>
        <v>2214</v>
      </c>
    </row>
    <row r="802" spans="1:5" x14ac:dyDescent="0.3">
      <c r="A802" t="s">
        <v>801</v>
      </c>
      <c r="B802">
        <v>1015</v>
      </c>
      <c r="C802">
        <v>0</v>
      </c>
      <c r="D802" t="s">
        <v>3880</v>
      </c>
      <c r="E802">
        <f>C802*B802</f>
        <v>0</v>
      </c>
    </row>
    <row r="803" spans="1:5" x14ac:dyDescent="0.3">
      <c r="A803" t="s">
        <v>802</v>
      </c>
      <c r="B803">
        <v>2958</v>
      </c>
      <c r="C803">
        <v>0</v>
      </c>
      <c r="D803" t="s">
        <v>3880</v>
      </c>
      <c r="E803">
        <f>C803*B803</f>
        <v>0</v>
      </c>
    </row>
    <row r="804" spans="1:5" x14ac:dyDescent="0.3">
      <c r="A804" t="s">
        <v>803</v>
      </c>
      <c r="B804">
        <v>294</v>
      </c>
      <c r="C804">
        <v>0</v>
      </c>
      <c r="D804" t="s">
        <v>3880</v>
      </c>
      <c r="E804">
        <f>C804*B804</f>
        <v>0</v>
      </c>
    </row>
    <row r="805" spans="1:5" x14ac:dyDescent="0.3">
      <c r="A805" t="s">
        <v>804</v>
      </c>
      <c r="B805">
        <v>1009</v>
      </c>
      <c r="C805">
        <v>0</v>
      </c>
      <c r="D805" t="s">
        <v>3880</v>
      </c>
      <c r="E805">
        <f>C805*B805</f>
        <v>0</v>
      </c>
    </row>
    <row r="806" spans="1:5" x14ac:dyDescent="0.3">
      <c r="A806" t="s">
        <v>805</v>
      </c>
      <c r="B806">
        <v>2004</v>
      </c>
      <c r="C806">
        <v>0</v>
      </c>
      <c r="D806" t="s">
        <v>3880</v>
      </c>
      <c r="E806">
        <f>C806*B806</f>
        <v>0</v>
      </c>
    </row>
    <row r="807" spans="1:5" x14ac:dyDescent="0.3">
      <c r="A807" t="s">
        <v>806</v>
      </c>
      <c r="B807">
        <v>3915</v>
      </c>
      <c r="C807">
        <v>0</v>
      </c>
      <c r="D807" t="s">
        <v>3880</v>
      </c>
      <c r="E807">
        <f>C807*B807</f>
        <v>0</v>
      </c>
    </row>
    <row r="808" spans="1:5" x14ac:dyDescent="0.3">
      <c r="A808" t="s">
        <v>807</v>
      </c>
      <c r="B808">
        <v>1446</v>
      </c>
      <c r="C808">
        <v>0</v>
      </c>
      <c r="D808" t="s">
        <v>3880</v>
      </c>
      <c r="E808">
        <f>C808*B808</f>
        <v>0</v>
      </c>
    </row>
    <row r="809" spans="1:5" x14ac:dyDescent="0.3">
      <c r="A809" t="s">
        <v>808</v>
      </c>
      <c r="B809">
        <v>1469</v>
      </c>
      <c r="C809">
        <v>0</v>
      </c>
      <c r="D809" t="s">
        <v>3880</v>
      </c>
      <c r="E809">
        <f>C809*B809</f>
        <v>0</v>
      </c>
    </row>
    <row r="810" spans="1:5" x14ac:dyDescent="0.3">
      <c r="A810" t="s">
        <v>809</v>
      </c>
      <c r="B810">
        <v>1841</v>
      </c>
      <c r="C810">
        <v>0</v>
      </c>
      <c r="D810" t="s">
        <v>3880</v>
      </c>
      <c r="E810">
        <f>C810*B810</f>
        <v>0</v>
      </c>
    </row>
    <row r="811" spans="1:5" x14ac:dyDescent="0.3">
      <c r="A811" t="s">
        <v>810</v>
      </c>
      <c r="B811">
        <v>452</v>
      </c>
      <c r="C811">
        <v>0</v>
      </c>
      <c r="D811" t="s">
        <v>3880</v>
      </c>
      <c r="E811">
        <f>C811*B811</f>
        <v>0</v>
      </c>
    </row>
    <row r="812" spans="1:5" x14ac:dyDescent="0.3">
      <c r="A812" t="s">
        <v>811</v>
      </c>
      <c r="B812">
        <v>548</v>
      </c>
      <c r="C812">
        <v>0</v>
      </c>
      <c r="D812" t="s">
        <v>3880</v>
      </c>
      <c r="E812">
        <f>C812*B812</f>
        <v>0</v>
      </c>
    </row>
    <row r="813" spans="1:5" x14ac:dyDescent="0.3">
      <c r="A813" t="s">
        <v>812</v>
      </c>
      <c r="B813">
        <v>3374</v>
      </c>
      <c r="C813">
        <v>0</v>
      </c>
      <c r="D813" t="s">
        <v>3880</v>
      </c>
      <c r="E813">
        <f>C813*B813</f>
        <v>0</v>
      </c>
    </row>
    <row r="814" spans="1:5" x14ac:dyDescent="0.3">
      <c r="A814" t="s">
        <v>813</v>
      </c>
      <c r="B814">
        <v>5536</v>
      </c>
      <c r="C814">
        <v>0</v>
      </c>
      <c r="D814" t="s">
        <v>3880</v>
      </c>
      <c r="E814">
        <f>C814*B814</f>
        <v>0</v>
      </c>
    </row>
    <row r="815" spans="1:5" x14ac:dyDescent="0.3">
      <c r="A815" t="s">
        <v>814</v>
      </c>
      <c r="B815">
        <v>1023</v>
      </c>
      <c r="C815">
        <v>0</v>
      </c>
      <c r="D815" t="s">
        <v>3880</v>
      </c>
      <c r="E815">
        <f>C815*B815</f>
        <v>0</v>
      </c>
    </row>
    <row r="816" spans="1:5" x14ac:dyDescent="0.3">
      <c r="A816" t="s">
        <v>815</v>
      </c>
      <c r="B816">
        <v>909</v>
      </c>
      <c r="C816">
        <v>0</v>
      </c>
      <c r="D816" t="s">
        <v>3880</v>
      </c>
      <c r="E816">
        <f>C816*B816</f>
        <v>0</v>
      </c>
    </row>
    <row r="817" spans="1:5" x14ac:dyDescent="0.3">
      <c r="A817" t="s">
        <v>816</v>
      </c>
      <c r="B817">
        <v>1968</v>
      </c>
      <c r="C817">
        <v>0</v>
      </c>
      <c r="D817" t="s">
        <v>3880</v>
      </c>
      <c r="E817">
        <f>C817*B817</f>
        <v>0</v>
      </c>
    </row>
    <row r="818" spans="1:5" x14ac:dyDescent="0.3">
      <c r="A818" t="s">
        <v>817</v>
      </c>
      <c r="B818">
        <v>3505</v>
      </c>
      <c r="C818">
        <v>0</v>
      </c>
      <c r="D818" t="s">
        <v>3880</v>
      </c>
      <c r="E818">
        <f>C818*B818</f>
        <v>0</v>
      </c>
    </row>
    <row r="819" spans="1:5" x14ac:dyDescent="0.3">
      <c r="A819" t="s">
        <v>818</v>
      </c>
      <c r="B819">
        <v>2452</v>
      </c>
      <c r="C819">
        <v>0</v>
      </c>
      <c r="D819" t="s">
        <v>3880</v>
      </c>
      <c r="E819">
        <f>C819*B819</f>
        <v>0</v>
      </c>
    </row>
    <row r="820" spans="1:5" x14ac:dyDescent="0.3">
      <c r="A820" t="s">
        <v>819</v>
      </c>
      <c r="B820">
        <v>997</v>
      </c>
      <c r="C820">
        <v>0</v>
      </c>
      <c r="D820" t="s">
        <v>3880</v>
      </c>
      <c r="E820">
        <f>C820*B820</f>
        <v>0</v>
      </c>
    </row>
    <row r="821" spans="1:5" x14ac:dyDescent="0.3">
      <c r="A821" t="s">
        <v>820</v>
      </c>
      <c r="B821">
        <v>14750</v>
      </c>
      <c r="C821">
        <v>1</v>
      </c>
      <c r="D821" t="s">
        <v>3939</v>
      </c>
      <c r="E821">
        <f>C821*B821</f>
        <v>14750</v>
      </c>
    </row>
    <row r="822" spans="1:5" x14ac:dyDescent="0.3">
      <c r="A822" t="s">
        <v>821</v>
      </c>
      <c r="B822">
        <v>13930</v>
      </c>
      <c r="C822">
        <v>0.29404163675520401</v>
      </c>
      <c r="D822" t="s">
        <v>3886</v>
      </c>
      <c r="E822">
        <f>C822*B822</f>
        <v>4095.9999999999918</v>
      </c>
    </row>
    <row r="823" spans="1:5" x14ac:dyDescent="0.3">
      <c r="A823" t="s">
        <v>822</v>
      </c>
      <c r="B823">
        <v>1996</v>
      </c>
      <c r="C823">
        <v>1</v>
      </c>
      <c r="D823" t="s">
        <v>3940</v>
      </c>
      <c r="E823">
        <f>C823*B823</f>
        <v>1996</v>
      </c>
    </row>
    <row r="824" spans="1:5" x14ac:dyDescent="0.3">
      <c r="A824" t="s">
        <v>823</v>
      </c>
      <c r="B824">
        <v>2095</v>
      </c>
      <c r="C824">
        <v>1</v>
      </c>
      <c r="D824" t="s">
        <v>3941</v>
      </c>
      <c r="E824">
        <f>C824*B824</f>
        <v>2095</v>
      </c>
    </row>
    <row r="825" spans="1:5" x14ac:dyDescent="0.3">
      <c r="A825" t="s">
        <v>824</v>
      </c>
      <c r="B825">
        <v>7463</v>
      </c>
      <c r="C825">
        <v>0</v>
      </c>
      <c r="D825" t="s">
        <v>3880</v>
      </c>
      <c r="E825">
        <f>C825*B825</f>
        <v>0</v>
      </c>
    </row>
    <row r="826" spans="1:5" x14ac:dyDescent="0.3">
      <c r="A826" t="s">
        <v>825</v>
      </c>
      <c r="B826">
        <v>1567</v>
      </c>
      <c r="C826">
        <v>0</v>
      </c>
      <c r="D826" t="s">
        <v>3880</v>
      </c>
      <c r="E826">
        <f>C826*B826</f>
        <v>0</v>
      </c>
    </row>
    <row r="827" spans="1:5" x14ac:dyDescent="0.3">
      <c r="A827" t="s">
        <v>826</v>
      </c>
      <c r="B827">
        <v>8831</v>
      </c>
      <c r="C827">
        <v>0</v>
      </c>
      <c r="D827" t="s">
        <v>3880</v>
      </c>
      <c r="E827">
        <f>C827*B827</f>
        <v>0</v>
      </c>
    </row>
    <row r="828" spans="1:5" x14ac:dyDescent="0.3">
      <c r="A828" t="s">
        <v>827</v>
      </c>
      <c r="B828">
        <v>2942</v>
      </c>
      <c r="C828">
        <v>0</v>
      </c>
      <c r="D828" t="s">
        <v>3880</v>
      </c>
      <c r="E828">
        <f>C828*B828</f>
        <v>0</v>
      </c>
    </row>
    <row r="829" spans="1:5" x14ac:dyDescent="0.3">
      <c r="A829" t="s">
        <v>828</v>
      </c>
      <c r="B829">
        <v>1836</v>
      </c>
      <c r="C829">
        <v>0</v>
      </c>
      <c r="D829" t="s">
        <v>3880</v>
      </c>
      <c r="E829">
        <f>C829*B829</f>
        <v>0</v>
      </c>
    </row>
    <row r="830" spans="1:5" x14ac:dyDescent="0.3">
      <c r="A830" t="s">
        <v>829</v>
      </c>
      <c r="B830">
        <v>3728</v>
      </c>
      <c r="C830">
        <v>0</v>
      </c>
      <c r="D830" t="s">
        <v>3880</v>
      </c>
      <c r="E830">
        <f>C830*B830</f>
        <v>0</v>
      </c>
    </row>
    <row r="831" spans="1:5" x14ac:dyDescent="0.3">
      <c r="A831" t="s">
        <v>830</v>
      </c>
      <c r="B831">
        <v>2245</v>
      </c>
      <c r="C831">
        <v>0</v>
      </c>
      <c r="D831" t="s">
        <v>3880</v>
      </c>
      <c r="E831">
        <f>C831*B831</f>
        <v>0</v>
      </c>
    </row>
    <row r="832" spans="1:5" x14ac:dyDescent="0.3">
      <c r="A832" t="s">
        <v>831</v>
      </c>
      <c r="B832">
        <v>915</v>
      </c>
      <c r="C832">
        <v>0</v>
      </c>
      <c r="D832" t="s">
        <v>3880</v>
      </c>
      <c r="E832">
        <f>C832*B832</f>
        <v>0</v>
      </c>
    </row>
    <row r="833" spans="1:5" x14ac:dyDescent="0.3">
      <c r="A833" t="s">
        <v>832</v>
      </c>
      <c r="B833">
        <v>40501</v>
      </c>
      <c r="C833">
        <v>0</v>
      </c>
      <c r="D833" t="s">
        <v>3880</v>
      </c>
      <c r="E833">
        <f>C833*B833</f>
        <v>0</v>
      </c>
    </row>
    <row r="834" spans="1:5" x14ac:dyDescent="0.3">
      <c r="A834" t="s">
        <v>833</v>
      </c>
      <c r="B834">
        <v>13352</v>
      </c>
      <c r="C834">
        <v>0</v>
      </c>
      <c r="D834" t="s">
        <v>3880</v>
      </c>
      <c r="E834">
        <f>C834*B834</f>
        <v>0</v>
      </c>
    </row>
    <row r="835" spans="1:5" x14ac:dyDescent="0.3">
      <c r="A835" t="s">
        <v>834</v>
      </c>
      <c r="B835">
        <v>1458</v>
      </c>
      <c r="C835">
        <v>0</v>
      </c>
      <c r="D835" t="s">
        <v>3880</v>
      </c>
      <c r="E835">
        <f>C835*B835</f>
        <v>0</v>
      </c>
    </row>
    <row r="836" spans="1:5" x14ac:dyDescent="0.3">
      <c r="A836" t="s">
        <v>835</v>
      </c>
      <c r="B836">
        <v>1468</v>
      </c>
      <c r="C836">
        <v>0</v>
      </c>
      <c r="D836" t="s">
        <v>3880</v>
      </c>
      <c r="E836">
        <f>C836*B836</f>
        <v>0</v>
      </c>
    </row>
    <row r="837" spans="1:5" x14ac:dyDescent="0.3">
      <c r="A837" t="s">
        <v>836</v>
      </c>
      <c r="B837">
        <v>5038</v>
      </c>
      <c r="C837">
        <v>0</v>
      </c>
      <c r="D837" t="s">
        <v>3880</v>
      </c>
      <c r="E837">
        <f>C837*B837</f>
        <v>0</v>
      </c>
    </row>
    <row r="838" spans="1:5" x14ac:dyDescent="0.3">
      <c r="A838" t="s">
        <v>837</v>
      </c>
      <c r="B838">
        <v>45690</v>
      </c>
      <c r="C838">
        <v>0</v>
      </c>
      <c r="D838" t="s">
        <v>3880</v>
      </c>
      <c r="E838">
        <f>C838*B838</f>
        <v>0</v>
      </c>
    </row>
    <row r="839" spans="1:5" x14ac:dyDescent="0.3">
      <c r="A839" t="s">
        <v>838</v>
      </c>
      <c r="B839">
        <v>0</v>
      </c>
      <c r="C839">
        <v>0</v>
      </c>
      <c r="D839" t="s">
        <v>3880</v>
      </c>
      <c r="E839">
        <f>C839*B839</f>
        <v>0</v>
      </c>
    </row>
    <row r="840" spans="1:5" x14ac:dyDescent="0.3">
      <c r="A840" t="s">
        <v>839</v>
      </c>
      <c r="B840">
        <v>3130</v>
      </c>
      <c r="C840">
        <v>0</v>
      </c>
      <c r="D840" t="s">
        <v>3880</v>
      </c>
      <c r="E840">
        <f>C840*B840</f>
        <v>0</v>
      </c>
    </row>
    <row r="841" spans="1:5" x14ac:dyDescent="0.3">
      <c r="A841" t="s">
        <v>840</v>
      </c>
      <c r="B841">
        <v>10397</v>
      </c>
      <c r="C841">
        <v>0</v>
      </c>
      <c r="D841" t="s">
        <v>3880</v>
      </c>
      <c r="E841">
        <f>C841*B841</f>
        <v>0</v>
      </c>
    </row>
    <row r="842" spans="1:5" x14ac:dyDescent="0.3">
      <c r="A842" t="s">
        <v>841</v>
      </c>
      <c r="B842">
        <v>17344</v>
      </c>
      <c r="C842">
        <v>0</v>
      </c>
      <c r="D842" t="s">
        <v>3880</v>
      </c>
      <c r="E842">
        <f>C842*B842</f>
        <v>0</v>
      </c>
    </row>
    <row r="843" spans="1:5" x14ac:dyDescent="0.3">
      <c r="A843" t="s">
        <v>842</v>
      </c>
      <c r="B843">
        <v>2914</v>
      </c>
      <c r="C843">
        <v>0</v>
      </c>
      <c r="D843" t="s">
        <v>3880</v>
      </c>
      <c r="E843">
        <f>C843*B843</f>
        <v>0</v>
      </c>
    </row>
    <row r="844" spans="1:5" x14ac:dyDescent="0.3">
      <c r="A844" t="s">
        <v>843</v>
      </c>
      <c r="B844">
        <v>57843</v>
      </c>
      <c r="C844">
        <v>0</v>
      </c>
      <c r="D844" t="s">
        <v>3880</v>
      </c>
      <c r="E844">
        <f>C844*B844</f>
        <v>0</v>
      </c>
    </row>
    <row r="845" spans="1:5" x14ac:dyDescent="0.3">
      <c r="A845" t="s">
        <v>844</v>
      </c>
      <c r="B845">
        <v>0</v>
      </c>
      <c r="C845">
        <v>0</v>
      </c>
      <c r="D845" t="s">
        <v>3880</v>
      </c>
      <c r="E845">
        <f>C845*B845</f>
        <v>0</v>
      </c>
    </row>
    <row r="846" spans="1:5" x14ac:dyDescent="0.3">
      <c r="A846" t="s">
        <v>845</v>
      </c>
      <c r="B846">
        <v>19643</v>
      </c>
      <c r="C846">
        <v>0</v>
      </c>
      <c r="D846" t="s">
        <v>3880</v>
      </c>
      <c r="E846">
        <f>C846*B846</f>
        <v>0</v>
      </c>
    </row>
    <row r="847" spans="1:5" x14ac:dyDescent="0.3">
      <c r="A847" t="s">
        <v>846</v>
      </c>
      <c r="B847">
        <v>77111</v>
      </c>
      <c r="C847">
        <v>0</v>
      </c>
      <c r="D847" t="s">
        <v>3880</v>
      </c>
      <c r="E847">
        <f>C847*B847</f>
        <v>0</v>
      </c>
    </row>
    <row r="848" spans="1:5" x14ac:dyDescent="0.3">
      <c r="A848" t="s">
        <v>847</v>
      </c>
      <c r="B848">
        <v>1784</v>
      </c>
      <c r="C848">
        <v>0</v>
      </c>
      <c r="D848" t="s">
        <v>3880</v>
      </c>
      <c r="E848">
        <f>C848*B848</f>
        <v>0</v>
      </c>
    </row>
    <row r="849" spans="1:5" x14ac:dyDescent="0.3">
      <c r="A849" t="s">
        <v>848</v>
      </c>
      <c r="B849">
        <v>1418</v>
      </c>
      <c r="C849">
        <v>0</v>
      </c>
      <c r="D849" t="s">
        <v>3880</v>
      </c>
      <c r="E849">
        <f>C849*B849</f>
        <v>0</v>
      </c>
    </row>
    <row r="850" spans="1:5" x14ac:dyDescent="0.3">
      <c r="A850" t="s">
        <v>849</v>
      </c>
      <c r="B850">
        <v>1493</v>
      </c>
      <c r="C850">
        <v>0</v>
      </c>
      <c r="D850" t="s">
        <v>3880</v>
      </c>
      <c r="E850">
        <f>C850*B850</f>
        <v>0</v>
      </c>
    </row>
    <row r="851" spans="1:5" x14ac:dyDescent="0.3">
      <c r="A851" t="s">
        <v>850</v>
      </c>
      <c r="B851">
        <v>11488</v>
      </c>
      <c r="C851">
        <v>0</v>
      </c>
      <c r="D851" t="s">
        <v>3880</v>
      </c>
      <c r="E851">
        <f>C851*B851</f>
        <v>0</v>
      </c>
    </row>
    <row r="852" spans="1:5" x14ac:dyDescent="0.3">
      <c r="A852" t="s">
        <v>851</v>
      </c>
      <c r="B852">
        <v>5727</v>
      </c>
      <c r="C852">
        <v>0</v>
      </c>
      <c r="D852" t="s">
        <v>3880</v>
      </c>
      <c r="E852">
        <f>C852*B852</f>
        <v>0</v>
      </c>
    </row>
    <row r="853" spans="1:5" x14ac:dyDescent="0.3">
      <c r="A853" t="s">
        <v>852</v>
      </c>
      <c r="B853">
        <v>6094</v>
      </c>
      <c r="C853">
        <v>0</v>
      </c>
      <c r="D853" t="s">
        <v>3880</v>
      </c>
      <c r="E853">
        <f>C853*B853</f>
        <v>0</v>
      </c>
    </row>
    <row r="854" spans="1:5" x14ac:dyDescent="0.3">
      <c r="A854" t="s">
        <v>853</v>
      </c>
      <c r="B854">
        <v>159892</v>
      </c>
      <c r="C854">
        <v>0</v>
      </c>
      <c r="D854" t="s">
        <v>3880</v>
      </c>
      <c r="E854">
        <f>C854*B854</f>
        <v>0</v>
      </c>
    </row>
    <row r="855" spans="1:5" x14ac:dyDescent="0.3">
      <c r="A855" t="s">
        <v>854</v>
      </c>
      <c r="B855">
        <v>3687</v>
      </c>
      <c r="C855">
        <v>0</v>
      </c>
      <c r="D855" t="s">
        <v>3880</v>
      </c>
      <c r="E855">
        <f>C855*B855</f>
        <v>0</v>
      </c>
    </row>
    <row r="856" spans="1:5" x14ac:dyDescent="0.3">
      <c r="A856" t="s">
        <v>855</v>
      </c>
      <c r="B856">
        <v>7723</v>
      </c>
      <c r="C856">
        <v>0</v>
      </c>
      <c r="D856" t="s">
        <v>3880</v>
      </c>
      <c r="E856">
        <f>C856*B856</f>
        <v>0</v>
      </c>
    </row>
    <row r="857" spans="1:5" x14ac:dyDescent="0.3">
      <c r="A857" t="s">
        <v>856</v>
      </c>
      <c r="B857">
        <v>55934</v>
      </c>
      <c r="C857">
        <v>0</v>
      </c>
      <c r="D857" t="s">
        <v>3880</v>
      </c>
      <c r="E857">
        <f>C857*B857</f>
        <v>0</v>
      </c>
    </row>
    <row r="858" spans="1:5" x14ac:dyDescent="0.3">
      <c r="A858" t="s">
        <v>857</v>
      </c>
      <c r="B858">
        <v>138950</v>
      </c>
      <c r="C858">
        <v>0</v>
      </c>
      <c r="D858" t="s">
        <v>3880</v>
      </c>
      <c r="E858">
        <f>C858*B858</f>
        <v>0</v>
      </c>
    </row>
    <row r="859" spans="1:5" x14ac:dyDescent="0.3">
      <c r="A859" t="s">
        <v>858</v>
      </c>
      <c r="B859">
        <v>6834</v>
      </c>
      <c r="C859">
        <v>0</v>
      </c>
      <c r="D859" t="s">
        <v>3880</v>
      </c>
      <c r="E859">
        <f>C859*B859</f>
        <v>0</v>
      </c>
    </row>
    <row r="860" spans="1:5" x14ac:dyDescent="0.3">
      <c r="A860" t="s">
        <v>859</v>
      </c>
      <c r="B860">
        <v>10011</v>
      </c>
      <c r="C860">
        <v>0</v>
      </c>
      <c r="D860" t="s">
        <v>3880</v>
      </c>
      <c r="E860">
        <f>C860*B860</f>
        <v>0</v>
      </c>
    </row>
    <row r="861" spans="1:5" x14ac:dyDescent="0.3">
      <c r="A861" t="s">
        <v>860</v>
      </c>
      <c r="B861">
        <v>6846</v>
      </c>
      <c r="C861">
        <v>0</v>
      </c>
      <c r="D861" t="s">
        <v>3880</v>
      </c>
      <c r="E861">
        <f>C861*B861</f>
        <v>0</v>
      </c>
    </row>
    <row r="862" spans="1:5" x14ac:dyDescent="0.3">
      <c r="A862" t="s">
        <v>861</v>
      </c>
      <c r="B862">
        <v>14597</v>
      </c>
      <c r="C862">
        <v>0</v>
      </c>
      <c r="D862" t="s">
        <v>3880</v>
      </c>
      <c r="E862">
        <f>C862*B862</f>
        <v>0</v>
      </c>
    </row>
    <row r="863" spans="1:5" x14ac:dyDescent="0.3">
      <c r="A863" t="s">
        <v>862</v>
      </c>
      <c r="B863">
        <v>1904</v>
      </c>
      <c r="C863">
        <v>0</v>
      </c>
      <c r="D863" t="s">
        <v>3880</v>
      </c>
      <c r="E863">
        <f>C863*B863</f>
        <v>0</v>
      </c>
    </row>
    <row r="864" spans="1:5" x14ac:dyDescent="0.3">
      <c r="A864" t="s">
        <v>863</v>
      </c>
      <c r="B864">
        <v>984</v>
      </c>
      <c r="C864">
        <v>0</v>
      </c>
      <c r="D864" t="s">
        <v>3880</v>
      </c>
      <c r="E864">
        <f>C864*B864</f>
        <v>0</v>
      </c>
    </row>
    <row r="865" spans="1:5" x14ac:dyDescent="0.3">
      <c r="A865" t="s">
        <v>864</v>
      </c>
      <c r="B865">
        <v>321</v>
      </c>
      <c r="C865">
        <v>0</v>
      </c>
      <c r="D865" t="s">
        <v>3880</v>
      </c>
      <c r="E865">
        <f>C865*B865</f>
        <v>0</v>
      </c>
    </row>
    <row r="866" spans="1:5" x14ac:dyDescent="0.3">
      <c r="A866" t="s">
        <v>865</v>
      </c>
      <c r="B866">
        <v>591</v>
      </c>
      <c r="C866">
        <v>0</v>
      </c>
      <c r="D866" t="s">
        <v>3880</v>
      </c>
      <c r="E866">
        <f>C866*B866</f>
        <v>0</v>
      </c>
    </row>
    <row r="867" spans="1:5" x14ac:dyDescent="0.3">
      <c r="A867" t="s">
        <v>866</v>
      </c>
      <c r="B867">
        <v>1156</v>
      </c>
      <c r="C867">
        <v>0</v>
      </c>
      <c r="D867" t="s">
        <v>3880</v>
      </c>
      <c r="E867">
        <f>C867*B867</f>
        <v>0</v>
      </c>
    </row>
    <row r="868" spans="1:5" x14ac:dyDescent="0.3">
      <c r="A868" t="s">
        <v>867</v>
      </c>
      <c r="B868">
        <v>3824</v>
      </c>
      <c r="C868">
        <v>0</v>
      </c>
      <c r="D868" t="s">
        <v>3880</v>
      </c>
      <c r="E868">
        <f>C868*B868</f>
        <v>0</v>
      </c>
    </row>
    <row r="869" spans="1:5" x14ac:dyDescent="0.3">
      <c r="A869" t="s">
        <v>868</v>
      </c>
      <c r="B869">
        <v>3352</v>
      </c>
      <c r="C869">
        <v>0</v>
      </c>
      <c r="D869" t="s">
        <v>3880</v>
      </c>
      <c r="E869">
        <f>C869*B869</f>
        <v>0</v>
      </c>
    </row>
    <row r="870" spans="1:5" x14ac:dyDescent="0.3">
      <c r="A870" t="s">
        <v>869</v>
      </c>
      <c r="B870">
        <v>1002</v>
      </c>
      <c r="C870">
        <v>0</v>
      </c>
      <c r="D870" t="s">
        <v>3880</v>
      </c>
      <c r="E870">
        <f>C870*B870</f>
        <v>0</v>
      </c>
    </row>
    <row r="871" spans="1:5" x14ac:dyDescent="0.3">
      <c r="A871" t="s">
        <v>870</v>
      </c>
      <c r="B871">
        <v>1998</v>
      </c>
      <c r="C871">
        <v>0</v>
      </c>
      <c r="D871" t="s">
        <v>3880</v>
      </c>
      <c r="E871">
        <f>C871*B871</f>
        <v>0</v>
      </c>
    </row>
    <row r="872" spans="1:5" x14ac:dyDescent="0.3">
      <c r="A872" t="s">
        <v>871</v>
      </c>
      <c r="B872">
        <v>2505</v>
      </c>
      <c r="C872">
        <v>0</v>
      </c>
      <c r="D872" t="s">
        <v>3880</v>
      </c>
      <c r="E872">
        <f>C872*B872</f>
        <v>0</v>
      </c>
    </row>
    <row r="873" spans="1:5" x14ac:dyDescent="0.3">
      <c r="A873" t="s">
        <v>872</v>
      </c>
      <c r="B873">
        <v>2107</v>
      </c>
      <c r="C873">
        <v>0</v>
      </c>
      <c r="D873" t="s">
        <v>3880</v>
      </c>
      <c r="E873">
        <f>C873*B873</f>
        <v>0</v>
      </c>
    </row>
    <row r="874" spans="1:5" x14ac:dyDescent="0.3">
      <c r="A874" t="s">
        <v>873</v>
      </c>
      <c r="B874">
        <v>645</v>
      </c>
      <c r="C874">
        <v>0</v>
      </c>
      <c r="D874" t="s">
        <v>3880</v>
      </c>
      <c r="E874">
        <f>C874*B874</f>
        <v>0</v>
      </c>
    </row>
    <row r="875" spans="1:5" x14ac:dyDescent="0.3">
      <c r="A875" t="s">
        <v>874</v>
      </c>
      <c r="B875">
        <v>547</v>
      </c>
      <c r="C875">
        <v>0</v>
      </c>
      <c r="D875" t="s">
        <v>3880</v>
      </c>
      <c r="E875">
        <f>C875*B875</f>
        <v>0</v>
      </c>
    </row>
    <row r="876" spans="1:5" x14ac:dyDescent="0.3">
      <c r="A876" t="s">
        <v>875</v>
      </c>
      <c r="B876">
        <v>452</v>
      </c>
      <c r="C876">
        <v>0</v>
      </c>
      <c r="D876" t="s">
        <v>3880</v>
      </c>
      <c r="E876">
        <f>C876*B876</f>
        <v>0</v>
      </c>
    </row>
    <row r="877" spans="1:5" x14ac:dyDescent="0.3">
      <c r="A877" t="s">
        <v>876</v>
      </c>
      <c r="B877">
        <v>3227</v>
      </c>
      <c r="C877">
        <v>0</v>
      </c>
      <c r="D877" t="s">
        <v>3880</v>
      </c>
      <c r="E877">
        <f>C877*B877</f>
        <v>0</v>
      </c>
    </row>
    <row r="878" spans="1:5" x14ac:dyDescent="0.3">
      <c r="A878" t="s">
        <v>877</v>
      </c>
      <c r="B878">
        <v>4889</v>
      </c>
      <c r="C878">
        <v>0</v>
      </c>
      <c r="D878" t="s">
        <v>3880</v>
      </c>
      <c r="E878">
        <f>C878*B878</f>
        <v>0</v>
      </c>
    </row>
    <row r="879" spans="1:5" x14ac:dyDescent="0.3">
      <c r="A879" t="s">
        <v>878</v>
      </c>
      <c r="B879">
        <v>3260</v>
      </c>
      <c r="C879">
        <v>0</v>
      </c>
      <c r="D879" t="s">
        <v>3880</v>
      </c>
      <c r="E879">
        <f>C879*B879</f>
        <v>0</v>
      </c>
    </row>
    <row r="880" spans="1:5" x14ac:dyDescent="0.3">
      <c r="A880" t="s">
        <v>879</v>
      </c>
      <c r="B880">
        <v>5693</v>
      </c>
      <c r="C880">
        <v>0</v>
      </c>
      <c r="D880" t="s">
        <v>3880</v>
      </c>
      <c r="E880">
        <f>C880*B880</f>
        <v>0</v>
      </c>
    </row>
    <row r="881" spans="1:5" x14ac:dyDescent="0.3">
      <c r="A881" t="s">
        <v>880</v>
      </c>
      <c r="B881">
        <v>289</v>
      </c>
      <c r="C881">
        <v>0</v>
      </c>
      <c r="D881" t="s">
        <v>3880</v>
      </c>
      <c r="E881">
        <f>C881*B881</f>
        <v>0</v>
      </c>
    </row>
    <row r="882" spans="1:5" x14ac:dyDescent="0.3">
      <c r="A882" t="s">
        <v>881</v>
      </c>
      <c r="B882">
        <v>709</v>
      </c>
      <c r="C882">
        <v>0</v>
      </c>
      <c r="D882" t="s">
        <v>3880</v>
      </c>
      <c r="E882">
        <f>C882*B882</f>
        <v>0</v>
      </c>
    </row>
    <row r="883" spans="1:5" x14ac:dyDescent="0.3">
      <c r="A883" t="s">
        <v>882</v>
      </c>
      <c r="B883">
        <v>1405</v>
      </c>
      <c r="C883">
        <v>0</v>
      </c>
      <c r="D883" t="s">
        <v>3880</v>
      </c>
      <c r="E883">
        <f>C883*B883</f>
        <v>0</v>
      </c>
    </row>
    <row r="884" spans="1:5" x14ac:dyDescent="0.3">
      <c r="A884" t="s">
        <v>883</v>
      </c>
      <c r="B884">
        <v>1609</v>
      </c>
      <c r="C884">
        <v>0</v>
      </c>
      <c r="D884" t="s">
        <v>3880</v>
      </c>
      <c r="E884">
        <f>C884*B884</f>
        <v>0</v>
      </c>
    </row>
    <row r="885" spans="1:5" x14ac:dyDescent="0.3">
      <c r="A885" t="s">
        <v>884</v>
      </c>
      <c r="B885">
        <v>1550</v>
      </c>
      <c r="C885">
        <v>0</v>
      </c>
      <c r="D885" t="s">
        <v>3880</v>
      </c>
      <c r="E885">
        <f>C885*B885</f>
        <v>0</v>
      </c>
    </row>
    <row r="886" spans="1:5" x14ac:dyDescent="0.3">
      <c r="A886" t="s">
        <v>885</v>
      </c>
      <c r="B886">
        <v>2094</v>
      </c>
      <c r="C886">
        <v>0</v>
      </c>
      <c r="D886" t="s">
        <v>3880</v>
      </c>
      <c r="E886">
        <f>C886*B886</f>
        <v>0</v>
      </c>
    </row>
    <row r="887" spans="1:5" x14ac:dyDescent="0.3">
      <c r="A887" t="s">
        <v>886</v>
      </c>
      <c r="B887">
        <v>477</v>
      </c>
      <c r="C887">
        <v>0</v>
      </c>
      <c r="D887" t="s">
        <v>3880</v>
      </c>
      <c r="E887">
        <f>C887*B887</f>
        <v>0</v>
      </c>
    </row>
    <row r="888" spans="1:5" x14ac:dyDescent="0.3">
      <c r="A888" t="s">
        <v>887</v>
      </c>
      <c r="B888">
        <v>3062</v>
      </c>
      <c r="C888">
        <v>0</v>
      </c>
      <c r="D888" t="s">
        <v>3880</v>
      </c>
      <c r="E888">
        <f>C888*B888</f>
        <v>0</v>
      </c>
    </row>
    <row r="889" spans="1:5" x14ac:dyDescent="0.3">
      <c r="A889" t="s">
        <v>888</v>
      </c>
      <c r="B889">
        <v>8214</v>
      </c>
      <c r="C889">
        <v>0</v>
      </c>
      <c r="D889" t="s">
        <v>3880</v>
      </c>
      <c r="E889">
        <f>C889*B889</f>
        <v>0</v>
      </c>
    </row>
    <row r="890" spans="1:5" x14ac:dyDescent="0.3">
      <c r="A890" t="s">
        <v>889</v>
      </c>
      <c r="B890">
        <v>615</v>
      </c>
      <c r="C890">
        <v>0</v>
      </c>
      <c r="D890" t="s">
        <v>3880</v>
      </c>
      <c r="E890">
        <f>C890*B890</f>
        <v>0</v>
      </c>
    </row>
    <row r="891" spans="1:5" x14ac:dyDescent="0.3">
      <c r="A891" t="s">
        <v>890</v>
      </c>
      <c r="B891">
        <v>573</v>
      </c>
      <c r="C891">
        <v>0</v>
      </c>
      <c r="D891" t="s">
        <v>3880</v>
      </c>
      <c r="E891">
        <f>C891*B891</f>
        <v>0</v>
      </c>
    </row>
    <row r="892" spans="1:5" x14ac:dyDescent="0.3">
      <c r="A892" t="s">
        <v>891</v>
      </c>
      <c r="B892">
        <v>3181</v>
      </c>
      <c r="C892">
        <v>0</v>
      </c>
      <c r="D892" t="s">
        <v>3880</v>
      </c>
      <c r="E892">
        <f>C892*B892</f>
        <v>0</v>
      </c>
    </row>
    <row r="893" spans="1:5" x14ac:dyDescent="0.3">
      <c r="A893" t="s">
        <v>892</v>
      </c>
      <c r="B893">
        <v>598</v>
      </c>
      <c r="C893">
        <v>0</v>
      </c>
      <c r="D893" t="s">
        <v>3880</v>
      </c>
      <c r="E893">
        <f>C893*B893</f>
        <v>0</v>
      </c>
    </row>
    <row r="894" spans="1:5" x14ac:dyDescent="0.3">
      <c r="A894" t="s">
        <v>893</v>
      </c>
      <c r="B894">
        <v>773</v>
      </c>
      <c r="C894">
        <v>0</v>
      </c>
      <c r="D894" t="s">
        <v>3880</v>
      </c>
      <c r="E894">
        <f>C894*B894</f>
        <v>0</v>
      </c>
    </row>
    <row r="895" spans="1:5" x14ac:dyDescent="0.3">
      <c r="A895" t="s">
        <v>894</v>
      </c>
      <c r="B895">
        <v>3472</v>
      </c>
      <c r="C895">
        <v>0</v>
      </c>
      <c r="D895" t="s">
        <v>3880</v>
      </c>
      <c r="E895">
        <f>C895*B895</f>
        <v>0</v>
      </c>
    </row>
    <row r="896" spans="1:5" x14ac:dyDescent="0.3">
      <c r="A896" t="s">
        <v>895</v>
      </c>
      <c r="B896">
        <v>1228</v>
      </c>
      <c r="C896">
        <v>0</v>
      </c>
      <c r="D896" t="s">
        <v>3880</v>
      </c>
      <c r="E896">
        <f>C896*B896</f>
        <v>0</v>
      </c>
    </row>
    <row r="897" spans="1:5" x14ac:dyDescent="0.3">
      <c r="A897" t="s">
        <v>896</v>
      </c>
      <c r="B897">
        <v>2865</v>
      </c>
      <c r="C897">
        <v>0</v>
      </c>
      <c r="D897" t="s">
        <v>3880</v>
      </c>
      <c r="E897">
        <f>C897*B897</f>
        <v>0</v>
      </c>
    </row>
    <row r="898" spans="1:5" x14ac:dyDescent="0.3">
      <c r="A898" t="s">
        <v>897</v>
      </c>
      <c r="B898">
        <v>2934</v>
      </c>
      <c r="C898">
        <v>0</v>
      </c>
      <c r="D898" t="s">
        <v>3880</v>
      </c>
      <c r="E898">
        <f>C898*B898</f>
        <v>0</v>
      </c>
    </row>
    <row r="899" spans="1:5" x14ac:dyDescent="0.3">
      <c r="A899" t="s">
        <v>898</v>
      </c>
      <c r="B899">
        <v>455</v>
      </c>
      <c r="C899">
        <v>0</v>
      </c>
      <c r="D899" t="s">
        <v>3880</v>
      </c>
      <c r="E899">
        <f>C899*B899</f>
        <v>0</v>
      </c>
    </row>
    <row r="900" spans="1:5" x14ac:dyDescent="0.3">
      <c r="A900" t="s">
        <v>899</v>
      </c>
      <c r="B900">
        <v>839</v>
      </c>
      <c r="C900">
        <v>0</v>
      </c>
      <c r="D900" t="s">
        <v>3880</v>
      </c>
      <c r="E900">
        <f>C900*B900</f>
        <v>0</v>
      </c>
    </row>
    <row r="901" spans="1:5" x14ac:dyDescent="0.3">
      <c r="A901" t="s">
        <v>900</v>
      </c>
      <c r="B901">
        <v>2218</v>
      </c>
      <c r="C901">
        <v>0</v>
      </c>
      <c r="D901" t="s">
        <v>3880</v>
      </c>
      <c r="E901">
        <f>C901*B901</f>
        <v>0</v>
      </c>
    </row>
    <row r="902" spans="1:5" x14ac:dyDescent="0.3">
      <c r="A902" t="s">
        <v>901</v>
      </c>
      <c r="B902">
        <v>614</v>
      </c>
      <c r="C902">
        <v>0</v>
      </c>
      <c r="D902" t="s">
        <v>3880</v>
      </c>
      <c r="E902">
        <f>C902*B902</f>
        <v>0</v>
      </c>
    </row>
    <row r="903" spans="1:5" x14ac:dyDescent="0.3">
      <c r="A903" t="s">
        <v>902</v>
      </c>
      <c r="B903">
        <v>1699</v>
      </c>
      <c r="C903">
        <v>0</v>
      </c>
      <c r="D903" t="s">
        <v>3880</v>
      </c>
      <c r="E903">
        <f>C903*B903</f>
        <v>0</v>
      </c>
    </row>
    <row r="904" spans="1:5" x14ac:dyDescent="0.3">
      <c r="A904" t="s">
        <v>903</v>
      </c>
      <c r="B904">
        <v>450</v>
      </c>
      <c r="C904">
        <v>0</v>
      </c>
      <c r="D904" t="s">
        <v>3880</v>
      </c>
      <c r="E904">
        <f>C904*B904</f>
        <v>0</v>
      </c>
    </row>
    <row r="905" spans="1:5" x14ac:dyDescent="0.3">
      <c r="A905" t="s">
        <v>904</v>
      </c>
      <c r="B905">
        <v>1039</v>
      </c>
      <c r="C905">
        <v>0</v>
      </c>
      <c r="D905" t="s">
        <v>3880</v>
      </c>
      <c r="E905">
        <f>C905*B905</f>
        <v>0</v>
      </c>
    </row>
    <row r="906" spans="1:5" x14ac:dyDescent="0.3">
      <c r="A906" t="s">
        <v>905</v>
      </c>
      <c r="B906">
        <v>1586</v>
      </c>
      <c r="C906">
        <v>0</v>
      </c>
      <c r="D906" t="s">
        <v>3880</v>
      </c>
      <c r="E906">
        <f>C906*B906</f>
        <v>0</v>
      </c>
    </row>
    <row r="907" spans="1:5" x14ac:dyDescent="0.3">
      <c r="A907" t="s">
        <v>906</v>
      </c>
      <c r="B907">
        <v>5577</v>
      </c>
      <c r="C907">
        <v>0</v>
      </c>
      <c r="D907" t="s">
        <v>3880</v>
      </c>
      <c r="E907">
        <f>C907*B907</f>
        <v>0</v>
      </c>
    </row>
    <row r="908" spans="1:5" x14ac:dyDescent="0.3">
      <c r="A908" t="s">
        <v>907</v>
      </c>
      <c r="B908">
        <v>1806</v>
      </c>
      <c r="C908">
        <v>0</v>
      </c>
      <c r="D908" t="s">
        <v>3880</v>
      </c>
      <c r="E908">
        <f>C908*B908</f>
        <v>0</v>
      </c>
    </row>
    <row r="909" spans="1:5" x14ac:dyDescent="0.3">
      <c r="A909" t="s">
        <v>908</v>
      </c>
      <c r="B909">
        <v>1269</v>
      </c>
      <c r="C909">
        <v>0</v>
      </c>
      <c r="D909" t="s">
        <v>3880</v>
      </c>
      <c r="E909">
        <f>C909*B909</f>
        <v>0</v>
      </c>
    </row>
    <row r="910" spans="1:5" x14ac:dyDescent="0.3">
      <c r="A910" t="s">
        <v>909</v>
      </c>
      <c r="B910">
        <v>8385</v>
      </c>
      <c r="C910">
        <v>0</v>
      </c>
      <c r="D910" t="s">
        <v>3880</v>
      </c>
      <c r="E910">
        <f>C910*B910</f>
        <v>0</v>
      </c>
    </row>
    <row r="911" spans="1:5" x14ac:dyDescent="0.3">
      <c r="A911" t="s">
        <v>910</v>
      </c>
      <c r="B911">
        <v>1095</v>
      </c>
      <c r="C911">
        <v>0</v>
      </c>
      <c r="D911" t="s">
        <v>3880</v>
      </c>
      <c r="E911">
        <f>C911*B911</f>
        <v>0</v>
      </c>
    </row>
    <row r="912" spans="1:5" x14ac:dyDescent="0.3">
      <c r="A912" t="s">
        <v>911</v>
      </c>
      <c r="B912">
        <v>2699</v>
      </c>
      <c r="C912">
        <v>0</v>
      </c>
      <c r="D912" t="s">
        <v>3880</v>
      </c>
      <c r="E912">
        <f>C912*B912</f>
        <v>0</v>
      </c>
    </row>
    <row r="913" spans="1:5" x14ac:dyDescent="0.3">
      <c r="A913" t="s">
        <v>912</v>
      </c>
      <c r="B913">
        <v>690</v>
      </c>
      <c r="C913">
        <v>0</v>
      </c>
      <c r="D913" t="s">
        <v>3880</v>
      </c>
      <c r="E913">
        <f>C913*B913</f>
        <v>0</v>
      </c>
    </row>
    <row r="914" spans="1:5" x14ac:dyDescent="0.3">
      <c r="A914" t="s">
        <v>913</v>
      </c>
      <c r="B914">
        <v>904</v>
      </c>
      <c r="C914">
        <v>0</v>
      </c>
      <c r="D914" t="s">
        <v>3880</v>
      </c>
      <c r="E914">
        <f>C914*B914</f>
        <v>0</v>
      </c>
    </row>
    <row r="915" spans="1:5" x14ac:dyDescent="0.3">
      <c r="A915" t="s">
        <v>914</v>
      </c>
      <c r="B915">
        <v>47</v>
      </c>
      <c r="C915">
        <v>0</v>
      </c>
      <c r="D915" t="s">
        <v>3880</v>
      </c>
      <c r="E915">
        <f>C915*B915</f>
        <v>0</v>
      </c>
    </row>
    <row r="916" spans="1:5" x14ac:dyDescent="0.3">
      <c r="A916" t="s">
        <v>915</v>
      </c>
      <c r="B916">
        <v>6635</v>
      </c>
      <c r="C916">
        <v>0</v>
      </c>
      <c r="D916" t="s">
        <v>3880</v>
      </c>
      <c r="E916">
        <f>C916*B916</f>
        <v>0</v>
      </c>
    </row>
    <row r="917" spans="1:5" x14ac:dyDescent="0.3">
      <c r="A917" t="s">
        <v>916</v>
      </c>
      <c r="B917">
        <v>11605</v>
      </c>
      <c r="C917">
        <v>0</v>
      </c>
      <c r="D917" t="s">
        <v>3880</v>
      </c>
      <c r="E917">
        <f>C917*B917</f>
        <v>0</v>
      </c>
    </row>
    <row r="918" spans="1:5" x14ac:dyDescent="0.3">
      <c r="A918" t="s">
        <v>917</v>
      </c>
      <c r="B918">
        <v>7091</v>
      </c>
      <c r="C918">
        <v>0</v>
      </c>
      <c r="D918" t="s">
        <v>3880</v>
      </c>
      <c r="E918">
        <f>C918*B918</f>
        <v>0</v>
      </c>
    </row>
    <row r="919" spans="1:5" x14ac:dyDescent="0.3">
      <c r="A919" t="s">
        <v>918</v>
      </c>
      <c r="B919">
        <v>793</v>
      </c>
      <c r="C919">
        <v>0</v>
      </c>
      <c r="D919" t="s">
        <v>3880</v>
      </c>
      <c r="E919">
        <f>C919*B919</f>
        <v>0</v>
      </c>
    </row>
    <row r="920" spans="1:5" x14ac:dyDescent="0.3">
      <c r="A920" t="s">
        <v>919</v>
      </c>
      <c r="B920">
        <v>9627</v>
      </c>
      <c r="C920">
        <v>0</v>
      </c>
      <c r="D920" t="s">
        <v>3880</v>
      </c>
      <c r="E920">
        <f>C920*B920</f>
        <v>0</v>
      </c>
    </row>
    <row r="921" spans="1:5" x14ac:dyDescent="0.3">
      <c r="A921" t="s">
        <v>920</v>
      </c>
      <c r="B921">
        <v>5164</v>
      </c>
      <c r="C921">
        <v>0</v>
      </c>
      <c r="D921" t="s">
        <v>3880</v>
      </c>
      <c r="E921">
        <f>C921*B921</f>
        <v>0</v>
      </c>
    </row>
    <row r="922" spans="1:5" x14ac:dyDescent="0.3">
      <c r="A922" t="s">
        <v>921</v>
      </c>
      <c r="B922">
        <v>5374</v>
      </c>
      <c r="C922">
        <v>0</v>
      </c>
      <c r="D922" t="s">
        <v>3880</v>
      </c>
      <c r="E922">
        <f>C922*B922</f>
        <v>0</v>
      </c>
    </row>
    <row r="923" spans="1:5" x14ac:dyDescent="0.3">
      <c r="A923" t="s">
        <v>922</v>
      </c>
      <c r="B923">
        <v>1614</v>
      </c>
      <c r="C923">
        <v>0</v>
      </c>
      <c r="D923" t="s">
        <v>3880</v>
      </c>
      <c r="E923">
        <f>C923*B923</f>
        <v>0</v>
      </c>
    </row>
    <row r="924" spans="1:5" x14ac:dyDescent="0.3">
      <c r="A924" t="s">
        <v>923</v>
      </c>
      <c r="B924">
        <v>8053</v>
      </c>
      <c r="C924">
        <v>0</v>
      </c>
      <c r="D924" t="s">
        <v>3880</v>
      </c>
      <c r="E924">
        <f>C924*B924</f>
        <v>0</v>
      </c>
    </row>
    <row r="925" spans="1:5" x14ac:dyDescent="0.3">
      <c r="A925" t="s">
        <v>924</v>
      </c>
      <c r="B925">
        <v>13786</v>
      </c>
      <c r="C925">
        <v>0</v>
      </c>
      <c r="D925" t="s">
        <v>3880</v>
      </c>
      <c r="E925">
        <f>C925*B925</f>
        <v>0</v>
      </c>
    </row>
    <row r="926" spans="1:5" x14ac:dyDescent="0.3">
      <c r="A926" t="s">
        <v>925</v>
      </c>
      <c r="B926">
        <v>1257</v>
      </c>
      <c r="C926">
        <v>0</v>
      </c>
      <c r="D926" t="s">
        <v>3880</v>
      </c>
      <c r="E926">
        <f>C926*B926</f>
        <v>0</v>
      </c>
    </row>
    <row r="927" spans="1:5" x14ac:dyDescent="0.3">
      <c r="A927" t="s">
        <v>926</v>
      </c>
      <c r="B927">
        <v>19243</v>
      </c>
      <c r="C927">
        <v>0</v>
      </c>
      <c r="D927" t="s">
        <v>3880</v>
      </c>
      <c r="E927">
        <f>C927*B927</f>
        <v>0</v>
      </c>
    </row>
    <row r="928" spans="1:5" x14ac:dyDescent="0.3">
      <c r="A928" t="s">
        <v>927</v>
      </c>
      <c r="B928">
        <v>143</v>
      </c>
      <c r="C928">
        <v>0</v>
      </c>
      <c r="D928" t="s">
        <v>3880</v>
      </c>
      <c r="E928">
        <f>C928*B928</f>
        <v>0</v>
      </c>
    </row>
    <row r="929" spans="1:5" x14ac:dyDescent="0.3">
      <c r="A929" t="s">
        <v>928</v>
      </c>
      <c r="B929">
        <v>1118</v>
      </c>
      <c r="C929">
        <v>0</v>
      </c>
      <c r="D929" t="s">
        <v>3880</v>
      </c>
      <c r="E929">
        <f>C929*B929</f>
        <v>0</v>
      </c>
    </row>
    <row r="930" spans="1:5" x14ac:dyDescent="0.3">
      <c r="A930" t="s">
        <v>929</v>
      </c>
      <c r="B930">
        <v>29039</v>
      </c>
      <c r="C930">
        <v>0</v>
      </c>
      <c r="D930" t="s">
        <v>3880</v>
      </c>
      <c r="E930">
        <f>C930*B930</f>
        <v>0</v>
      </c>
    </row>
    <row r="931" spans="1:5" x14ac:dyDescent="0.3">
      <c r="A931" t="s">
        <v>930</v>
      </c>
      <c r="B931">
        <v>28068</v>
      </c>
      <c r="C931">
        <v>0</v>
      </c>
      <c r="D931" t="s">
        <v>3880</v>
      </c>
      <c r="E931">
        <f>C931*B931</f>
        <v>0</v>
      </c>
    </row>
    <row r="932" spans="1:5" x14ac:dyDescent="0.3">
      <c r="A932" t="s">
        <v>931</v>
      </c>
      <c r="B932">
        <v>37</v>
      </c>
      <c r="C932">
        <v>0</v>
      </c>
      <c r="D932" t="s">
        <v>3880</v>
      </c>
      <c r="E932">
        <f>C932*B932</f>
        <v>0</v>
      </c>
    </row>
    <row r="933" spans="1:5" x14ac:dyDescent="0.3">
      <c r="A933" t="s">
        <v>932</v>
      </c>
      <c r="B933">
        <v>47</v>
      </c>
      <c r="C933">
        <v>0</v>
      </c>
      <c r="D933" t="s">
        <v>3880</v>
      </c>
      <c r="E933">
        <f>C933*B933</f>
        <v>0</v>
      </c>
    </row>
    <row r="934" spans="1:5" x14ac:dyDescent="0.3">
      <c r="A934" t="s">
        <v>933</v>
      </c>
      <c r="B934">
        <v>230</v>
      </c>
      <c r="C934">
        <v>0</v>
      </c>
      <c r="D934" t="s">
        <v>3880</v>
      </c>
      <c r="E934">
        <f>C934*B934</f>
        <v>0</v>
      </c>
    </row>
    <row r="935" spans="1:5" x14ac:dyDescent="0.3">
      <c r="A935" t="s">
        <v>934</v>
      </c>
      <c r="B935">
        <v>40</v>
      </c>
      <c r="C935">
        <v>0</v>
      </c>
      <c r="D935" t="s">
        <v>3880</v>
      </c>
      <c r="E935">
        <f>C935*B935</f>
        <v>0</v>
      </c>
    </row>
    <row r="936" spans="1:5" x14ac:dyDescent="0.3">
      <c r="A936" t="s">
        <v>935</v>
      </c>
      <c r="B936">
        <v>89</v>
      </c>
      <c r="C936">
        <v>0</v>
      </c>
      <c r="D936" t="s">
        <v>3880</v>
      </c>
      <c r="E936">
        <f>C936*B936</f>
        <v>0</v>
      </c>
    </row>
    <row r="937" spans="1:5" x14ac:dyDescent="0.3">
      <c r="A937" t="s">
        <v>936</v>
      </c>
      <c r="B937">
        <v>123</v>
      </c>
      <c r="C937">
        <v>0</v>
      </c>
      <c r="D937" t="s">
        <v>3880</v>
      </c>
      <c r="E937">
        <f>C937*B937</f>
        <v>0</v>
      </c>
    </row>
    <row r="938" spans="1:5" x14ac:dyDescent="0.3">
      <c r="A938" t="s">
        <v>937</v>
      </c>
      <c r="B938">
        <v>124</v>
      </c>
      <c r="C938">
        <v>0</v>
      </c>
      <c r="D938" t="s">
        <v>3880</v>
      </c>
      <c r="E938">
        <f>C938*B938</f>
        <v>0</v>
      </c>
    </row>
    <row r="939" spans="1:5" x14ac:dyDescent="0.3">
      <c r="A939" t="s">
        <v>938</v>
      </c>
      <c r="B939">
        <v>125</v>
      </c>
      <c r="C939">
        <v>0</v>
      </c>
      <c r="D939" t="s">
        <v>3880</v>
      </c>
      <c r="E939">
        <f>C939*B939</f>
        <v>0</v>
      </c>
    </row>
    <row r="940" spans="1:5" x14ac:dyDescent="0.3">
      <c r="A940" t="s">
        <v>939</v>
      </c>
      <c r="B940">
        <v>347</v>
      </c>
      <c r="C940">
        <v>0</v>
      </c>
      <c r="D940" t="s">
        <v>3880</v>
      </c>
      <c r="E940">
        <f>C940*B940</f>
        <v>0</v>
      </c>
    </row>
    <row r="941" spans="1:5" x14ac:dyDescent="0.3">
      <c r="A941" t="s">
        <v>940</v>
      </c>
      <c r="B941">
        <v>127</v>
      </c>
      <c r="C941">
        <v>0</v>
      </c>
      <c r="D941" t="s">
        <v>3880</v>
      </c>
      <c r="E941">
        <f>C941*B941</f>
        <v>0</v>
      </c>
    </row>
    <row r="942" spans="1:5" x14ac:dyDescent="0.3">
      <c r="A942" t="s">
        <v>941</v>
      </c>
      <c r="B942">
        <v>0</v>
      </c>
      <c r="C942">
        <v>0</v>
      </c>
      <c r="D942" t="s">
        <v>3880</v>
      </c>
      <c r="E942">
        <f>C942*B942</f>
        <v>0</v>
      </c>
    </row>
    <row r="943" spans="1:5" x14ac:dyDescent="0.3">
      <c r="A943" t="s">
        <v>942</v>
      </c>
      <c r="B943">
        <v>75</v>
      </c>
      <c r="C943">
        <v>0</v>
      </c>
      <c r="D943" t="s">
        <v>3880</v>
      </c>
      <c r="E943">
        <f>C943*B943</f>
        <v>0</v>
      </c>
    </row>
    <row r="944" spans="1:5" x14ac:dyDescent="0.3">
      <c r="A944" t="s">
        <v>943</v>
      </c>
      <c r="B944">
        <v>23</v>
      </c>
      <c r="C944">
        <v>0</v>
      </c>
      <c r="D944" t="s">
        <v>3880</v>
      </c>
      <c r="E944">
        <f>C944*B944</f>
        <v>0</v>
      </c>
    </row>
    <row r="945" spans="1:5" x14ac:dyDescent="0.3">
      <c r="A945" t="s">
        <v>944</v>
      </c>
      <c r="B945">
        <v>93071</v>
      </c>
      <c r="C945">
        <v>0</v>
      </c>
      <c r="D945" t="s">
        <v>3880</v>
      </c>
      <c r="E945">
        <f>C945*B945</f>
        <v>0</v>
      </c>
    </row>
    <row r="946" spans="1:5" x14ac:dyDescent="0.3">
      <c r="A946" t="s">
        <v>945</v>
      </c>
      <c r="B946">
        <v>30980</v>
      </c>
      <c r="C946">
        <v>0</v>
      </c>
      <c r="D946" t="s">
        <v>3880</v>
      </c>
      <c r="E946">
        <f>C946*B946</f>
        <v>0</v>
      </c>
    </row>
    <row r="947" spans="1:5" x14ac:dyDescent="0.3">
      <c r="A947" t="s">
        <v>946</v>
      </c>
      <c r="B947">
        <v>30362</v>
      </c>
      <c r="C947">
        <v>0</v>
      </c>
      <c r="D947" t="s">
        <v>3880</v>
      </c>
      <c r="E947">
        <f>C947*B947</f>
        <v>0</v>
      </c>
    </row>
    <row r="948" spans="1:5" x14ac:dyDescent="0.3">
      <c r="A948" t="s">
        <v>947</v>
      </c>
      <c r="B948">
        <v>2385</v>
      </c>
      <c r="C948">
        <v>0</v>
      </c>
      <c r="D948" t="s">
        <v>3880</v>
      </c>
      <c r="E948">
        <f>C948*B948</f>
        <v>0</v>
      </c>
    </row>
    <row r="949" spans="1:5" x14ac:dyDescent="0.3">
      <c r="A949" t="s">
        <v>948</v>
      </c>
      <c r="B949">
        <v>1714</v>
      </c>
      <c r="C949">
        <v>0</v>
      </c>
      <c r="D949" t="s">
        <v>3880</v>
      </c>
      <c r="E949">
        <f>C949*B949</f>
        <v>0</v>
      </c>
    </row>
    <row r="950" spans="1:5" x14ac:dyDescent="0.3">
      <c r="A950" t="s">
        <v>949</v>
      </c>
      <c r="B950">
        <v>517</v>
      </c>
      <c r="C950">
        <v>0</v>
      </c>
      <c r="D950" t="s">
        <v>3880</v>
      </c>
      <c r="E950">
        <f>C950*B950</f>
        <v>0</v>
      </c>
    </row>
    <row r="951" spans="1:5" x14ac:dyDescent="0.3">
      <c r="A951" t="s">
        <v>950</v>
      </c>
      <c r="B951">
        <v>122213</v>
      </c>
      <c r="C951">
        <v>0</v>
      </c>
      <c r="D951" t="s">
        <v>3880</v>
      </c>
      <c r="E951">
        <f>C951*B951</f>
        <v>0</v>
      </c>
    </row>
    <row r="952" spans="1:5" x14ac:dyDescent="0.3">
      <c r="A952" t="s">
        <v>951</v>
      </c>
      <c r="B952">
        <v>6217</v>
      </c>
      <c r="C952">
        <v>0</v>
      </c>
      <c r="D952" t="s">
        <v>3880</v>
      </c>
      <c r="E952">
        <f>C952*B952</f>
        <v>0</v>
      </c>
    </row>
    <row r="953" spans="1:5" x14ac:dyDescent="0.3">
      <c r="A953" t="s">
        <v>952</v>
      </c>
      <c r="B953">
        <v>6944</v>
      </c>
      <c r="C953">
        <v>0</v>
      </c>
      <c r="D953" t="s">
        <v>3880</v>
      </c>
      <c r="E953">
        <f>C953*B953</f>
        <v>0</v>
      </c>
    </row>
    <row r="954" spans="1:5" x14ac:dyDescent="0.3">
      <c r="A954" t="s">
        <v>953</v>
      </c>
      <c r="B954">
        <v>17308</v>
      </c>
      <c r="C954">
        <v>0</v>
      </c>
      <c r="D954" t="s">
        <v>3880</v>
      </c>
      <c r="E954">
        <f>C954*B954</f>
        <v>0</v>
      </c>
    </row>
    <row r="955" spans="1:5" x14ac:dyDescent="0.3">
      <c r="A955" t="s">
        <v>954</v>
      </c>
      <c r="B955">
        <v>11871</v>
      </c>
      <c r="C955">
        <v>0</v>
      </c>
      <c r="D955" t="s">
        <v>3880</v>
      </c>
      <c r="E955">
        <f>C955*B955</f>
        <v>0</v>
      </c>
    </row>
    <row r="956" spans="1:5" x14ac:dyDescent="0.3">
      <c r="A956" t="s">
        <v>955</v>
      </c>
      <c r="B956">
        <v>21245</v>
      </c>
      <c r="C956">
        <v>0</v>
      </c>
      <c r="D956" t="s">
        <v>3880</v>
      </c>
      <c r="E956">
        <f>C956*B956</f>
        <v>0</v>
      </c>
    </row>
    <row r="957" spans="1:5" x14ac:dyDescent="0.3">
      <c r="A957" t="s">
        <v>956</v>
      </c>
      <c r="B957">
        <v>673</v>
      </c>
      <c r="C957">
        <v>0</v>
      </c>
      <c r="D957" t="s">
        <v>3880</v>
      </c>
      <c r="E957">
        <f>C957*B957</f>
        <v>0</v>
      </c>
    </row>
    <row r="958" spans="1:5" x14ac:dyDescent="0.3">
      <c r="A958" t="s">
        <v>957</v>
      </c>
      <c r="B958">
        <v>7</v>
      </c>
      <c r="C958">
        <v>0</v>
      </c>
      <c r="D958" t="s">
        <v>3880</v>
      </c>
      <c r="E958">
        <f>C958*B958</f>
        <v>0</v>
      </c>
    </row>
    <row r="959" spans="1:5" x14ac:dyDescent="0.3">
      <c r="A959" t="s">
        <v>958</v>
      </c>
      <c r="B959">
        <v>67</v>
      </c>
      <c r="C959">
        <v>0</v>
      </c>
      <c r="D959" t="s">
        <v>3880</v>
      </c>
      <c r="E959">
        <f>C959*B959</f>
        <v>0</v>
      </c>
    </row>
    <row r="960" spans="1:5" x14ac:dyDescent="0.3">
      <c r="A960" t="s">
        <v>959</v>
      </c>
      <c r="B960">
        <v>3964</v>
      </c>
      <c r="C960">
        <v>1</v>
      </c>
      <c r="D960" t="s">
        <v>3942</v>
      </c>
      <c r="E960">
        <f>C960*B960</f>
        <v>3964</v>
      </c>
    </row>
    <row r="961" spans="1:5" x14ac:dyDescent="0.3">
      <c r="A961" t="s">
        <v>960</v>
      </c>
      <c r="B961">
        <v>3181</v>
      </c>
      <c r="C961">
        <v>1</v>
      </c>
      <c r="D961" t="s">
        <v>3943</v>
      </c>
      <c r="E961">
        <f>C961*B961</f>
        <v>3181</v>
      </c>
    </row>
    <row r="962" spans="1:5" x14ac:dyDescent="0.3">
      <c r="A962" t="s">
        <v>961</v>
      </c>
      <c r="B962">
        <v>99412</v>
      </c>
      <c r="C962">
        <v>1</v>
      </c>
      <c r="D962" t="s">
        <v>3944</v>
      </c>
      <c r="E962">
        <f>C962*B962</f>
        <v>99412</v>
      </c>
    </row>
    <row r="963" spans="1:5" x14ac:dyDescent="0.3">
      <c r="A963" t="s">
        <v>962</v>
      </c>
      <c r="B963">
        <v>54924</v>
      </c>
      <c r="C963">
        <v>7.4575777437914201E-2</v>
      </c>
      <c r="D963" t="s">
        <v>3886</v>
      </c>
      <c r="E963">
        <f>C963*B963</f>
        <v>4095.9999999999995</v>
      </c>
    </row>
    <row r="964" spans="1:5" x14ac:dyDescent="0.3">
      <c r="A964" t="s">
        <v>963</v>
      </c>
      <c r="B964">
        <v>34773</v>
      </c>
      <c r="C964">
        <v>0</v>
      </c>
      <c r="D964" t="s">
        <v>3880</v>
      </c>
      <c r="E964">
        <f>C964*B964</f>
        <v>0</v>
      </c>
    </row>
    <row r="965" spans="1:5" x14ac:dyDescent="0.3">
      <c r="A965" t="s">
        <v>964</v>
      </c>
      <c r="B965">
        <v>25686</v>
      </c>
      <c r="C965">
        <v>0</v>
      </c>
      <c r="D965" t="s">
        <v>3880</v>
      </c>
      <c r="E965">
        <f>C965*B965</f>
        <v>0</v>
      </c>
    </row>
    <row r="966" spans="1:5" x14ac:dyDescent="0.3">
      <c r="A966" t="s">
        <v>965</v>
      </c>
      <c r="B966">
        <v>47616</v>
      </c>
      <c r="C966">
        <v>0</v>
      </c>
      <c r="D966" t="s">
        <v>3880</v>
      </c>
      <c r="E966">
        <f>C966*B966</f>
        <v>0</v>
      </c>
    </row>
    <row r="967" spans="1:5" x14ac:dyDescent="0.3">
      <c r="A967" t="s">
        <v>966</v>
      </c>
      <c r="B967">
        <v>38939</v>
      </c>
      <c r="C967">
        <v>0</v>
      </c>
      <c r="D967" t="s">
        <v>3880</v>
      </c>
      <c r="E967">
        <f>C967*B967</f>
        <v>0</v>
      </c>
    </row>
    <row r="968" spans="1:5" x14ac:dyDescent="0.3">
      <c r="A968" t="s">
        <v>967</v>
      </c>
      <c r="B968">
        <v>60973</v>
      </c>
      <c r="C968">
        <v>0</v>
      </c>
      <c r="D968" t="s">
        <v>3880</v>
      </c>
      <c r="E968">
        <f>C968*B968</f>
        <v>0</v>
      </c>
    </row>
    <row r="969" spans="1:5" x14ac:dyDescent="0.3">
      <c r="A969" t="s">
        <v>968</v>
      </c>
      <c r="B969">
        <v>56945</v>
      </c>
      <c r="C969">
        <v>0</v>
      </c>
      <c r="D969" t="s">
        <v>3880</v>
      </c>
      <c r="E969">
        <f>C969*B969</f>
        <v>0</v>
      </c>
    </row>
    <row r="970" spans="1:5" x14ac:dyDescent="0.3">
      <c r="A970" t="s">
        <v>969</v>
      </c>
      <c r="B970">
        <v>6255</v>
      </c>
      <c r="C970">
        <v>0</v>
      </c>
      <c r="D970" t="s">
        <v>3880</v>
      </c>
      <c r="E970">
        <f>C970*B970</f>
        <v>0</v>
      </c>
    </row>
    <row r="971" spans="1:5" x14ac:dyDescent="0.3">
      <c r="A971" t="s">
        <v>970</v>
      </c>
      <c r="B971">
        <v>2731</v>
      </c>
      <c r="C971">
        <v>0</v>
      </c>
      <c r="D971" t="s">
        <v>3880</v>
      </c>
      <c r="E971">
        <f>C971*B971</f>
        <v>0</v>
      </c>
    </row>
    <row r="972" spans="1:5" x14ac:dyDescent="0.3">
      <c r="A972" t="s">
        <v>971</v>
      </c>
      <c r="B972">
        <v>81145</v>
      </c>
      <c r="C972">
        <v>0</v>
      </c>
      <c r="D972" t="s">
        <v>3880</v>
      </c>
      <c r="E972">
        <f>C972*B972</f>
        <v>0</v>
      </c>
    </row>
    <row r="973" spans="1:5" x14ac:dyDescent="0.3">
      <c r="A973" t="s">
        <v>972</v>
      </c>
      <c r="B973">
        <v>7429</v>
      </c>
      <c r="C973">
        <v>0</v>
      </c>
      <c r="D973" t="s">
        <v>3880</v>
      </c>
      <c r="E973">
        <f>C973*B973</f>
        <v>0</v>
      </c>
    </row>
    <row r="974" spans="1:5" x14ac:dyDescent="0.3">
      <c r="A974" t="s">
        <v>973</v>
      </c>
      <c r="B974">
        <v>14643</v>
      </c>
      <c r="C974">
        <v>1</v>
      </c>
      <c r="D974" t="s">
        <v>3945</v>
      </c>
      <c r="E974">
        <f>C974*B974</f>
        <v>14643</v>
      </c>
    </row>
    <row r="975" spans="1:5" x14ac:dyDescent="0.3">
      <c r="A975" t="s">
        <v>974</v>
      </c>
      <c r="B975">
        <v>9226</v>
      </c>
      <c r="C975">
        <v>0.443962714068935</v>
      </c>
      <c r="D975" t="s">
        <v>3886</v>
      </c>
      <c r="E975">
        <f>C975*B975</f>
        <v>4095.9999999999945</v>
      </c>
    </row>
    <row r="976" spans="1:5" x14ac:dyDescent="0.3">
      <c r="A976" t="s">
        <v>975</v>
      </c>
      <c r="B976">
        <v>358</v>
      </c>
      <c r="C976">
        <v>0</v>
      </c>
      <c r="D976" t="s">
        <v>3880</v>
      </c>
      <c r="E976">
        <f>C976*B976</f>
        <v>0</v>
      </c>
    </row>
    <row r="977" spans="1:5" x14ac:dyDescent="0.3">
      <c r="A977" t="s">
        <v>976</v>
      </c>
      <c r="B977">
        <v>33434</v>
      </c>
      <c r="C977">
        <v>0</v>
      </c>
      <c r="D977" t="s">
        <v>3880</v>
      </c>
      <c r="E977">
        <f>C977*B977</f>
        <v>0</v>
      </c>
    </row>
    <row r="978" spans="1:5" x14ac:dyDescent="0.3">
      <c r="A978" t="s">
        <v>977</v>
      </c>
      <c r="B978">
        <v>7168</v>
      </c>
      <c r="C978">
        <v>1</v>
      </c>
      <c r="D978" t="s">
        <v>3946</v>
      </c>
      <c r="E978">
        <f>C978*B978</f>
        <v>7168</v>
      </c>
    </row>
    <row r="979" spans="1:5" x14ac:dyDescent="0.3">
      <c r="A979" t="s">
        <v>978</v>
      </c>
      <c r="B979">
        <v>8122</v>
      </c>
      <c r="C979">
        <v>0.50430928342772696</v>
      </c>
      <c r="D979" t="s">
        <v>3886</v>
      </c>
      <c r="E979">
        <f>C979*B979</f>
        <v>4095.9999999999982</v>
      </c>
    </row>
    <row r="980" spans="1:5" x14ac:dyDescent="0.3">
      <c r="A980" t="s">
        <v>979</v>
      </c>
      <c r="B980">
        <v>20709</v>
      </c>
      <c r="C980">
        <v>0</v>
      </c>
      <c r="D980" t="s">
        <v>3880</v>
      </c>
      <c r="E980">
        <f>C980*B980</f>
        <v>0</v>
      </c>
    </row>
    <row r="981" spans="1:5" x14ac:dyDescent="0.3">
      <c r="A981" t="s">
        <v>980</v>
      </c>
      <c r="B981">
        <v>18162</v>
      </c>
      <c r="C981">
        <v>0</v>
      </c>
      <c r="D981" t="s">
        <v>3880</v>
      </c>
      <c r="E981">
        <f>C981*B981</f>
        <v>0</v>
      </c>
    </row>
    <row r="982" spans="1:5" x14ac:dyDescent="0.3">
      <c r="A982" t="s">
        <v>981</v>
      </c>
      <c r="B982">
        <v>6482</v>
      </c>
      <c r="C982">
        <v>0</v>
      </c>
      <c r="D982" t="s">
        <v>3880</v>
      </c>
      <c r="E982">
        <f>C982*B982</f>
        <v>0</v>
      </c>
    </row>
    <row r="983" spans="1:5" x14ac:dyDescent="0.3">
      <c r="A983" t="s">
        <v>982</v>
      </c>
      <c r="B983">
        <v>15021</v>
      </c>
      <c r="C983">
        <v>0</v>
      </c>
      <c r="D983" t="s">
        <v>3880</v>
      </c>
      <c r="E983">
        <f>C983*B983</f>
        <v>0</v>
      </c>
    </row>
    <row r="984" spans="1:5" x14ac:dyDescent="0.3">
      <c r="A984" t="s">
        <v>983</v>
      </c>
      <c r="B984">
        <v>24283</v>
      </c>
      <c r="C984">
        <v>0</v>
      </c>
      <c r="D984" t="s">
        <v>3880</v>
      </c>
      <c r="E984">
        <f>C984*B984</f>
        <v>0</v>
      </c>
    </row>
    <row r="985" spans="1:5" x14ac:dyDescent="0.3">
      <c r="A985" t="s">
        <v>984</v>
      </c>
      <c r="B985">
        <v>83722</v>
      </c>
      <c r="C985">
        <v>0</v>
      </c>
      <c r="D985" t="s">
        <v>3880</v>
      </c>
      <c r="E985">
        <f>C985*B985</f>
        <v>0</v>
      </c>
    </row>
    <row r="986" spans="1:5" x14ac:dyDescent="0.3">
      <c r="A986" t="s">
        <v>985</v>
      </c>
      <c r="B986">
        <v>4048</v>
      </c>
      <c r="C986">
        <v>0</v>
      </c>
      <c r="D986" t="s">
        <v>3880</v>
      </c>
      <c r="E986">
        <f>C986*B986</f>
        <v>0</v>
      </c>
    </row>
    <row r="987" spans="1:5" x14ac:dyDescent="0.3">
      <c r="A987" t="s">
        <v>986</v>
      </c>
      <c r="B987">
        <v>9313</v>
      </c>
      <c r="C987">
        <v>0</v>
      </c>
      <c r="D987" t="s">
        <v>3880</v>
      </c>
      <c r="E987">
        <f>C987*B987</f>
        <v>0</v>
      </c>
    </row>
    <row r="988" spans="1:5" x14ac:dyDescent="0.3">
      <c r="A988" t="s">
        <v>987</v>
      </c>
      <c r="B988">
        <v>17575</v>
      </c>
      <c r="C988">
        <v>0</v>
      </c>
      <c r="D988" t="s">
        <v>3880</v>
      </c>
      <c r="E988">
        <f>C988*B988</f>
        <v>0</v>
      </c>
    </row>
    <row r="989" spans="1:5" x14ac:dyDescent="0.3">
      <c r="A989" t="s">
        <v>988</v>
      </c>
      <c r="B989">
        <v>4820</v>
      </c>
      <c r="C989">
        <v>0</v>
      </c>
      <c r="D989" t="s">
        <v>3880</v>
      </c>
      <c r="E989">
        <f>C989*B989</f>
        <v>0</v>
      </c>
    </row>
    <row r="990" spans="1:5" x14ac:dyDescent="0.3">
      <c r="A990" t="s">
        <v>989</v>
      </c>
      <c r="B990">
        <v>14640</v>
      </c>
      <c r="C990">
        <v>0</v>
      </c>
      <c r="D990" t="s">
        <v>3880</v>
      </c>
      <c r="E990">
        <f>C990*B990</f>
        <v>0</v>
      </c>
    </row>
    <row r="991" spans="1:5" x14ac:dyDescent="0.3">
      <c r="A991" t="s">
        <v>990</v>
      </c>
      <c r="B991">
        <v>2807</v>
      </c>
      <c r="C991">
        <v>0</v>
      </c>
      <c r="D991" t="s">
        <v>3880</v>
      </c>
      <c r="E991">
        <f>C991*B991</f>
        <v>0</v>
      </c>
    </row>
    <row r="992" spans="1:5" x14ac:dyDescent="0.3">
      <c r="A992" t="s">
        <v>991</v>
      </c>
      <c r="B992">
        <v>4481</v>
      </c>
      <c r="C992">
        <v>0</v>
      </c>
      <c r="D992" t="s">
        <v>3880</v>
      </c>
      <c r="E992">
        <f>C992*B992</f>
        <v>0</v>
      </c>
    </row>
    <row r="993" spans="1:5" x14ac:dyDescent="0.3">
      <c r="A993" t="s">
        <v>992</v>
      </c>
      <c r="B993">
        <v>16315</v>
      </c>
      <c r="C993">
        <v>0</v>
      </c>
      <c r="D993" t="s">
        <v>3880</v>
      </c>
      <c r="E993">
        <f>C993*B993</f>
        <v>0</v>
      </c>
    </row>
    <row r="994" spans="1:5" x14ac:dyDescent="0.3">
      <c r="A994" t="s">
        <v>993</v>
      </c>
      <c r="B994">
        <v>8581</v>
      </c>
      <c r="C994">
        <v>0</v>
      </c>
      <c r="D994" t="s">
        <v>3880</v>
      </c>
      <c r="E994">
        <f>C994*B994</f>
        <v>0</v>
      </c>
    </row>
    <row r="995" spans="1:5" x14ac:dyDescent="0.3">
      <c r="A995" t="s">
        <v>994</v>
      </c>
      <c r="B995">
        <v>36634</v>
      </c>
      <c r="C995">
        <v>0</v>
      </c>
      <c r="D995" t="s">
        <v>3880</v>
      </c>
      <c r="E995">
        <f>C995*B995</f>
        <v>0</v>
      </c>
    </row>
    <row r="996" spans="1:5" x14ac:dyDescent="0.3">
      <c r="A996" t="s">
        <v>995</v>
      </c>
      <c r="B996">
        <v>23589</v>
      </c>
      <c r="C996">
        <v>0</v>
      </c>
      <c r="D996" t="s">
        <v>3880</v>
      </c>
      <c r="E996">
        <f>C996*B996</f>
        <v>0</v>
      </c>
    </row>
    <row r="997" spans="1:5" x14ac:dyDescent="0.3">
      <c r="A997" t="s">
        <v>996</v>
      </c>
      <c r="B997">
        <v>9370</v>
      </c>
      <c r="C997">
        <v>0</v>
      </c>
      <c r="D997" t="s">
        <v>3880</v>
      </c>
      <c r="E997">
        <f>C997*B997</f>
        <v>0</v>
      </c>
    </row>
    <row r="998" spans="1:5" x14ac:dyDescent="0.3">
      <c r="A998" t="s">
        <v>997</v>
      </c>
      <c r="B998">
        <v>12318</v>
      </c>
      <c r="C998">
        <v>0</v>
      </c>
      <c r="D998" t="s">
        <v>3880</v>
      </c>
      <c r="E998">
        <f>C998*B998</f>
        <v>0</v>
      </c>
    </row>
    <row r="999" spans="1:5" x14ac:dyDescent="0.3">
      <c r="A999" t="s">
        <v>998</v>
      </c>
      <c r="B999">
        <v>6582</v>
      </c>
      <c r="C999">
        <v>0</v>
      </c>
      <c r="D999" t="s">
        <v>3880</v>
      </c>
      <c r="E999">
        <f>C999*B999</f>
        <v>0</v>
      </c>
    </row>
    <row r="1000" spans="1:5" x14ac:dyDescent="0.3">
      <c r="A1000" t="s">
        <v>999</v>
      </c>
      <c r="B1000">
        <v>7697</v>
      </c>
      <c r="C1000">
        <v>0</v>
      </c>
      <c r="D1000" t="s">
        <v>3880</v>
      </c>
      <c r="E1000">
        <f>C1000*B1000</f>
        <v>0</v>
      </c>
    </row>
    <row r="1001" spans="1:5" x14ac:dyDescent="0.3">
      <c r="A1001" t="s">
        <v>1000</v>
      </c>
      <c r="B1001">
        <v>10654</v>
      </c>
      <c r="C1001">
        <v>0</v>
      </c>
      <c r="D1001" t="s">
        <v>3880</v>
      </c>
      <c r="E1001">
        <f>C1001*B1001</f>
        <v>0</v>
      </c>
    </row>
    <row r="1002" spans="1:5" x14ac:dyDescent="0.3">
      <c r="A1002" t="s">
        <v>1001</v>
      </c>
      <c r="B1002">
        <v>10867</v>
      </c>
      <c r="C1002">
        <v>0</v>
      </c>
      <c r="D1002" t="s">
        <v>3880</v>
      </c>
      <c r="E1002">
        <f>C1002*B1002</f>
        <v>0</v>
      </c>
    </row>
    <row r="1003" spans="1:5" x14ac:dyDescent="0.3">
      <c r="A1003" t="s">
        <v>1002</v>
      </c>
      <c r="B1003">
        <v>7805</v>
      </c>
      <c r="C1003">
        <v>0</v>
      </c>
      <c r="D1003" t="s">
        <v>3880</v>
      </c>
      <c r="E1003">
        <f>C1003*B1003</f>
        <v>0</v>
      </c>
    </row>
    <row r="1004" spans="1:5" x14ac:dyDescent="0.3">
      <c r="A1004" t="s">
        <v>1003</v>
      </c>
      <c r="B1004">
        <v>1877</v>
      </c>
      <c r="C1004">
        <v>0</v>
      </c>
      <c r="D1004" t="s">
        <v>3880</v>
      </c>
      <c r="E1004">
        <f>C1004*B1004</f>
        <v>0</v>
      </c>
    </row>
    <row r="1005" spans="1:5" x14ac:dyDescent="0.3">
      <c r="A1005" t="s">
        <v>1004</v>
      </c>
      <c r="B1005">
        <v>5865</v>
      </c>
      <c r="C1005">
        <v>1</v>
      </c>
      <c r="D1005" t="s">
        <v>3947</v>
      </c>
      <c r="E1005">
        <f>C1005*B1005</f>
        <v>5865</v>
      </c>
    </row>
    <row r="1006" spans="1:5" x14ac:dyDescent="0.3">
      <c r="A1006" t="s">
        <v>1005</v>
      </c>
      <c r="B1006">
        <v>4624</v>
      </c>
      <c r="C1006">
        <v>0.88581314878892703</v>
      </c>
      <c r="D1006" t="s">
        <v>3886</v>
      </c>
      <c r="E1006">
        <f>C1006*B1006</f>
        <v>4095.9999999999986</v>
      </c>
    </row>
    <row r="1007" spans="1:5" x14ac:dyDescent="0.3">
      <c r="A1007" t="s">
        <v>1006</v>
      </c>
      <c r="B1007">
        <v>610</v>
      </c>
      <c r="C1007">
        <v>0</v>
      </c>
      <c r="D1007" t="s">
        <v>3880</v>
      </c>
      <c r="E1007">
        <f>C1007*B1007</f>
        <v>0</v>
      </c>
    </row>
    <row r="1008" spans="1:5" x14ac:dyDescent="0.3">
      <c r="A1008" t="s">
        <v>1007</v>
      </c>
      <c r="B1008">
        <v>21470</v>
      </c>
      <c r="C1008">
        <v>0</v>
      </c>
      <c r="D1008" t="s">
        <v>3880</v>
      </c>
      <c r="E1008">
        <f>C1008*B1008</f>
        <v>0</v>
      </c>
    </row>
    <row r="1009" spans="1:5" x14ac:dyDescent="0.3">
      <c r="A1009" t="s">
        <v>1008</v>
      </c>
      <c r="B1009">
        <v>19390</v>
      </c>
      <c r="C1009">
        <v>1</v>
      </c>
      <c r="D1009" t="s">
        <v>3948</v>
      </c>
      <c r="E1009">
        <f>C1009*B1009</f>
        <v>19390</v>
      </c>
    </row>
    <row r="1010" spans="1:5" x14ac:dyDescent="0.3">
      <c r="A1010" t="s">
        <v>1009</v>
      </c>
      <c r="B1010">
        <v>12982</v>
      </c>
      <c r="C1010">
        <v>0.31551378832229199</v>
      </c>
      <c r="D1010" t="s">
        <v>3886</v>
      </c>
      <c r="E1010">
        <f>C1010*B1010</f>
        <v>4095.9999999999945</v>
      </c>
    </row>
    <row r="1011" spans="1:5" x14ac:dyDescent="0.3">
      <c r="A1011" t="s">
        <v>1010</v>
      </c>
      <c r="B1011">
        <v>2371</v>
      </c>
      <c r="C1011">
        <v>1</v>
      </c>
      <c r="D1011" t="s">
        <v>3949</v>
      </c>
      <c r="E1011">
        <f>C1011*B1011</f>
        <v>2371</v>
      </c>
    </row>
    <row r="1012" spans="1:5" x14ac:dyDescent="0.3">
      <c r="A1012" t="s">
        <v>1011</v>
      </c>
      <c r="B1012">
        <v>1800</v>
      </c>
      <c r="C1012">
        <v>1</v>
      </c>
      <c r="D1012" t="s">
        <v>3950</v>
      </c>
      <c r="E1012">
        <f>C1012*B1012</f>
        <v>1800</v>
      </c>
    </row>
    <row r="1013" spans="1:5" x14ac:dyDescent="0.3">
      <c r="A1013" t="s">
        <v>1012</v>
      </c>
      <c r="B1013">
        <v>10319</v>
      </c>
      <c r="C1013">
        <v>0</v>
      </c>
      <c r="D1013" t="s">
        <v>3880</v>
      </c>
      <c r="E1013">
        <f>C1013*B1013</f>
        <v>0</v>
      </c>
    </row>
    <row r="1014" spans="1:5" x14ac:dyDescent="0.3">
      <c r="A1014" t="s">
        <v>1013</v>
      </c>
      <c r="B1014">
        <v>5474</v>
      </c>
      <c r="C1014">
        <v>0</v>
      </c>
      <c r="D1014" t="s">
        <v>3880</v>
      </c>
      <c r="E1014">
        <f>C1014*B1014</f>
        <v>0</v>
      </c>
    </row>
    <row r="1015" spans="1:5" x14ac:dyDescent="0.3">
      <c r="A1015" t="s">
        <v>1014</v>
      </c>
      <c r="B1015">
        <v>61205</v>
      </c>
      <c r="C1015">
        <v>1</v>
      </c>
      <c r="D1015" t="s">
        <v>3951</v>
      </c>
      <c r="E1015">
        <f>C1015*B1015</f>
        <v>61205</v>
      </c>
    </row>
    <row r="1016" spans="1:5" x14ac:dyDescent="0.3">
      <c r="A1016" t="s">
        <v>1015</v>
      </c>
      <c r="B1016">
        <v>53424</v>
      </c>
      <c r="C1016">
        <v>7.6669661575321901E-2</v>
      </c>
      <c r="D1016" t="s">
        <v>3886</v>
      </c>
      <c r="E1016">
        <f>C1016*B1016</f>
        <v>4095.9999999999973</v>
      </c>
    </row>
    <row r="1017" spans="1:5" x14ac:dyDescent="0.3">
      <c r="A1017" t="s">
        <v>1016</v>
      </c>
      <c r="B1017">
        <v>25914</v>
      </c>
      <c r="C1017">
        <v>1</v>
      </c>
      <c r="D1017" t="s">
        <v>3952</v>
      </c>
      <c r="E1017">
        <f>C1017*B1017</f>
        <v>25914</v>
      </c>
    </row>
    <row r="1018" spans="1:5" x14ac:dyDescent="0.3">
      <c r="A1018" t="s">
        <v>1017</v>
      </c>
      <c r="B1018">
        <v>25437</v>
      </c>
      <c r="C1018">
        <v>0.16102527813814499</v>
      </c>
      <c r="D1018" t="s">
        <v>3886</v>
      </c>
      <c r="E1018">
        <f>C1018*B1018</f>
        <v>4095.9999999999941</v>
      </c>
    </row>
    <row r="1019" spans="1:5" x14ac:dyDescent="0.3">
      <c r="A1019" t="s">
        <v>1018</v>
      </c>
      <c r="B1019">
        <v>4603</v>
      </c>
      <c r="C1019">
        <v>0</v>
      </c>
      <c r="D1019" t="s">
        <v>3880</v>
      </c>
      <c r="E1019">
        <f>C1019*B1019</f>
        <v>0</v>
      </c>
    </row>
    <row r="1020" spans="1:5" x14ac:dyDescent="0.3">
      <c r="A1020" t="s">
        <v>1019</v>
      </c>
      <c r="B1020">
        <v>46013</v>
      </c>
      <c r="C1020">
        <v>0</v>
      </c>
      <c r="D1020" t="s">
        <v>3880</v>
      </c>
      <c r="E1020">
        <f>C1020*B1020</f>
        <v>0</v>
      </c>
    </row>
    <row r="1021" spans="1:5" x14ac:dyDescent="0.3">
      <c r="A1021" t="s">
        <v>1020</v>
      </c>
      <c r="B1021">
        <v>45163</v>
      </c>
      <c r="C1021">
        <v>0</v>
      </c>
      <c r="D1021" t="s">
        <v>3880</v>
      </c>
      <c r="E1021">
        <f>C1021*B1021</f>
        <v>0</v>
      </c>
    </row>
    <row r="1022" spans="1:5" x14ac:dyDescent="0.3">
      <c r="A1022" t="s">
        <v>1021</v>
      </c>
      <c r="B1022">
        <v>74541</v>
      </c>
      <c r="C1022">
        <v>0</v>
      </c>
      <c r="D1022" t="s">
        <v>3880</v>
      </c>
      <c r="E1022">
        <f>C1022*B1022</f>
        <v>0</v>
      </c>
    </row>
    <row r="1023" spans="1:5" x14ac:dyDescent="0.3">
      <c r="A1023" t="s">
        <v>1022</v>
      </c>
      <c r="B1023">
        <v>9582</v>
      </c>
      <c r="C1023">
        <v>1</v>
      </c>
      <c r="D1023" t="s">
        <v>3953</v>
      </c>
      <c r="E1023">
        <f>C1023*B1023</f>
        <v>9582</v>
      </c>
    </row>
    <row r="1024" spans="1:5" x14ac:dyDescent="0.3">
      <c r="A1024" t="s">
        <v>1023</v>
      </c>
      <c r="B1024">
        <v>9228</v>
      </c>
      <c r="C1024">
        <v>0.443866493281317</v>
      </c>
      <c r="D1024" t="s">
        <v>3886</v>
      </c>
      <c r="E1024">
        <f>C1024*B1024</f>
        <v>4095.9999999999932</v>
      </c>
    </row>
    <row r="1025" spans="1:5" x14ac:dyDescent="0.3">
      <c r="A1025" t="s">
        <v>1024</v>
      </c>
      <c r="B1025">
        <v>20346</v>
      </c>
      <c r="C1025">
        <v>1</v>
      </c>
      <c r="D1025" t="s">
        <v>3954</v>
      </c>
      <c r="E1025">
        <f>C1025*B1025</f>
        <v>20346</v>
      </c>
    </row>
    <row r="1026" spans="1:5" x14ac:dyDescent="0.3">
      <c r="A1026" t="s">
        <v>1025</v>
      </c>
      <c r="B1026">
        <v>18768</v>
      </c>
      <c r="C1026">
        <v>0.218243819266837</v>
      </c>
      <c r="D1026" t="s">
        <v>3886</v>
      </c>
      <c r="E1026">
        <f>C1026*B1026</f>
        <v>4095.9999999999968</v>
      </c>
    </row>
    <row r="1027" spans="1:5" x14ac:dyDescent="0.3">
      <c r="A1027" t="s">
        <v>1026</v>
      </c>
      <c r="B1027">
        <v>53554</v>
      </c>
      <c r="C1027">
        <v>1</v>
      </c>
      <c r="D1027" t="s">
        <v>3955</v>
      </c>
      <c r="E1027">
        <f>C1027*B1027</f>
        <v>53554</v>
      </c>
    </row>
    <row r="1028" spans="1:5" x14ac:dyDescent="0.3">
      <c r="A1028" t="s">
        <v>1027</v>
      </c>
      <c r="B1028">
        <v>36867</v>
      </c>
      <c r="C1028">
        <v>0.11110206960154</v>
      </c>
      <c r="D1028" t="s">
        <v>3886</v>
      </c>
      <c r="E1028">
        <f>C1028*B1028</f>
        <v>4095.999999999975</v>
      </c>
    </row>
    <row r="1029" spans="1:5" x14ac:dyDescent="0.3">
      <c r="A1029" t="s">
        <v>1028</v>
      </c>
      <c r="B1029">
        <v>15185</v>
      </c>
      <c r="C1029">
        <v>0</v>
      </c>
      <c r="D1029" t="s">
        <v>3880</v>
      </c>
      <c r="E1029">
        <f>C1029*B1029</f>
        <v>0</v>
      </c>
    </row>
    <row r="1030" spans="1:5" x14ac:dyDescent="0.3">
      <c r="A1030" t="s">
        <v>1029</v>
      </c>
      <c r="B1030">
        <v>8416</v>
      </c>
      <c r="C1030">
        <v>0</v>
      </c>
      <c r="D1030" t="s">
        <v>3880</v>
      </c>
      <c r="E1030">
        <f>C1030*B1030</f>
        <v>0</v>
      </c>
    </row>
    <row r="1031" spans="1:5" x14ac:dyDescent="0.3">
      <c r="A1031" t="s">
        <v>1030</v>
      </c>
      <c r="B1031">
        <v>12822</v>
      </c>
      <c r="C1031">
        <v>0</v>
      </c>
      <c r="D1031" t="s">
        <v>3880</v>
      </c>
      <c r="E1031">
        <f>C1031*B1031</f>
        <v>0</v>
      </c>
    </row>
    <row r="1032" spans="1:5" x14ac:dyDescent="0.3">
      <c r="A1032" t="s">
        <v>1031</v>
      </c>
      <c r="B1032">
        <v>8003</v>
      </c>
      <c r="C1032">
        <v>0</v>
      </c>
      <c r="D1032" t="s">
        <v>3880</v>
      </c>
      <c r="E1032">
        <f>C1032*B1032</f>
        <v>0</v>
      </c>
    </row>
    <row r="1033" spans="1:5" x14ac:dyDescent="0.3">
      <c r="A1033" t="s">
        <v>1032</v>
      </c>
      <c r="B1033">
        <v>14088</v>
      </c>
      <c r="C1033">
        <v>1</v>
      </c>
      <c r="D1033" t="s">
        <v>3956</v>
      </c>
      <c r="E1033">
        <f>C1033*B1033</f>
        <v>14088</v>
      </c>
    </row>
    <row r="1034" spans="1:5" x14ac:dyDescent="0.3">
      <c r="A1034" t="s">
        <v>1033</v>
      </c>
      <c r="B1034">
        <v>11495</v>
      </c>
      <c r="C1034">
        <v>0.35632883862548898</v>
      </c>
      <c r="D1034" t="s">
        <v>3886</v>
      </c>
      <c r="E1034">
        <f>C1034*B1034</f>
        <v>4095.9999999999959</v>
      </c>
    </row>
    <row r="1035" spans="1:5" x14ac:dyDescent="0.3">
      <c r="A1035" t="s">
        <v>1034</v>
      </c>
      <c r="B1035">
        <v>11777</v>
      </c>
      <c r="C1035">
        <v>0</v>
      </c>
      <c r="D1035" t="s">
        <v>3880</v>
      </c>
      <c r="E1035">
        <f>C1035*B1035</f>
        <v>0</v>
      </c>
    </row>
    <row r="1036" spans="1:5" x14ac:dyDescent="0.3">
      <c r="A1036" t="s">
        <v>1035</v>
      </c>
      <c r="B1036">
        <v>22782</v>
      </c>
      <c r="C1036">
        <v>0</v>
      </c>
      <c r="D1036" t="s">
        <v>3880</v>
      </c>
      <c r="E1036">
        <f>C1036*B1036</f>
        <v>0</v>
      </c>
    </row>
    <row r="1037" spans="1:5" x14ac:dyDescent="0.3">
      <c r="A1037" t="s">
        <v>1036</v>
      </c>
      <c r="B1037">
        <v>26711</v>
      </c>
      <c r="C1037">
        <v>0</v>
      </c>
      <c r="D1037" t="s">
        <v>3880</v>
      </c>
      <c r="E1037">
        <f>C1037*B1037</f>
        <v>0</v>
      </c>
    </row>
    <row r="1038" spans="1:5" x14ac:dyDescent="0.3">
      <c r="A1038" t="s">
        <v>1037</v>
      </c>
      <c r="B1038">
        <v>5058</v>
      </c>
      <c r="C1038">
        <v>0</v>
      </c>
      <c r="D1038" t="s">
        <v>3880</v>
      </c>
      <c r="E1038">
        <f>C1038*B1038</f>
        <v>0</v>
      </c>
    </row>
    <row r="1039" spans="1:5" x14ac:dyDescent="0.3">
      <c r="A1039" t="s">
        <v>1038</v>
      </c>
      <c r="B1039">
        <v>13388</v>
      </c>
      <c r="C1039">
        <v>0</v>
      </c>
      <c r="D1039" t="s">
        <v>3880</v>
      </c>
      <c r="E1039">
        <f>C1039*B1039</f>
        <v>0</v>
      </c>
    </row>
    <row r="1040" spans="1:5" x14ac:dyDescent="0.3">
      <c r="A1040" t="s">
        <v>1039</v>
      </c>
      <c r="B1040">
        <v>95358</v>
      </c>
      <c r="C1040">
        <v>0</v>
      </c>
      <c r="D1040" t="s">
        <v>3880</v>
      </c>
      <c r="E1040">
        <f>C1040*B1040</f>
        <v>0</v>
      </c>
    </row>
    <row r="1041" spans="1:5" x14ac:dyDescent="0.3">
      <c r="A1041" t="s">
        <v>1040</v>
      </c>
      <c r="B1041">
        <v>410589</v>
      </c>
      <c r="C1041">
        <v>0</v>
      </c>
      <c r="D1041" t="s">
        <v>3880</v>
      </c>
      <c r="E1041">
        <f>C1041*B1041</f>
        <v>0</v>
      </c>
    </row>
    <row r="1042" spans="1:5" x14ac:dyDescent="0.3">
      <c r="A1042" t="s">
        <v>1041</v>
      </c>
      <c r="B1042">
        <v>0</v>
      </c>
      <c r="C1042">
        <v>0</v>
      </c>
      <c r="D1042" t="s">
        <v>3880</v>
      </c>
      <c r="E1042">
        <f>C1042*B1042</f>
        <v>0</v>
      </c>
    </row>
    <row r="1043" spans="1:5" x14ac:dyDescent="0.3">
      <c r="A1043" t="s">
        <v>1042</v>
      </c>
      <c r="B1043">
        <v>5927</v>
      </c>
      <c r="C1043">
        <v>0</v>
      </c>
      <c r="D1043" t="s">
        <v>3880</v>
      </c>
      <c r="E1043">
        <f>C1043*B1043</f>
        <v>0</v>
      </c>
    </row>
    <row r="1044" spans="1:5" x14ac:dyDescent="0.3">
      <c r="A1044" t="s">
        <v>1043</v>
      </c>
      <c r="B1044">
        <v>6389</v>
      </c>
      <c r="C1044">
        <v>0</v>
      </c>
      <c r="D1044" t="s">
        <v>3880</v>
      </c>
      <c r="E1044">
        <f>C1044*B1044</f>
        <v>0</v>
      </c>
    </row>
    <row r="1045" spans="1:5" x14ac:dyDescent="0.3">
      <c r="A1045" t="s">
        <v>1044</v>
      </c>
      <c r="B1045">
        <v>8577</v>
      </c>
      <c r="C1045">
        <v>0</v>
      </c>
      <c r="D1045" t="s">
        <v>3880</v>
      </c>
      <c r="E1045">
        <f>C1045*B1045</f>
        <v>0</v>
      </c>
    </row>
    <row r="1046" spans="1:5" x14ac:dyDescent="0.3">
      <c r="A1046" t="s">
        <v>1045</v>
      </c>
      <c r="B1046">
        <v>9284</v>
      </c>
      <c r="C1046">
        <v>0</v>
      </c>
      <c r="D1046" t="s">
        <v>3880</v>
      </c>
      <c r="E1046">
        <f>C1046*B1046</f>
        <v>0</v>
      </c>
    </row>
    <row r="1047" spans="1:5" x14ac:dyDescent="0.3">
      <c r="A1047" t="s">
        <v>1046</v>
      </c>
      <c r="B1047">
        <v>6969</v>
      </c>
      <c r="C1047">
        <v>1</v>
      </c>
      <c r="D1047" t="s">
        <v>3957</v>
      </c>
      <c r="E1047">
        <f>C1047*B1047</f>
        <v>6969</v>
      </c>
    </row>
    <row r="1048" spans="1:5" x14ac:dyDescent="0.3">
      <c r="A1048" t="s">
        <v>1047</v>
      </c>
      <c r="B1048">
        <v>6517</v>
      </c>
      <c r="C1048">
        <v>0.62851005063679599</v>
      </c>
      <c r="D1048" t="s">
        <v>3886</v>
      </c>
      <c r="E1048">
        <f>C1048*B1048</f>
        <v>4095.9999999999995</v>
      </c>
    </row>
    <row r="1049" spans="1:5" x14ac:dyDescent="0.3">
      <c r="A1049" t="s">
        <v>1048</v>
      </c>
      <c r="B1049">
        <v>32323</v>
      </c>
      <c r="C1049">
        <v>1</v>
      </c>
      <c r="D1049" t="s">
        <v>3958</v>
      </c>
      <c r="E1049">
        <f>C1049*B1049</f>
        <v>32323</v>
      </c>
    </row>
    <row r="1050" spans="1:5" x14ac:dyDescent="0.3">
      <c r="A1050" t="s">
        <v>1049</v>
      </c>
      <c r="B1050">
        <v>25353</v>
      </c>
      <c r="C1050">
        <v>0.161558789886798</v>
      </c>
      <c r="D1050" t="s">
        <v>3886</v>
      </c>
      <c r="E1050">
        <f>C1050*B1050</f>
        <v>4095.99999999999</v>
      </c>
    </row>
    <row r="1051" spans="1:5" x14ac:dyDescent="0.3">
      <c r="A1051" t="s">
        <v>1050</v>
      </c>
      <c r="B1051">
        <v>13423</v>
      </c>
      <c r="C1051">
        <v>1</v>
      </c>
      <c r="D1051" t="s">
        <v>3959</v>
      </c>
      <c r="E1051">
        <f>C1051*B1051</f>
        <v>13423</v>
      </c>
    </row>
    <row r="1052" spans="1:5" x14ac:dyDescent="0.3">
      <c r="A1052" t="s">
        <v>1051</v>
      </c>
      <c r="B1052">
        <v>13307</v>
      </c>
      <c r="C1052">
        <v>0.30780792064327001</v>
      </c>
      <c r="D1052" t="s">
        <v>3886</v>
      </c>
      <c r="E1052">
        <f>C1052*B1052</f>
        <v>4095.9999999999941</v>
      </c>
    </row>
    <row r="1053" spans="1:5" x14ac:dyDescent="0.3">
      <c r="A1053" t="s">
        <v>1052</v>
      </c>
      <c r="B1053">
        <v>4296</v>
      </c>
      <c r="C1053">
        <v>0</v>
      </c>
      <c r="D1053" t="s">
        <v>3880</v>
      </c>
      <c r="E1053">
        <f>C1053*B1053</f>
        <v>0</v>
      </c>
    </row>
    <row r="1054" spans="1:5" x14ac:dyDescent="0.3">
      <c r="A1054" t="s">
        <v>1053</v>
      </c>
      <c r="B1054">
        <v>20148</v>
      </c>
      <c r="C1054">
        <v>0</v>
      </c>
      <c r="D1054" t="s">
        <v>3880</v>
      </c>
      <c r="E1054">
        <f>C1054*B1054</f>
        <v>0</v>
      </c>
    </row>
    <row r="1055" spans="1:5" x14ac:dyDescent="0.3">
      <c r="A1055" t="s">
        <v>1054</v>
      </c>
      <c r="B1055">
        <v>33295</v>
      </c>
      <c r="C1055">
        <v>1</v>
      </c>
      <c r="D1055" t="s">
        <v>3960</v>
      </c>
      <c r="E1055">
        <f>C1055*B1055</f>
        <v>33295</v>
      </c>
    </row>
    <row r="1056" spans="1:5" x14ac:dyDescent="0.3">
      <c r="A1056" t="s">
        <v>1055</v>
      </c>
      <c r="B1056">
        <v>31527</v>
      </c>
      <c r="C1056">
        <v>0.129920385701145</v>
      </c>
      <c r="D1056" t="s">
        <v>3886</v>
      </c>
      <c r="E1056">
        <f>C1056*B1056</f>
        <v>4095.9999999999986</v>
      </c>
    </row>
    <row r="1057" spans="1:5" x14ac:dyDescent="0.3">
      <c r="A1057" t="s">
        <v>1056</v>
      </c>
      <c r="B1057">
        <v>5816</v>
      </c>
      <c r="C1057">
        <v>0</v>
      </c>
      <c r="D1057" t="s">
        <v>3880</v>
      </c>
      <c r="E1057">
        <f>C1057*B1057</f>
        <v>0</v>
      </c>
    </row>
    <row r="1058" spans="1:5" x14ac:dyDescent="0.3">
      <c r="A1058" t="s">
        <v>1057</v>
      </c>
      <c r="B1058">
        <v>7588</v>
      </c>
      <c r="C1058">
        <v>0</v>
      </c>
      <c r="D1058" t="s">
        <v>3880</v>
      </c>
      <c r="E1058">
        <f>C1058*B1058</f>
        <v>0</v>
      </c>
    </row>
    <row r="1059" spans="1:5" x14ac:dyDescent="0.3">
      <c r="A1059" t="s">
        <v>1058</v>
      </c>
      <c r="B1059">
        <v>10698</v>
      </c>
      <c r="C1059">
        <v>1</v>
      </c>
      <c r="D1059" t="s">
        <v>3961</v>
      </c>
      <c r="E1059">
        <f>C1059*B1059</f>
        <v>10698</v>
      </c>
    </row>
    <row r="1060" spans="1:5" x14ac:dyDescent="0.3">
      <c r="A1060" t="s">
        <v>1059</v>
      </c>
      <c r="B1060">
        <v>8308</v>
      </c>
      <c r="C1060">
        <v>0.49301877708233</v>
      </c>
      <c r="D1060" t="s">
        <v>3886</v>
      </c>
      <c r="E1060">
        <f>C1060*B1060</f>
        <v>4095.9999999999977</v>
      </c>
    </row>
    <row r="1061" spans="1:5" x14ac:dyDescent="0.3">
      <c r="A1061" t="s">
        <v>1060</v>
      </c>
      <c r="B1061">
        <v>5088</v>
      </c>
      <c r="C1061">
        <v>0</v>
      </c>
      <c r="D1061" t="s">
        <v>3880</v>
      </c>
      <c r="E1061">
        <f>C1061*B1061</f>
        <v>0</v>
      </c>
    </row>
    <row r="1062" spans="1:5" x14ac:dyDescent="0.3">
      <c r="A1062" t="s">
        <v>1061</v>
      </c>
      <c r="B1062">
        <v>19050</v>
      </c>
      <c r="C1062">
        <v>0</v>
      </c>
      <c r="D1062" t="s">
        <v>3880</v>
      </c>
      <c r="E1062">
        <f>C1062*B1062</f>
        <v>0</v>
      </c>
    </row>
    <row r="1063" spans="1:5" x14ac:dyDescent="0.3">
      <c r="A1063" t="s">
        <v>1062</v>
      </c>
      <c r="B1063">
        <v>17884</v>
      </c>
      <c r="C1063">
        <v>0</v>
      </c>
      <c r="D1063" t="s">
        <v>3880</v>
      </c>
      <c r="E1063">
        <f>C1063*B1063</f>
        <v>0</v>
      </c>
    </row>
    <row r="1064" spans="1:5" x14ac:dyDescent="0.3">
      <c r="A1064" t="s">
        <v>1063</v>
      </c>
      <c r="B1064">
        <v>393</v>
      </c>
      <c r="C1064">
        <v>0</v>
      </c>
      <c r="D1064" t="s">
        <v>3880</v>
      </c>
      <c r="E1064">
        <f>C1064*B1064</f>
        <v>0</v>
      </c>
    </row>
    <row r="1065" spans="1:5" x14ac:dyDescent="0.3">
      <c r="A1065" t="s">
        <v>1064</v>
      </c>
      <c r="B1065">
        <v>8078</v>
      </c>
      <c r="C1065">
        <v>0</v>
      </c>
      <c r="D1065" t="s">
        <v>3880</v>
      </c>
      <c r="E1065">
        <f>C1065*B1065</f>
        <v>0</v>
      </c>
    </row>
    <row r="1066" spans="1:5" x14ac:dyDescent="0.3">
      <c r="A1066" t="s">
        <v>1065</v>
      </c>
      <c r="B1066">
        <v>11137</v>
      </c>
      <c r="C1066">
        <v>1</v>
      </c>
      <c r="D1066" t="s">
        <v>3962</v>
      </c>
      <c r="E1066">
        <f>C1066*B1066</f>
        <v>11137</v>
      </c>
    </row>
    <row r="1067" spans="1:5" x14ac:dyDescent="0.3">
      <c r="A1067" t="s">
        <v>1066</v>
      </c>
      <c r="B1067">
        <v>7477</v>
      </c>
      <c r="C1067">
        <v>0.54781329410191204</v>
      </c>
      <c r="D1067" t="s">
        <v>3886</v>
      </c>
      <c r="E1067">
        <f>C1067*B1067</f>
        <v>4095.9999999999964</v>
      </c>
    </row>
    <row r="1068" spans="1:5" x14ac:dyDescent="0.3">
      <c r="A1068" t="s">
        <v>1067</v>
      </c>
      <c r="B1068">
        <v>18513</v>
      </c>
      <c r="C1068">
        <v>1</v>
      </c>
      <c r="D1068" t="s">
        <v>3963</v>
      </c>
      <c r="E1068">
        <f>C1068*B1068</f>
        <v>18513</v>
      </c>
    </row>
    <row r="1069" spans="1:5" x14ac:dyDescent="0.3">
      <c r="A1069" t="s">
        <v>1068</v>
      </c>
      <c r="B1069">
        <v>18250</v>
      </c>
      <c r="C1069">
        <v>0.22443835616438301</v>
      </c>
      <c r="D1069" t="s">
        <v>3886</v>
      </c>
      <c r="E1069">
        <f>C1069*B1069</f>
        <v>4095.99999999999</v>
      </c>
    </row>
    <row r="1070" spans="1:5" x14ac:dyDescent="0.3">
      <c r="A1070" t="s">
        <v>1069</v>
      </c>
      <c r="B1070">
        <v>7745</v>
      </c>
      <c r="C1070">
        <v>0</v>
      </c>
      <c r="D1070" t="s">
        <v>3880</v>
      </c>
      <c r="E1070">
        <f>C1070*B1070</f>
        <v>0</v>
      </c>
    </row>
    <row r="1071" spans="1:5" x14ac:dyDescent="0.3">
      <c r="A1071" t="s">
        <v>1070</v>
      </c>
      <c r="B1071">
        <v>25811</v>
      </c>
      <c r="C1071">
        <v>0</v>
      </c>
      <c r="D1071" t="s">
        <v>3880</v>
      </c>
      <c r="E1071">
        <f>C1071*B1071</f>
        <v>0</v>
      </c>
    </row>
    <row r="1072" spans="1:5" x14ac:dyDescent="0.3">
      <c r="A1072" t="s">
        <v>1071</v>
      </c>
      <c r="B1072">
        <v>126</v>
      </c>
      <c r="C1072">
        <v>0</v>
      </c>
      <c r="D1072" t="s">
        <v>3880</v>
      </c>
      <c r="E1072">
        <f>C1072*B1072</f>
        <v>0</v>
      </c>
    </row>
    <row r="1073" spans="1:5" x14ac:dyDescent="0.3">
      <c r="A1073" t="s">
        <v>1072</v>
      </c>
      <c r="B1073">
        <v>349</v>
      </c>
      <c r="C1073">
        <v>0</v>
      </c>
      <c r="D1073" t="s">
        <v>3880</v>
      </c>
      <c r="E1073">
        <f>C1073*B1073</f>
        <v>0</v>
      </c>
    </row>
    <row r="1074" spans="1:5" x14ac:dyDescent="0.3">
      <c r="A1074" t="s">
        <v>1073</v>
      </c>
      <c r="B1074">
        <v>3756</v>
      </c>
      <c r="C1074">
        <v>0</v>
      </c>
      <c r="D1074" t="s">
        <v>3880</v>
      </c>
      <c r="E1074">
        <f>C1074*B1074</f>
        <v>0</v>
      </c>
    </row>
    <row r="1075" spans="1:5" x14ac:dyDescent="0.3">
      <c r="A1075" t="s">
        <v>1074</v>
      </c>
      <c r="B1075">
        <v>5608</v>
      </c>
      <c r="C1075">
        <v>0</v>
      </c>
      <c r="D1075" t="s">
        <v>3880</v>
      </c>
      <c r="E1075">
        <f>C1075*B1075</f>
        <v>0</v>
      </c>
    </row>
    <row r="1076" spans="1:5" x14ac:dyDescent="0.3">
      <c r="A1076" t="s">
        <v>1075</v>
      </c>
      <c r="B1076">
        <v>6578</v>
      </c>
      <c r="C1076">
        <v>0</v>
      </c>
      <c r="D1076" t="s">
        <v>3880</v>
      </c>
      <c r="E1076">
        <f>C1076*B1076</f>
        <v>0</v>
      </c>
    </row>
    <row r="1077" spans="1:5" x14ac:dyDescent="0.3">
      <c r="A1077" t="s">
        <v>1076</v>
      </c>
      <c r="B1077">
        <v>6455</v>
      </c>
      <c r="C1077">
        <v>0</v>
      </c>
      <c r="D1077" t="s">
        <v>3880</v>
      </c>
      <c r="E1077">
        <f>C1077*B1077</f>
        <v>0</v>
      </c>
    </row>
    <row r="1078" spans="1:5" x14ac:dyDescent="0.3">
      <c r="A1078" t="s">
        <v>1077</v>
      </c>
      <c r="B1078">
        <v>8162</v>
      </c>
      <c r="C1078">
        <v>0</v>
      </c>
      <c r="D1078" t="s">
        <v>3880</v>
      </c>
      <c r="E1078">
        <f>C1078*B1078</f>
        <v>0</v>
      </c>
    </row>
    <row r="1079" spans="1:5" x14ac:dyDescent="0.3">
      <c r="A1079" t="s">
        <v>1078</v>
      </c>
      <c r="B1079">
        <v>10465</v>
      </c>
      <c r="C1079">
        <v>0</v>
      </c>
      <c r="D1079" t="s">
        <v>3880</v>
      </c>
      <c r="E1079">
        <f>C1079*B1079</f>
        <v>0</v>
      </c>
    </row>
    <row r="1080" spans="1:5" x14ac:dyDescent="0.3">
      <c r="A1080" t="s">
        <v>1079</v>
      </c>
      <c r="B1080">
        <v>9507</v>
      </c>
      <c r="C1080">
        <v>0</v>
      </c>
      <c r="D1080" t="s">
        <v>3880</v>
      </c>
      <c r="E1080">
        <f>C1080*B1080</f>
        <v>0</v>
      </c>
    </row>
    <row r="1081" spans="1:5" x14ac:dyDescent="0.3">
      <c r="A1081" t="s">
        <v>1080</v>
      </c>
      <c r="B1081">
        <v>8256</v>
      </c>
      <c r="C1081">
        <v>0</v>
      </c>
      <c r="D1081" t="s">
        <v>3880</v>
      </c>
      <c r="E1081">
        <f>C1081*B1081</f>
        <v>0</v>
      </c>
    </row>
    <row r="1082" spans="1:5" x14ac:dyDescent="0.3">
      <c r="A1082" t="s">
        <v>1081</v>
      </c>
      <c r="B1082">
        <v>1787</v>
      </c>
      <c r="C1082">
        <v>0</v>
      </c>
      <c r="D1082" t="s">
        <v>3880</v>
      </c>
      <c r="E1082">
        <f>C1082*B1082</f>
        <v>0</v>
      </c>
    </row>
    <row r="1083" spans="1:5" x14ac:dyDescent="0.3">
      <c r="A1083" t="s">
        <v>1082</v>
      </c>
      <c r="B1083">
        <v>2334</v>
      </c>
      <c r="C1083">
        <v>0</v>
      </c>
      <c r="D1083" t="s">
        <v>3880</v>
      </c>
      <c r="E1083">
        <f>C1083*B1083</f>
        <v>0</v>
      </c>
    </row>
    <row r="1084" spans="1:5" x14ac:dyDescent="0.3">
      <c r="A1084" t="s">
        <v>1083</v>
      </c>
      <c r="B1084">
        <v>1838</v>
      </c>
      <c r="C1084">
        <v>0</v>
      </c>
      <c r="D1084" t="s">
        <v>3880</v>
      </c>
      <c r="E1084">
        <f>C1084*B1084</f>
        <v>0</v>
      </c>
    </row>
    <row r="1085" spans="1:5" x14ac:dyDescent="0.3">
      <c r="A1085" t="s">
        <v>1084</v>
      </c>
      <c r="B1085">
        <v>2489</v>
      </c>
      <c r="C1085">
        <v>0</v>
      </c>
      <c r="D1085" t="s">
        <v>3880</v>
      </c>
      <c r="E1085">
        <f>C1085*B1085</f>
        <v>0</v>
      </c>
    </row>
    <row r="1086" spans="1:5" x14ac:dyDescent="0.3">
      <c r="A1086" t="s">
        <v>1085</v>
      </c>
      <c r="B1086">
        <v>4664</v>
      </c>
      <c r="C1086">
        <v>0</v>
      </c>
      <c r="D1086" t="s">
        <v>3880</v>
      </c>
      <c r="E1086">
        <f>C1086*B1086</f>
        <v>0</v>
      </c>
    </row>
    <row r="1087" spans="1:5" x14ac:dyDescent="0.3">
      <c r="A1087" t="s">
        <v>1086</v>
      </c>
      <c r="B1087">
        <v>4663</v>
      </c>
      <c r="C1087">
        <v>0</v>
      </c>
      <c r="D1087" t="s">
        <v>3880</v>
      </c>
      <c r="E1087">
        <f>C1087*B1087</f>
        <v>0</v>
      </c>
    </row>
    <row r="1088" spans="1:5" x14ac:dyDescent="0.3">
      <c r="A1088" t="s">
        <v>1087</v>
      </c>
      <c r="B1088">
        <v>927</v>
      </c>
      <c r="C1088">
        <v>0</v>
      </c>
      <c r="D1088" t="s">
        <v>3880</v>
      </c>
      <c r="E1088">
        <f>C1088*B1088</f>
        <v>0</v>
      </c>
    </row>
    <row r="1089" spans="1:5" x14ac:dyDescent="0.3">
      <c r="A1089" t="s">
        <v>1088</v>
      </c>
      <c r="B1089">
        <v>1370</v>
      </c>
      <c r="C1089">
        <v>0</v>
      </c>
      <c r="D1089" t="s">
        <v>3880</v>
      </c>
      <c r="E1089">
        <f>C1089*B1089</f>
        <v>0</v>
      </c>
    </row>
    <row r="1090" spans="1:5" x14ac:dyDescent="0.3">
      <c r="A1090" t="s">
        <v>1089</v>
      </c>
      <c r="B1090">
        <v>12694</v>
      </c>
      <c r="C1090">
        <v>0</v>
      </c>
      <c r="D1090" t="s">
        <v>3880</v>
      </c>
      <c r="E1090">
        <f>C1090*B1090</f>
        <v>0</v>
      </c>
    </row>
    <row r="1091" spans="1:5" x14ac:dyDescent="0.3">
      <c r="A1091" t="s">
        <v>1090</v>
      </c>
      <c r="B1091">
        <v>9963</v>
      </c>
      <c r="C1091">
        <v>0</v>
      </c>
      <c r="D1091" t="s">
        <v>3880</v>
      </c>
      <c r="E1091">
        <f>C1091*B1091</f>
        <v>0</v>
      </c>
    </row>
    <row r="1092" spans="1:5" x14ac:dyDescent="0.3">
      <c r="A1092" t="s">
        <v>1091</v>
      </c>
      <c r="B1092">
        <v>6814</v>
      </c>
      <c r="C1092">
        <v>0</v>
      </c>
      <c r="D1092" t="s">
        <v>3880</v>
      </c>
      <c r="E1092">
        <f>C1092*B1092</f>
        <v>0</v>
      </c>
    </row>
    <row r="1093" spans="1:5" x14ac:dyDescent="0.3">
      <c r="A1093" t="s">
        <v>1092</v>
      </c>
      <c r="B1093">
        <v>6749</v>
      </c>
      <c r="C1093">
        <v>0</v>
      </c>
      <c r="D1093" t="s">
        <v>3880</v>
      </c>
      <c r="E1093">
        <f>C1093*B1093</f>
        <v>0</v>
      </c>
    </row>
    <row r="1094" spans="1:5" x14ac:dyDescent="0.3">
      <c r="A1094" t="s">
        <v>1093</v>
      </c>
      <c r="B1094">
        <v>4736</v>
      </c>
      <c r="C1094">
        <v>0</v>
      </c>
      <c r="D1094" t="s">
        <v>3880</v>
      </c>
      <c r="E1094">
        <f>C1094*B1094</f>
        <v>0</v>
      </c>
    </row>
    <row r="1095" spans="1:5" x14ac:dyDescent="0.3">
      <c r="A1095" t="s">
        <v>1094</v>
      </c>
      <c r="B1095">
        <v>5624</v>
      </c>
      <c r="C1095">
        <v>0</v>
      </c>
      <c r="D1095" t="s">
        <v>3880</v>
      </c>
      <c r="E1095">
        <f>C1095*B1095</f>
        <v>0</v>
      </c>
    </row>
    <row r="1096" spans="1:5" x14ac:dyDescent="0.3">
      <c r="A1096" t="s">
        <v>1095</v>
      </c>
      <c r="B1096">
        <v>2767</v>
      </c>
      <c r="C1096">
        <v>0</v>
      </c>
      <c r="D1096" t="s">
        <v>3880</v>
      </c>
      <c r="E1096">
        <f>C1096*B1096</f>
        <v>0</v>
      </c>
    </row>
    <row r="1097" spans="1:5" x14ac:dyDescent="0.3">
      <c r="A1097" t="s">
        <v>1096</v>
      </c>
      <c r="B1097">
        <v>3505</v>
      </c>
      <c r="C1097">
        <v>0</v>
      </c>
      <c r="D1097" t="s">
        <v>3880</v>
      </c>
      <c r="E1097">
        <f>C1097*B1097</f>
        <v>0</v>
      </c>
    </row>
    <row r="1098" spans="1:5" x14ac:dyDescent="0.3">
      <c r="A1098" t="s">
        <v>1097</v>
      </c>
      <c r="B1098">
        <v>2203</v>
      </c>
      <c r="C1098">
        <v>0</v>
      </c>
      <c r="D1098" t="s">
        <v>3880</v>
      </c>
      <c r="E1098">
        <f>C1098*B1098</f>
        <v>0</v>
      </c>
    </row>
    <row r="1099" spans="1:5" x14ac:dyDescent="0.3">
      <c r="A1099" t="s">
        <v>1098</v>
      </c>
      <c r="B1099">
        <v>2764</v>
      </c>
      <c r="C1099">
        <v>0</v>
      </c>
      <c r="D1099" t="s">
        <v>3880</v>
      </c>
      <c r="E1099">
        <f>C1099*B1099</f>
        <v>0</v>
      </c>
    </row>
    <row r="1100" spans="1:5" x14ac:dyDescent="0.3">
      <c r="A1100" t="s">
        <v>1099</v>
      </c>
      <c r="B1100">
        <v>185</v>
      </c>
      <c r="C1100">
        <v>0</v>
      </c>
      <c r="D1100" t="s">
        <v>3880</v>
      </c>
      <c r="E1100">
        <f>C1100*B1100</f>
        <v>0</v>
      </c>
    </row>
    <row r="1101" spans="1:5" x14ac:dyDescent="0.3">
      <c r="A1101" t="s">
        <v>1100</v>
      </c>
      <c r="B1101">
        <v>605</v>
      </c>
      <c r="C1101">
        <v>0</v>
      </c>
      <c r="D1101" t="s">
        <v>3880</v>
      </c>
      <c r="E1101">
        <f>C1101*B1101</f>
        <v>0</v>
      </c>
    </row>
    <row r="1102" spans="1:5" x14ac:dyDescent="0.3">
      <c r="A1102" t="s">
        <v>1101</v>
      </c>
      <c r="B1102">
        <v>7320</v>
      </c>
      <c r="C1102">
        <v>0</v>
      </c>
      <c r="D1102" t="s">
        <v>3880</v>
      </c>
      <c r="E1102">
        <f>C1102*B1102</f>
        <v>0</v>
      </c>
    </row>
    <row r="1103" spans="1:5" x14ac:dyDescent="0.3">
      <c r="A1103" t="s">
        <v>1102</v>
      </c>
      <c r="B1103">
        <v>6162</v>
      </c>
      <c r="C1103">
        <v>0</v>
      </c>
      <c r="D1103" t="s">
        <v>3880</v>
      </c>
      <c r="E1103">
        <f>C1103*B1103</f>
        <v>0</v>
      </c>
    </row>
    <row r="1104" spans="1:5" x14ac:dyDescent="0.3">
      <c r="A1104" t="s">
        <v>1103</v>
      </c>
      <c r="B1104">
        <v>14821</v>
      </c>
      <c r="C1104">
        <v>0</v>
      </c>
      <c r="D1104" t="s">
        <v>3880</v>
      </c>
      <c r="E1104">
        <f>C1104*B1104</f>
        <v>0</v>
      </c>
    </row>
    <row r="1105" spans="1:5" x14ac:dyDescent="0.3">
      <c r="A1105" t="s">
        <v>1104</v>
      </c>
      <c r="B1105">
        <v>12126</v>
      </c>
      <c r="C1105">
        <v>0</v>
      </c>
      <c r="D1105" t="s">
        <v>3880</v>
      </c>
      <c r="E1105">
        <f>C1105*B1105</f>
        <v>0</v>
      </c>
    </row>
    <row r="1106" spans="1:5" x14ac:dyDescent="0.3">
      <c r="A1106" t="s">
        <v>1105</v>
      </c>
      <c r="B1106">
        <v>2236</v>
      </c>
      <c r="C1106">
        <v>0</v>
      </c>
      <c r="D1106" t="s">
        <v>3880</v>
      </c>
      <c r="E1106">
        <f>C1106*B1106</f>
        <v>0</v>
      </c>
    </row>
    <row r="1107" spans="1:5" x14ac:dyDescent="0.3">
      <c r="A1107" t="s">
        <v>1106</v>
      </c>
      <c r="B1107">
        <v>2748</v>
      </c>
      <c r="C1107">
        <v>0</v>
      </c>
      <c r="D1107" t="s">
        <v>3880</v>
      </c>
      <c r="E1107">
        <f>C1107*B1107</f>
        <v>0</v>
      </c>
    </row>
    <row r="1108" spans="1:5" x14ac:dyDescent="0.3">
      <c r="A1108" t="s">
        <v>1107</v>
      </c>
      <c r="B1108">
        <v>22580</v>
      </c>
      <c r="C1108">
        <v>0</v>
      </c>
      <c r="D1108" t="s">
        <v>3880</v>
      </c>
      <c r="E1108">
        <f>C1108*B1108</f>
        <v>0</v>
      </c>
    </row>
    <row r="1109" spans="1:5" x14ac:dyDescent="0.3">
      <c r="A1109" t="s">
        <v>1108</v>
      </c>
      <c r="B1109">
        <v>21160</v>
      </c>
      <c r="C1109">
        <v>0</v>
      </c>
      <c r="D1109" t="s">
        <v>3880</v>
      </c>
      <c r="E1109">
        <f>C1109*B1109</f>
        <v>0</v>
      </c>
    </row>
    <row r="1110" spans="1:5" x14ac:dyDescent="0.3">
      <c r="A1110" t="s">
        <v>1109</v>
      </c>
      <c r="B1110">
        <v>1086</v>
      </c>
      <c r="C1110">
        <v>0</v>
      </c>
      <c r="D1110" t="s">
        <v>3880</v>
      </c>
      <c r="E1110">
        <f>C1110*B1110</f>
        <v>0</v>
      </c>
    </row>
    <row r="1111" spans="1:5" x14ac:dyDescent="0.3">
      <c r="A1111" t="s">
        <v>1110</v>
      </c>
      <c r="B1111">
        <v>3263</v>
      </c>
      <c r="C1111">
        <v>0</v>
      </c>
      <c r="D1111" t="s">
        <v>3880</v>
      </c>
      <c r="E1111">
        <f>C1111*B1111</f>
        <v>0</v>
      </c>
    </row>
    <row r="1112" spans="1:5" x14ac:dyDescent="0.3">
      <c r="A1112" t="s">
        <v>1111</v>
      </c>
      <c r="B1112">
        <v>40403</v>
      </c>
      <c r="C1112">
        <v>0</v>
      </c>
      <c r="D1112" t="s">
        <v>3880</v>
      </c>
      <c r="E1112">
        <f>C1112*B1112</f>
        <v>0</v>
      </c>
    </row>
    <row r="1113" spans="1:5" x14ac:dyDescent="0.3">
      <c r="A1113" t="s">
        <v>1112</v>
      </c>
      <c r="B1113">
        <v>34489</v>
      </c>
      <c r="C1113">
        <v>0</v>
      </c>
      <c r="D1113" t="s">
        <v>3880</v>
      </c>
      <c r="E1113">
        <f>C1113*B1113</f>
        <v>0</v>
      </c>
    </row>
    <row r="1114" spans="1:5" x14ac:dyDescent="0.3">
      <c r="A1114" t="s">
        <v>1113</v>
      </c>
      <c r="B1114">
        <v>6202</v>
      </c>
      <c r="C1114">
        <v>0</v>
      </c>
      <c r="D1114" t="s">
        <v>3880</v>
      </c>
      <c r="E1114">
        <f>C1114*B1114</f>
        <v>0</v>
      </c>
    </row>
    <row r="1115" spans="1:5" x14ac:dyDescent="0.3">
      <c r="A1115" t="s">
        <v>1114</v>
      </c>
      <c r="B1115">
        <v>5651</v>
      </c>
      <c r="C1115">
        <v>0</v>
      </c>
      <c r="D1115" t="s">
        <v>3880</v>
      </c>
      <c r="E1115">
        <f>C1115*B1115</f>
        <v>0</v>
      </c>
    </row>
    <row r="1116" spans="1:5" x14ac:dyDescent="0.3">
      <c r="A1116" t="s">
        <v>1115</v>
      </c>
      <c r="B1116">
        <v>9455</v>
      </c>
      <c r="C1116">
        <v>0</v>
      </c>
      <c r="D1116" t="s">
        <v>3880</v>
      </c>
      <c r="E1116">
        <f>C1116*B1116</f>
        <v>0</v>
      </c>
    </row>
    <row r="1117" spans="1:5" x14ac:dyDescent="0.3">
      <c r="A1117" t="s">
        <v>1116</v>
      </c>
      <c r="B1117">
        <v>10348</v>
      </c>
      <c r="C1117">
        <v>0</v>
      </c>
      <c r="D1117" t="s">
        <v>3880</v>
      </c>
      <c r="E1117">
        <f>C1117*B1117</f>
        <v>0</v>
      </c>
    </row>
    <row r="1118" spans="1:5" x14ac:dyDescent="0.3">
      <c r="A1118" t="s">
        <v>1117</v>
      </c>
      <c r="B1118">
        <v>2969</v>
      </c>
      <c r="C1118">
        <v>0</v>
      </c>
      <c r="D1118" t="s">
        <v>3880</v>
      </c>
      <c r="E1118">
        <f>C1118*B1118</f>
        <v>0</v>
      </c>
    </row>
    <row r="1119" spans="1:5" x14ac:dyDescent="0.3">
      <c r="A1119" t="s">
        <v>1118</v>
      </c>
      <c r="B1119">
        <v>3286</v>
      </c>
      <c r="C1119">
        <v>0</v>
      </c>
      <c r="D1119" t="s">
        <v>3880</v>
      </c>
      <c r="E1119">
        <f>C1119*B1119</f>
        <v>0</v>
      </c>
    </row>
    <row r="1120" spans="1:5" x14ac:dyDescent="0.3">
      <c r="A1120" t="s">
        <v>1119</v>
      </c>
      <c r="B1120">
        <v>83557</v>
      </c>
      <c r="C1120">
        <v>0</v>
      </c>
      <c r="D1120" t="s">
        <v>3880</v>
      </c>
      <c r="E1120">
        <f>C1120*B1120</f>
        <v>0</v>
      </c>
    </row>
    <row r="1121" spans="1:5" x14ac:dyDescent="0.3">
      <c r="A1121" t="s">
        <v>1120</v>
      </c>
      <c r="B1121">
        <v>62822</v>
      </c>
      <c r="C1121">
        <v>0</v>
      </c>
      <c r="D1121" t="s">
        <v>3880</v>
      </c>
      <c r="E1121">
        <f>C1121*B1121</f>
        <v>0</v>
      </c>
    </row>
    <row r="1122" spans="1:5" x14ac:dyDescent="0.3">
      <c r="A1122" t="s">
        <v>1121</v>
      </c>
      <c r="B1122">
        <v>431</v>
      </c>
      <c r="C1122">
        <v>0</v>
      </c>
      <c r="D1122" t="s">
        <v>3880</v>
      </c>
      <c r="E1122">
        <f>C1122*B1122</f>
        <v>0</v>
      </c>
    </row>
    <row r="1123" spans="1:5" x14ac:dyDescent="0.3">
      <c r="A1123" t="s">
        <v>1122</v>
      </c>
      <c r="B1123">
        <v>653</v>
      </c>
      <c r="C1123">
        <v>0</v>
      </c>
      <c r="D1123" t="s">
        <v>3880</v>
      </c>
      <c r="E1123">
        <f>C1123*B1123</f>
        <v>0</v>
      </c>
    </row>
    <row r="1124" spans="1:5" x14ac:dyDescent="0.3">
      <c r="A1124" t="s">
        <v>1123</v>
      </c>
      <c r="B1124">
        <v>116</v>
      </c>
      <c r="C1124">
        <v>0</v>
      </c>
      <c r="D1124" t="s">
        <v>3880</v>
      </c>
      <c r="E1124">
        <f>C1124*B1124</f>
        <v>0</v>
      </c>
    </row>
    <row r="1125" spans="1:5" x14ac:dyDescent="0.3">
      <c r="A1125" t="s">
        <v>1124</v>
      </c>
      <c r="B1125">
        <v>357</v>
      </c>
      <c r="C1125">
        <v>0</v>
      </c>
      <c r="D1125" t="s">
        <v>3880</v>
      </c>
      <c r="E1125">
        <f>C1125*B1125</f>
        <v>0</v>
      </c>
    </row>
    <row r="1126" spans="1:5" x14ac:dyDescent="0.3">
      <c r="A1126" t="s">
        <v>1125</v>
      </c>
      <c r="B1126">
        <v>24172</v>
      </c>
      <c r="C1126">
        <v>0</v>
      </c>
      <c r="D1126" t="s">
        <v>3880</v>
      </c>
      <c r="E1126">
        <f>C1126*B1126</f>
        <v>0</v>
      </c>
    </row>
    <row r="1127" spans="1:5" x14ac:dyDescent="0.3">
      <c r="A1127" t="s">
        <v>1126</v>
      </c>
      <c r="B1127">
        <v>26903</v>
      </c>
      <c r="C1127">
        <v>0</v>
      </c>
      <c r="D1127" t="s">
        <v>3880</v>
      </c>
      <c r="E1127">
        <f>C1127*B1127</f>
        <v>0</v>
      </c>
    </row>
    <row r="1128" spans="1:5" x14ac:dyDescent="0.3">
      <c r="A1128" t="s">
        <v>1127</v>
      </c>
      <c r="B1128">
        <v>4943</v>
      </c>
      <c r="C1128">
        <v>0</v>
      </c>
      <c r="D1128" t="s">
        <v>3880</v>
      </c>
      <c r="E1128">
        <f>C1128*B1128</f>
        <v>0</v>
      </c>
    </row>
    <row r="1129" spans="1:5" x14ac:dyDescent="0.3">
      <c r="A1129" t="s">
        <v>1128</v>
      </c>
      <c r="B1129">
        <v>6185</v>
      </c>
      <c r="C1129">
        <v>0</v>
      </c>
      <c r="D1129" t="s">
        <v>3880</v>
      </c>
      <c r="E1129">
        <f>C1129*B1129</f>
        <v>0</v>
      </c>
    </row>
    <row r="1130" spans="1:5" x14ac:dyDescent="0.3">
      <c r="A1130" t="s">
        <v>1129</v>
      </c>
      <c r="B1130">
        <v>7898</v>
      </c>
      <c r="C1130">
        <v>0</v>
      </c>
      <c r="D1130" t="s">
        <v>3880</v>
      </c>
      <c r="E1130">
        <f>C1130*B1130</f>
        <v>0</v>
      </c>
    </row>
    <row r="1131" spans="1:5" x14ac:dyDescent="0.3">
      <c r="A1131" t="s">
        <v>1130</v>
      </c>
      <c r="B1131">
        <v>8545</v>
      </c>
      <c r="C1131">
        <v>0</v>
      </c>
      <c r="D1131" t="s">
        <v>3880</v>
      </c>
      <c r="E1131">
        <f>C1131*B1131</f>
        <v>0</v>
      </c>
    </row>
    <row r="1132" spans="1:5" x14ac:dyDescent="0.3">
      <c r="A1132" t="s">
        <v>1131</v>
      </c>
      <c r="B1132">
        <v>5820</v>
      </c>
      <c r="C1132">
        <v>0</v>
      </c>
      <c r="D1132" t="s">
        <v>3880</v>
      </c>
      <c r="E1132">
        <f>C1132*B1132</f>
        <v>0</v>
      </c>
    </row>
    <row r="1133" spans="1:5" x14ac:dyDescent="0.3">
      <c r="A1133" t="s">
        <v>1132</v>
      </c>
      <c r="B1133">
        <v>6940</v>
      </c>
      <c r="C1133">
        <v>0</v>
      </c>
      <c r="D1133" t="s">
        <v>3880</v>
      </c>
      <c r="E1133">
        <f>C1133*B1133</f>
        <v>0</v>
      </c>
    </row>
    <row r="1134" spans="1:5" x14ac:dyDescent="0.3">
      <c r="A1134" t="s">
        <v>1133</v>
      </c>
      <c r="B1134">
        <v>10640</v>
      </c>
      <c r="C1134">
        <v>0</v>
      </c>
      <c r="D1134" t="s">
        <v>3880</v>
      </c>
      <c r="E1134">
        <f>C1134*B1134</f>
        <v>0</v>
      </c>
    </row>
    <row r="1135" spans="1:5" x14ac:dyDescent="0.3">
      <c r="A1135" t="s">
        <v>1134</v>
      </c>
      <c r="B1135">
        <v>10506</v>
      </c>
      <c r="C1135">
        <v>0</v>
      </c>
      <c r="D1135" t="s">
        <v>3880</v>
      </c>
      <c r="E1135">
        <f>C1135*B1135</f>
        <v>0</v>
      </c>
    </row>
    <row r="1136" spans="1:5" x14ac:dyDescent="0.3">
      <c r="A1136" t="s">
        <v>1135</v>
      </c>
      <c r="B1136">
        <v>8748</v>
      </c>
      <c r="C1136">
        <v>0</v>
      </c>
      <c r="D1136" t="s">
        <v>3880</v>
      </c>
      <c r="E1136">
        <f>C1136*B1136</f>
        <v>0</v>
      </c>
    </row>
    <row r="1137" spans="1:5" x14ac:dyDescent="0.3">
      <c r="A1137" t="s">
        <v>1136</v>
      </c>
      <c r="B1137">
        <v>11470</v>
      </c>
      <c r="C1137">
        <v>0</v>
      </c>
      <c r="D1137" t="s">
        <v>3880</v>
      </c>
      <c r="E1137">
        <f>C1137*B1137</f>
        <v>0</v>
      </c>
    </row>
    <row r="1138" spans="1:5" x14ac:dyDescent="0.3">
      <c r="A1138" t="s">
        <v>1137</v>
      </c>
      <c r="B1138">
        <v>20618</v>
      </c>
      <c r="C1138">
        <v>0</v>
      </c>
      <c r="D1138" t="s">
        <v>3880</v>
      </c>
      <c r="E1138">
        <f>C1138*B1138</f>
        <v>0</v>
      </c>
    </row>
    <row r="1139" spans="1:5" x14ac:dyDescent="0.3">
      <c r="A1139" t="s">
        <v>1138</v>
      </c>
      <c r="B1139">
        <v>18689</v>
      </c>
      <c r="C1139">
        <v>0</v>
      </c>
      <c r="D1139" t="s">
        <v>3880</v>
      </c>
      <c r="E1139">
        <f>C1139*B1139</f>
        <v>0</v>
      </c>
    </row>
    <row r="1140" spans="1:5" x14ac:dyDescent="0.3">
      <c r="A1140" t="s">
        <v>1139</v>
      </c>
      <c r="B1140">
        <v>1039</v>
      </c>
      <c r="C1140">
        <v>0</v>
      </c>
      <c r="D1140" t="s">
        <v>3880</v>
      </c>
      <c r="E1140">
        <f>C1140*B1140</f>
        <v>0</v>
      </c>
    </row>
    <row r="1141" spans="1:5" x14ac:dyDescent="0.3">
      <c r="A1141" t="s">
        <v>1140</v>
      </c>
      <c r="B1141">
        <v>2373</v>
      </c>
      <c r="C1141">
        <v>0</v>
      </c>
      <c r="D1141" t="s">
        <v>3880</v>
      </c>
      <c r="E1141">
        <f>C1141*B1141</f>
        <v>0</v>
      </c>
    </row>
    <row r="1142" spans="1:5" x14ac:dyDescent="0.3">
      <c r="A1142" t="s">
        <v>1141</v>
      </c>
      <c r="B1142">
        <v>6664</v>
      </c>
      <c r="C1142">
        <v>0</v>
      </c>
      <c r="D1142" t="s">
        <v>3880</v>
      </c>
      <c r="E1142">
        <f>C1142*B1142</f>
        <v>0</v>
      </c>
    </row>
    <row r="1143" spans="1:5" x14ac:dyDescent="0.3">
      <c r="A1143" t="s">
        <v>1142</v>
      </c>
      <c r="B1143">
        <v>7844</v>
      </c>
      <c r="C1143">
        <v>0</v>
      </c>
      <c r="D1143" t="s">
        <v>3880</v>
      </c>
      <c r="E1143">
        <f>C1143*B1143</f>
        <v>0</v>
      </c>
    </row>
    <row r="1144" spans="1:5" x14ac:dyDescent="0.3">
      <c r="A1144" t="s">
        <v>1143</v>
      </c>
      <c r="B1144">
        <v>1297</v>
      </c>
      <c r="C1144">
        <v>0</v>
      </c>
      <c r="D1144" t="s">
        <v>3880</v>
      </c>
      <c r="E1144">
        <f>C1144*B1144</f>
        <v>0</v>
      </c>
    </row>
    <row r="1145" spans="1:5" x14ac:dyDescent="0.3">
      <c r="A1145" t="s">
        <v>1144</v>
      </c>
      <c r="B1145">
        <v>2055</v>
      </c>
      <c r="C1145">
        <v>0</v>
      </c>
      <c r="D1145" t="s">
        <v>3880</v>
      </c>
      <c r="E1145">
        <f>C1145*B1145</f>
        <v>0</v>
      </c>
    </row>
    <row r="1146" spans="1:5" x14ac:dyDescent="0.3">
      <c r="A1146" t="s">
        <v>1145</v>
      </c>
      <c r="B1146">
        <v>4911</v>
      </c>
      <c r="C1146">
        <v>0</v>
      </c>
      <c r="D1146" t="s">
        <v>3880</v>
      </c>
      <c r="E1146">
        <f>C1146*B1146</f>
        <v>0</v>
      </c>
    </row>
    <row r="1147" spans="1:5" x14ac:dyDescent="0.3">
      <c r="A1147" t="s">
        <v>1146</v>
      </c>
      <c r="B1147">
        <v>4424</v>
      </c>
      <c r="C1147">
        <v>0</v>
      </c>
      <c r="D1147" t="s">
        <v>3880</v>
      </c>
      <c r="E1147">
        <f>C1147*B1147</f>
        <v>0</v>
      </c>
    </row>
    <row r="1148" spans="1:5" x14ac:dyDescent="0.3">
      <c r="A1148" t="s">
        <v>1147</v>
      </c>
      <c r="B1148">
        <v>4206</v>
      </c>
      <c r="C1148">
        <v>0</v>
      </c>
      <c r="D1148" t="s">
        <v>3880</v>
      </c>
      <c r="E1148">
        <f>C1148*B1148</f>
        <v>0</v>
      </c>
    </row>
    <row r="1149" spans="1:5" x14ac:dyDescent="0.3">
      <c r="A1149" t="s">
        <v>1148</v>
      </c>
      <c r="B1149">
        <v>5292</v>
      </c>
      <c r="C1149">
        <v>0</v>
      </c>
      <c r="D1149" t="s">
        <v>3880</v>
      </c>
      <c r="E1149">
        <f>C1149*B1149</f>
        <v>0</v>
      </c>
    </row>
    <row r="1150" spans="1:5" x14ac:dyDescent="0.3">
      <c r="A1150" t="s">
        <v>1149</v>
      </c>
      <c r="B1150">
        <v>217</v>
      </c>
      <c r="C1150">
        <v>0</v>
      </c>
      <c r="D1150" t="s">
        <v>3880</v>
      </c>
      <c r="E1150">
        <f>C1150*B1150</f>
        <v>0</v>
      </c>
    </row>
    <row r="1151" spans="1:5" x14ac:dyDescent="0.3">
      <c r="A1151" t="s">
        <v>1150</v>
      </c>
      <c r="B1151">
        <v>459</v>
      </c>
      <c r="C1151">
        <v>0</v>
      </c>
      <c r="D1151" t="s">
        <v>3880</v>
      </c>
      <c r="E1151">
        <f>C1151*B1151</f>
        <v>0</v>
      </c>
    </row>
    <row r="1152" spans="1:5" x14ac:dyDescent="0.3">
      <c r="A1152" t="s">
        <v>1151</v>
      </c>
      <c r="B1152">
        <v>38875</v>
      </c>
      <c r="C1152">
        <v>0</v>
      </c>
      <c r="D1152" t="s">
        <v>3880</v>
      </c>
      <c r="E1152">
        <f>C1152*B1152</f>
        <v>0</v>
      </c>
    </row>
    <row r="1153" spans="1:5" x14ac:dyDescent="0.3">
      <c r="A1153" t="s">
        <v>1152</v>
      </c>
      <c r="B1153">
        <v>41559</v>
      </c>
      <c r="C1153">
        <v>0</v>
      </c>
      <c r="D1153" t="s">
        <v>3880</v>
      </c>
      <c r="E1153">
        <f>C1153*B1153</f>
        <v>0</v>
      </c>
    </row>
    <row r="1154" spans="1:5" x14ac:dyDescent="0.3">
      <c r="A1154" t="s">
        <v>1153</v>
      </c>
      <c r="B1154">
        <v>49138</v>
      </c>
      <c r="C1154">
        <v>0</v>
      </c>
      <c r="D1154" t="s">
        <v>3880</v>
      </c>
      <c r="E1154">
        <f>C1154*B1154</f>
        <v>0</v>
      </c>
    </row>
    <row r="1155" spans="1:5" x14ac:dyDescent="0.3">
      <c r="A1155" t="s">
        <v>1154</v>
      </c>
      <c r="B1155">
        <v>51258</v>
      </c>
      <c r="C1155">
        <v>0</v>
      </c>
      <c r="D1155" t="s">
        <v>3880</v>
      </c>
      <c r="E1155">
        <f>C1155*B1155</f>
        <v>0</v>
      </c>
    </row>
    <row r="1156" spans="1:5" x14ac:dyDescent="0.3">
      <c r="A1156" t="s">
        <v>1155</v>
      </c>
      <c r="B1156">
        <v>19476</v>
      </c>
      <c r="C1156">
        <v>0</v>
      </c>
      <c r="D1156" t="s">
        <v>3880</v>
      </c>
      <c r="E1156">
        <f>C1156*B1156</f>
        <v>0</v>
      </c>
    </row>
    <row r="1157" spans="1:5" x14ac:dyDescent="0.3">
      <c r="A1157" t="s">
        <v>1156</v>
      </c>
      <c r="B1157">
        <v>19418</v>
      </c>
      <c r="C1157">
        <v>0</v>
      </c>
      <c r="D1157" t="s">
        <v>3880</v>
      </c>
      <c r="E1157">
        <f>C1157*B1157</f>
        <v>0</v>
      </c>
    </row>
    <row r="1158" spans="1:5" x14ac:dyDescent="0.3">
      <c r="A1158" t="s">
        <v>1157</v>
      </c>
      <c r="B1158">
        <v>46946</v>
      </c>
      <c r="C1158">
        <v>0</v>
      </c>
      <c r="D1158" t="s">
        <v>3880</v>
      </c>
      <c r="E1158">
        <f>C1158*B1158</f>
        <v>0</v>
      </c>
    </row>
    <row r="1159" spans="1:5" x14ac:dyDescent="0.3">
      <c r="A1159" t="s">
        <v>1158</v>
      </c>
      <c r="B1159">
        <v>45566</v>
      </c>
      <c r="C1159">
        <v>0</v>
      </c>
      <c r="D1159" t="s">
        <v>3880</v>
      </c>
      <c r="E1159">
        <f>C1159*B1159</f>
        <v>0</v>
      </c>
    </row>
    <row r="1160" spans="1:5" x14ac:dyDescent="0.3">
      <c r="A1160" t="s">
        <v>1159</v>
      </c>
      <c r="B1160">
        <v>13497</v>
      </c>
      <c r="C1160">
        <v>0</v>
      </c>
      <c r="D1160" t="s">
        <v>3880</v>
      </c>
      <c r="E1160">
        <f>C1160*B1160</f>
        <v>0</v>
      </c>
    </row>
    <row r="1161" spans="1:5" x14ac:dyDescent="0.3">
      <c r="A1161" t="s">
        <v>1160</v>
      </c>
      <c r="B1161">
        <v>12284</v>
      </c>
      <c r="C1161">
        <v>0</v>
      </c>
      <c r="D1161" t="s">
        <v>3880</v>
      </c>
      <c r="E1161">
        <f>C1161*B1161</f>
        <v>0</v>
      </c>
    </row>
    <row r="1162" spans="1:5" x14ac:dyDescent="0.3">
      <c r="A1162" t="s">
        <v>1161</v>
      </c>
      <c r="B1162">
        <v>6282</v>
      </c>
      <c r="C1162">
        <v>0</v>
      </c>
      <c r="D1162" t="s">
        <v>3880</v>
      </c>
      <c r="E1162">
        <f>C1162*B1162</f>
        <v>0</v>
      </c>
    </row>
    <row r="1163" spans="1:5" x14ac:dyDescent="0.3">
      <c r="A1163" t="s">
        <v>1162</v>
      </c>
      <c r="B1163">
        <v>8823</v>
      </c>
      <c r="C1163">
        <v>0</v>
      </c>
      <c r="D1163" t="s">
        <v>3880</v>
      </c>
      <c r="E1163">
        <f>C1163*B1163</f>
        <v>0</v>
      </c>
    </row>
    <row r="1164" spans="1:5" x14ac:dyDescent="0.3">
      <c r="A1164" t="s">
        <v>1163</v>
      </c>
      <c r="B1164">
        <v>36815</v>
      </c>
      <c r="C1164">
        <v>0</v>
      </c>
      <c r="D1164" t="s">
        <v>3880</v>
      </c>
      <c r="E1164">
        <f>C1164*B1164</f>
        <v>0</v>
      </c>
    </row>
    <row r="1165" spans="1:5" x14ac:dyDescent="0.3">
      <c r="A1165" t="s">
        <v>1164</v>
      </c>
      <c r="B1165">
        <v>35621</v>
      </c>
      <c r="C1165">
        <v>0</v>
      </c>
      <c r="D1165" t="s">
        <v>3880</v>
      </c>
      <c r="E1165">
        <f>C1165*B1165</f>
        <v>0</v>
      </c>
    </row>
    <row r="1166" spans="1:5" x14ac:dyDescent="0.3">
      <c r="A1166" t="s">
        <v>1165</v>
      </c>
      <c r="B1166">
        <v>9432</v>
      </c>
      <c r="C1166">
        <v>0</v>
      </c>
      <c r="D1166" t="s">
        <v>3880</v>
      </c>
      <c r="E1166">
        <f>C1166*B1166</f>
        <v>0</v>
      </c>
    </row>
    <row r="1167" spans="1:5" x14ac:dyDescent="0.3">
      <c r="A1167" t="s">
        <v>1166</v>
      </c>
      <c r="B1167">
        <v>14223</v>
      </c>
      <c r="C1167">
        <v>0</v>
      </c>
      <c r="D1167" t="s">
        <v>3880</v>
      </c>
      <c r="E1167">
        <f>C1167*B1167</f>
        <v>0</v>
      </c>
    </row>
    <row r="1168" spans="1:5" x14ac:dyDescent="0.3">
      <c r="A1168" t="s">
        <v>1167</v>
      </c>
      <c r="B1168">
        <v>12307</v>
      </c>
      <c r="C1168">
        <v>0</v>
      </c>
      <c r="D1168" t="s">
        <v>3880</v>
      </c>
      <c r="E1168">
        <f>C1168*B1168</f>
        <v>0</v>
      </c>
    </row>
    <row r="1169" spans="1:5" x14ac:dyDescent="0.3">
      <c r="A1169" t="s">
        <v>1168</v>
      </c>
      <c r="B1169">
        <v>11087</v>
      </c>
      <c r="C1169">
        <v>0</v>
      </c>
      <c r="D1169" t="s">
        <v>3880</v>
      </c>
      <c r="E1169">
        <f>C1169*B1169</f>
        <v>0</v>
      </c>
    </row>
    <row r="1170" spans="1:5" x14ac:dyDescent="0.3">
      <c r="A1170" t="s">
        <v>1169</v>
      </c>
      <c r="B1170">
        <v>91136</v>
      </c>
      <c r="C1170">
        <v>0</v>
      </c>
      <c r="D1170" t="s">
        <v>3880</v>
      </c>
      <c r="E1170">
        <f>C1170*B1170</f>
        <v>0</v>
      </c>
    </row>
    <row r="1171" spans="1:5" x14ac:dyDescent="0.3">
      <c r="A1171" t="s">
        <v>1170</v>
      </c>
      <c r="B1171">
        <v>94720</v>
      </c>
      <c r="C1171">
        <v>0</v>
      </c>
      <c r="D1171" t="s">
        <v>3880</v>
      </c>
      <c r="E1171">
        <f>C1171*B1171</f>
        <v>0</v>
      </c>
    </row>
    <row r="1172" spans="1:5" x14ac:dyDescent="0.3">
      <c r="A1172" t="s">
        <v>1171</v>
      </c>
      <c r="B1172">
        <v>51230</v>
      </c>
      <c r="C1172">
        <v>0</v>
      </c>
      <c r="D1172" t="s">
        <v>3880</v>
      </c>
      <c r="E1172">
        <f>C1172*B1172</f>
        <v>0</v>
      </c>
    </row>
    <row r="1173" spans="1:5" x14ac:dyDescent="0.3">
      <c r="A1173" t="s">
        <v>1172</v>
      </c>
      <c r="B1173">
        <v>59416</v>
      </c>
      <c r="C1173">
        <v>0</v>
      </c>
      <c r="D1173" t="s">
        <v>3880</v>
      </c>
      <c r="E1173">
        <f>C1173*B1173</f>
        <v>0</v>
      </c>
    </row>
    <row r="1174" spans="1:5" x14ac:dyDescent="0.3">
      <c r="A1174" t="s">
        <v>1173</v>
      </c>
      <c r="B1174">
        <v>22996</v>
      </c>
      <c r="C1174">
        <v>0</v>
      </c>
      <c r="D1174" t="s">
        <v>3880</v>
      </c>
      <c r="E1174">
        <f>C1174*B1174</f>
        <v>0</v>
      </c>
    </row>
    <row r="1175" spans="1:5" x14ac:dyDescent="0.3">
      <c r="A1175" t="s">
        <v>1174</v>
      </c>
      <c r="B1175">
        <v>27803</v>
      </c>
      <c r="C1175">
        <v>0</v>
      </c>
      <c r="D1175" t="s">
        <v>3880</v>
      </c>
      <c r="E1175">
        <f>C1175*B1175</f>
        <v>0</v>
      </c>
    </row>
    <row r="1176" spans="1:5" x14ac:dyDescent="0.3">
      <c r="A1176" t="s">
        <v>1175</v>
      </c>
      <c r="B1176">
        <v>87040</v>
      </c>
      <c r="C1176">
        <v>0</v>
      </c>
      <c r="D1176" t="s">
        <v>3880</v>
      </c>
      <c r="E1176">
        <f>C1176*B1176</f>
        <v>0</v>
      </c>
    </row>
    <row r="1177" spans="1:5" x14ac:dyDescent="0.3">
      <c r="A1177" t="s">
        <v>1176</v>
      </c>
      <c r="B1177">
        <v>91648</v>
      </c>
      <c r="C1177">
        <v>0</v>
      </c>
      <c r="D1177" t="s">
        <v>3880</v>
      </c>
      <c r="E1177">
        <f>C1177*B1177</f>
        <v>0</v>
      </c>
    </row>
    <row r="1178" spans="1:5" x14ac:dyDescent="0.3">
      <c r="A1178" t="s">
        <v>1177</v>
      </c>
      <c r="B1178">
        <v>38259</v>
      </c>
      <c r="C1178">
        <v>0</v>
      </c>
      <c r="D1178" t="s">
        <v>3880</v>
      </c>
      <c r="E1178">
        <f>C1178*B1178</f>
        <v>0</v>
      </c>
    </row>
    <row r="1179" spans="1:5" x14ac:dyDescent="0.3">
      <c r="A1179" t="s">
        <v>1178</v>
      </c>
      <c r="B1179">
        <v>31695</v>
      </c>
      <c r="C1179">
        <v>0</v>
      </c>
      <c r="D1179" t="s">
        <v>3880</v>
      </c>
      <c r="E1179">
        <f>C1179*B1179</f>
        <v>0</v>
      </c>
    </row>
    <row r="1180" spans="1:5" x14ac:dyDescent="0.3">
      <c r="A1180" t="s">
        <v>1179</v>
      </c>
      <c r="B1180">
        <v>971</v>
      </c>
      <c r="C1180">
        <v>0</v>
      </c>
      <c r="D1180" t="s">
        <v>3880</v>
      </c>
      <c r="E1180">
        <f>C1180*B1180</f>
        <v>0</v>
      </c>
    </row>
    <row r="1181" spans="1:5" x14ac:dyDescent="0.3">
      <c r="A1181" t="s">
        <v>1180</v>
      </c>
      <c r="B1181">
        <v>1536</v>
      </c>
      <c r="C1181">
        <v>0</v>
      </c>
      <c r="D1181" t="s">
        <v>3880</v>
      </c>
      <c r="E1181">
        <f>C1181*B1181</f>
        <v>0</v>
      </c>
    </row>
    <row r="1182" spans="1:5" x14ac:dyDescent="0.3">
      <c r="A1182" t="s">
        <v>1181</v>
      </c>
      <c r="B1182">
        <v>25650</v>
      </c>
      <c r="C1182">
        <v>0</v>
      </c>
      <c r="D1182" t="s">
        <v>3880</v>
      </c>
      <c r="E1182">
        <f>C1182*B1182</f>
        <v>0</v>
      </c>
    </row>
    <row r="1183" spans="1:5" x14ac:dyDescent="0.3">
      <c r="A1183" t="s">
        <v>1182</v>
      </c>
      <c r="B1183">
        <v>27609</v>
      </c>
      <c r="C1183">
        <v>0</v>
      </c>
      <c r="D1183" t="s">
        <v>3880</v>
      </c>
      <c r="E1183">
        <f>C1183*B1183</f>
        <v>0</v>
      </c>
    </row>
    <row r="1184" spans="1:5" x14ac:dyDescent="0.3">
      <c r="A1184" t="s">
        <v>1183</v>
      </c>
      <c r="B1184">
        <v>2617</v>
      </c>
      <c r="C1184">
        <v>0</v>
      </c>
      <c r="D1184" t="s">
        <v>3880</v>
      </c>
      <c r="E1184">
        <f>C1184*B1184</f>
        <v>0</v>
      </c>
    </row>
    <row r="1185" spans="1:5" x14ac:dyDescent="0.3">
      <c r="A1185" t="s">
        <v>1184</v>
      </c>
      <c r="B1185">
        <v>26958</v>
      </c>
      <c r="C1185">
        <v>0</v>
      </c>
      <c r="D1185" t="s">
        <v>3880</v>
      </c>
      <c r="E1185">
        <f>C1185*B1185</f>
        <v>0</v>
      </c>
    </row>
    <row r="1186" spans="1:5" x14ac:dyDescent="0.3">
      <c r="A1186" t="s">
        <v>1185</v>
      </c>
      <c r="B1186">
        <v>21811</v>
      </c>
      <c r="C1186">
        <v>0</v>
      </c>
      <c r="D1186" t="s">
        <v>3880</v>
      </c>
      <c r="E1186">
        <f>C1186*B1186</f>
        <v>0</v>
      </c>
    </row>
    <row r="1187" spans="1:5" x14ac:dyDescent="0.3">
      <c r="A1187" t="s">
        <v>1186</v>
      </c>
      <c r="B1187">
        <v>92627</v>
      </c>
      <c r="C1187">
        <v>0</v>
      </c>
      <c r="D1187" t="s">
        <v>3880</v>
      </c>
      <c r="E1187">
        <f>C1187*B1187</f>
        <v>0</v>
      </c>
    </row>
    <row r="1188" spans="1:5" x14ac:dyDescent="0.3">
      <c r="A1188" t="s">
        <v>1187</v>
      </c>
      <c r="B1188">
        <v>83931</v>
      </c>
      <c r="C1188">
        <v>0</v>
      </c>
      <c r="D1188" t="s">
        <v>3880</v>
      </c>
      <c r="E1188">
        <f>C1188*B1188</f>
        <v>0</v>
      </c>
    </row>
    <row r="1189" spans="1:5" x14ac:dyDescent="0.3">
      <c r="A1189" t="s">
        <v>1188</v>
      </c>
      <c r="B1189">
        <v>274</v>
      </c>
      <c r="C1189">
        <v>0</v>
      </c>
      <c r="D1189" t="s">
        <v>3880</v>
      </c>
      <c r="E1189">
        <f>C1189*B1189</f>
        <v>0</v>
      </c>
    </row>
    <row r="1190" spans="1:5" x14ac:dyDescent="0.3">
      <c r="A1190" t="s">
        <v>1189</v>
      </c>
      <c r="B1190">
        <v>478</v>
      </c>
      <c r="C1190">
        <v>0</v>
      </c>
      <c r="D1190" t="s">
        <v>3880</v>
      </c>
      <c r="E1190">
        <f>C1190*B1190</f>
        <v>0</v>
      </c>
    </row>
    <row r="1191" spans="1:5" x14ac:dyDescent="0.3">
      <c r="A1191" t="s">
        <v>1190</v>
      </c>
      <c r="B1191">
        <v>581</v>
      </c>
      <c r="C1191">
        <v>0</v>
      </c>
      <c r="D1191" t="s">
        <v>3880</v>
      </c>
      <c r="E1191">
        <f>C1191*B1191</f>
        <v>0</v>
      </c>
    </row>
    <row r="1192" spans="1:5" x14ac:dyDescent="0.3">
      <c r="A1192" t="s">
        <v>1191</v>
      </c>
      <c r="B1192">
        <v>1503</v>
      </c>
      <c r="C1192">
        <v>0</v>
      </c>
      <c r="D1192" t="s">
        <v>3880</v>
      </c>
      <c r="E1192">
        <f>C1192*B1192</f>
        <v>0</v>
      </c>
    </row>
    <row r="1193" spans="1:5" x14ac:dyDescent="0.3">
      <c r="A1193" t="s">
        <v>1192</v>
      </c>
      <c r="B1193">
        <v>87346</v>
      </c>
      <c r="C1193">
        <v>0</v>
      </c>
      <c r="D1193" t="s">
        <v>3880</v>
      </c>
      <c r="E1193">
        <f>C1193*B1193</f>
        <v>0</v>
      </c>
    </row>
    <row r="1194" spans="1:5" x14ac:dyDescent="0.3">
      <c r="A1194" t="s">
        <v>1193</v>
      </c>
      <c r="B1194">
        <v>86956</v>
      </c>
      <c r="C1194">
        <v>0</v>
      </c>
      <c r="D1194" t="s">
        <v>3880</v>
      </c>
      <c r="E1194">
        <f>C1194*B1194</f>
        <v>0</v>
      </c>
    </row>
    <row r="1195" spans="1:5" x14ac:dyDescent="0.3">
      <c r="A1195" t="s">
        <v>1194</v>
      </c>
      <c r="B1195">
        <v>624</v>
      </c>
      <c r="C1195">
        <v>0</v>
      </c>
      <c r="D1195" t="s">
        <v>3880</v>
      </c>
      <c r="E1195">
        <f>C1195*B1195</f>
        <v>0</v>
      </c>
    </row>
    <row r="1196" spans="1:5" x14ac:dyDescent="0.3">
      <c r="A1196" t="s">
        <v>1195</v>
      </c>
      <c r="B1196">
        <v>1503</v>
      </c>
      <c r="C1196">
        <v>0</v>
      </c>
      <c r="D1196" t="s">
        <v>3880</v>
      </c>
      <c r="E1196">
        <f>C1196*B1196</f>
        <v>0</v>
      </c>
    </row>
    <row r="1197" spans="1:5" x14ac:dyDescent="0.3">
      <c r="A1197" t="s">
        <v>1196</v>
      </c>
      <c r="B1197">
        <v>2746</v>
      </c>
      <c r="C1197">
        <v>0</v>
      </c>
      <c r="D1197" t="s">
        <v>3880</v>
      </c>
      <c r="E1197">
        <f>C1197*B1197</f>
        <v>0</v>
      </c>
    </row>
    <row r="1198" spans="1:5" x14ac:dyDescent="0.3">
      <c r="A1198" t="s">
        <v>1197</v>
      </c>
      <c r="B1198">
        <v>2362</v>
      </c>
      <c r="C1198">
        <v>0</v>
      </c>
      <c r="D1198" t="s">
        <v>3880</v>
      </c>
      <c r="E1198">
        <f>C1198*B1198</f>
        <v>0</v>
      </c>
    </row>
    <row r="1199" spans="1:5" x14ac:dyDescent="0.3">
      <c r="A1199" t="s">
        <v>1198</v>
      </c>
      <c r="B1199">
        <v>4306</v>
      </c>
      <c r="C1199">
        <v>0</v>
      </c>
      <c r="D1199" t="s">
        <v>3880</v>
      </c>
      <c r="E1199">
        <f>C1199*B1199</f>
        <v>0</v>
      </c>
    </row>
    <row r="1200" spans="1:5" x14ac:dyDescent="0.3">
      <c r="A1200" t="s">
        <v>1199</v>
      </c>
      <c r="B1200">
        <v>3828</v>
      </c>
      <c r="C1200">
        <v>0</v>
      </c>
      <c r="D1200" t="s">
        <v>3880</v>
      </c>
      <c r="E1200">
        <f>C1200*B1200</f>
        <v>0</v>
      </c>
    </row>
    <row r="1201" spans="1:5" x14ac:dyDescent="0.3">
      <c r="A1201" t="s">
        <v>1200</v>
      </c>
      <c r="B1201">
        <v>10500</v>
      </c>
      <c r="C1201">
        <v>0</v>
      </c>
      <c r="D1201" t="s">
        <v>3880</v>
      </c>
      <c r="E1201">
        <f>C1201*B1201</f>
        <v>0</v>
      </c>
    </row>
    <row r="1202" spans="1:5" x14ac:dyDescent="0.3">
      <c r="A1202" t="s">
        <v>1201</v>
      </c>
      <c r="B1202">
        <v>4550</v>
      </c>
      <c r="C1202">
        <v>0</v>
      </c>
      <c r="D1202" t="s">
        <v>3880</v>
      </c>
      <c r="E1202">
        <f>C1202*B1202</f>
        <v>0</v>
      </c>
    </row>
    <row r="1203" spans="1:5" x14ac:dyDescent="0.3">
      <c r="A1203" t="s">
        <v>1202</v>
      </c>
      <c r="B1203">
        <v>352</v>
      </c>
      <c r="C1203">
        <v>0</v>
      </c>
      <c r="D1203" t="s">
        <v>3880</v>
      </c>
      <c r="E1203">
        <f>C1203*B1203</f>
        <v>0</v>
      </c>
    </row>
    <row r="1204" spans="1:5" x14ac:dyDescent="0.3">
      <c r="A1204" t="s">
        <v>1203</v>
      </c>
      <c r="B1204">
        <v>992</v>
      </c>
      <c r="C1204">
        <v>0</v>
      </c>
      <c r="D1204" t="s">
        <v>3880</v>
      </c>
      <c r="E1204">
        <f>C1204*B1204</f>
        <v>0</v>
      </c>
    </row>
    <row r="1205" spans="1:5" x14ac:dyDescent="0.3">
      <c r="A1205" t="s">
        <v>1204</v>
      </c>
      <c r="B1205">
        <v>1142</v>
      </c>
      <c r="C1205">
        <v>0</v>
      </c>
      <c r="D1205" t="s">
        <v>3880</v>
      </c>
      <c r="E1205">
        <f>C1205*B1205</f>
        <v>0</v>
      </c>
    </row>
    <row r="1206" spans="1:5" x14ac:dyDescent="0.3">
      <c r="A1206" t="s">
        <v>1205</v>
      </c>
      <c r="B1206">
        <v>1772</v>
      </c>
      <c r="C1206">
        <v>0</v>
      </c>
      <c r="D1206" t="s">
        <v>3880</v>
      </c>
      <c r="E1206">
        <f>C1206*B1206</f>
        <v>0</v>
      </c>
    </row>
    <row r="1207" spans="1:5" x14ac:dyDescent="0.3">
      <c r="A1207" t="s">
        <v>1206</v>
      </c>
      <c r="B1207">
        <v>286</v>
      </c>
      <c r="C1207">
        <v>0</v>
      </c>
      <c r="D1207" t="s">
        <v>3880</v>
      </c>
      <c r="E1207">
        <f>C1207*B1207</f>
        <v>0</v>
      </c>
    </row>
    <row r="1208" spans="1:5" x14ac:dyDescent="0.3">
      <c r="A1208" t="s">
        <v>1207</v>
      </c>
      <c r="B1208">
        <v>1246</v>
      </c>
      <c r="C1208">
        <v>0</v>
      </c>
      <c r="D1208" t="s">
        <v>3880</v>
      </c>
      <c r="E1208">
        <f>C1208*B1208</f>
        <v>0</v>
      </c>
    </row>
    <row r="1209" spans="1:5" x14ac:dyDescent="0.3">
      <c r="A1209" t="s">
        <v>1208</v>
      </c>
      <c r="B1209">
        <v>0</v>
      </c>
      <c r="C1209">
        <v>0</v>
      </c>
      <c r="D1209" t="s">
        <v>3880</v>
      </c>
      <c r="E1209">
        <f>C1209*B1209</f>
        <v>0</v>
      </c>
    </row>
    <row r="1210" spans="1:5" x14ac:dyDescent="0.3">
      <c r="A1210" t="s">
        <v>1209</v>
      </c>
      <c r="B1210">
        <v>187</v>
      </c>
      <c r="C1210">
        <v>0</v>
      </c>
      <c r="D1210" t="s">
        <v>3880</v>
      </c>
      <c r="E1210">
        <f>C1210*B1210</f>
        <v>0</v>
      </c>
    </row>
    <row r="1211" spans="1:5" x14ac:dyDescent="0.3">
      <c r="A1211" t="s">
        <v>1210</v>
      </c>
      <c r="B1211">
        <v>117029</v>
      </c>
      <c r="C1211">
        <v>0</v>
      </c>
      <c r="D1211" t="s">
        <v>3880</v>
      </c>
      <c r="E1211">
        <f>C1211*B1211</f>
        <v>0</v>
      </c>
    </row>
    <row r="1212" spans="1:5" x14ac:dyDescent="0.3">
      <c r="A1212" t="s">
        <v>1211</v>
      </c>
      <c r="B1212">
        <v>130099</v>
      </c>
      <c r="C1212">
        <v>0</v>
      </c>
      <c r="D1212" t="s">
        <v>3880</v>
      </c>
      <c r="E1212">
        <f>C1212*B1212</f>
        <v>0</v>
      </c>
    </row>
    <row r="1213" spans="1:5" x14ac:dyDescent="0.3">
      <c r="A1213" t="s">
        <v>1212</v>
      </c>
      <c r="B1213">
        <v>16581</v>
      </c>
      <c r="C1213">
        <v>0</v>
      </c>
      <c r="D1213" t="s">
        <v>3880</v>
      </c>
      <c r="E1213">
        <f>C1213*B1213</f>
        <v>0</v>
      </c>
    </row>
    <row r="1214" spans="1:5" x14ac:dyDescent="0.3">
      <c r="A1214" t="s">
        <v>1213</v>
      </c>
      <c r="B1214">
        <v>15949</v>
      </c>
      <c r="C1214">
        <v>0</v>
      </c>
      <c r="D1214" t="s">
        <v>3880</v>
      </c>
      <c r="E1214">
        <f>C1214*B1214</f>
        <v>0</v>
      </c>
    </row>
    <row r="1215" spans="1:5" x14ac:dyDescent="0.3">
      <c r="A1215" t="s">
        <v>1214</v>
      </c>
      <c r="B1215">
        <v>30636</v>
      </c>
      <c r="C1215">
        <v>0</v>
      </c>
      <c r="D1215" t="s">
        <v>3880</v>
      </c>
      <c r="E1215">
        <f>C1215*B1215</f>
        <v>0</v>
      </c>
    </row>
    <row r="1216" spans="1:5" x14ac:dyDescent="0.3">
      <c r="A1216" t="s">
        <v>1215</v>
      </c>
      <c r="B1216">
        <v>28990</v>
      </c>
      <c r="C1216">
        <v>0</v>
      </c>
      <c r="D1216" t="s">
        <v>3880</v>
      </c>
      <c r="E1216">
        <f>C1216*B1216</f>
        <v>0</v>
      </c>
    </row>
    <row r="1217" spans="1:5" x14ac:dyDescent="0.3">
      <c r="A1217" t="s">
        <v>1216</v>
      </c>
      <c r="B1217">
        <v>16428</v>
      </c>
      <c r="C1217">
        <v>0</v>
      </c>
      <c r="D1217" t="s">
        <v>3880</v>
      </c>
      <c r="E1217">
        <f>C1217*B1217</f>
        <v>0</v>
      </c>
    </row>
    <row r="1218" spans="1:5" x14ac:dyDescent="0.3">
      <c r="A1218" t="s">
        <v>1217</v>
      </c>
      <c r="B1218">
        <v>14481</v>
      </c>
      <c r="C1218">
        <v>0</v>
      </c>
      <c r="D1218" t="s">
        <v>3880</v>
      </c>
      <c r="E1218">
        <f>C1218*B1218</f>
        <v>0</v>
      </c>
    </row>
    <row r="1219" spans="1:5" x14ac:dyDescent="0.3">
      <c r="A1219" t="s">
        <v>1218</v>
      </c>
      <c r="B1219">
        <v>12909</v>
      </c>
      <c r="C1219">
        <v>0</v>
      </c>
      <c r="D1219" t="s">
        <v>3880</v>
      </c>
      <c r="E1219">
        <f>C1219*B1219</f>
        <v>0</v>
      </c>
    </row>
    <row r="1220" spans="1:5" x14ac:dyDescent="0.3">
      <c r="A1220" t="s">
        <v>1219</v>
      </c>
      <c r="B1220">
        <v>11569</v>
      </c>
      <c r="C1220">
        <v>0</v>
      </c>
      <c r="D1220" t="s">
        <v>3880</v>
      </c>
      <c r="E1220">
        <f>C1220*B1220</f>
        <v>0</v>
      </c>
    </row>
    <row r="1221" spans="1:5" x14ac:dyDescent="0.3">
      <c r="A1221" t="s">
        <v>1220</v>
      </c>
      <c r="B1221">
        <v>490</v>
      </c>
      <c r="C1221">
        <v>0</v>
      </c>
      <c r="D1221" t="s">
        <v>3880</v>
      </c>
      <c r="E1221">
        <f>C1221*B1221</f>
        <v>0</v>
      </c>
    </row>
    <row r="1222" spans="1:5" x14ac:dyDescent="0.3">
      <c r="A1222" t="s">
        <v>1221</v>
      </c>
      <c r="B1222">
        <v>920</v>
      </c>
      <c r="C1222">
        <v>0</v>
      </c>
      <c r="D1222" t="s">
        <v>3880</v>
      </c>
      <c r="E1222">
        <f>C1222*B1222</f>
        <v>0</v>
      </c>
    </row>
    <row r="1223" spans="1:5" x14ac:dyDescent="0.3">
      <c r="A1223" t="s">
        <v>1222</v>
      </c>
      <c r="B1223">
        <v>76929</v>
      </c>
      <c r="C1223">
        <v>0</v>
      </c>
      <c r="D1223" t="s">
        <v>3880</v>
      </c>
      <c r="E1223">
        <f>C1223*B1223</f>
        <v>0</v>
      </c>
    </row>
    <row r="1224" spans="1:5" x14ac:dyDescent="0.3">
      <c r="A1224" t="s">
        <v>1223</v>
      </c>
      <c r="B1224">
        <v>56003</v>
      </c>
      <c r="C1224">
        <v>0</v>
      </c>
      <c r="D1224" t="s">
        <v>3880</v>
      </c>
      <c r="E1224">
        <f>C1224*B1224</f>
        <v>0</v>
      </c>
    </row>
    <row r="1225" spans="1:5" x14ac:dyDescent="0.3">
      <c r="A1225" t="s">
        <v>1224</v>
      </c>
      <c r="B1225">
        <v>1661</v>
      </c>
      <c r="C1225">
        <v>0</v>
      </c>
      <c r="D1225" t="s">
        <v>3880</v>
      </c>
      <c r="E1225">
        <f>C1225*B1225</f>
        <v>0</v>
      </c>
    </row>
    <row r="1226" spans="1:5" x14ac:dyDescent="0.3">
      <c r="A1226" t="s">
        <v>1225</v>
      </c>
      <c r="B1226">
        <v>1815</v>
      </c>
      <c r="C1226">
        <v>0</v>
      </c>
      <c r="D1226" t="s">
        <v>3880</v>
      </c>
      <c r="E1226">
        <f>C1226*B1226</f>
        <v>0</v>
      </c>
    </row>
    <row r="1227" spans="1:5" x14ac:dyDescent="0.3">
      <c r="A1227" t="s">
        <v>1226</v>
      </c>
      <c r="B1227">
        <v>0</v>
      </c>
      <c r="C1227">
        <v>0</v>
      </c>
      <c r="D1227" t="s">
        <v>3880</v>
      </c>
      <c r="E1227">
        <f>C1227*B1227</f>
        <v>0</v>
      </c>
    </row>
    <row r="1228" spans="1:5" x14ac:dyDescent="0.3">
      <c r="A1228" t="s">
        <v>1227</v>
      </c>
      <c r="B1228">
        <v>192</v>
      </c>
      <c r="C1228">
        <v>0</v>
      </c>
      <c r="D1228" t="s">
        <v>3880</v>
      </c>
      <c r="E1228">
        <f>C1228*B1228</f>
        <v>0</v>
      </c>
    </row>
    <row r="1229" spans="1:5" x14ac:dyDescent="0.3">
      <c r="A1229" t="s">
        <v>1228</v>
      </c>
      <c r="B1229">
        <v>8469</v>
      </c>
      <c r="C1229">
        <v>0</v>
      </c>
      <c r="D1229" t="s">
        <v>3880</v>
      </c>
      <c r="E1229">
        <f>C1229*B1229</f>
        <v>0</v>
      </c>
    </row>
    <row r="1230" spans="1:5" x14ac:dyDescent="0.3">
      <c r="A1230" t="s">
        <v>1229</v>
      </c>
      <c r="B1230">
        <v>12542</v>
      </c>
      <c r="C1230">
        <v>0</v>
      </c>
      <c r="D1230" t="s">
        <v>3880</v>
      </c>
      <c r="E1230">
        <f>C1230*B1230</f>
        <v>0</v>
      </c>
    </row>
    <row r="1231" spans="1:5" x14ac:dyDescent="0.3">
      <c r="A1231" t="s">
        <v>1230</v>
      </c>
      <c r="B1231">
        <v>12621</v>
      </c>
      <c r="C1231">
        <v>0</v>
      </c>
      <c r="D1231" t="s">
        <v>3880</v>
      </c>
      <c r="E1231">
        <f>C1231*B1231</f>
        <v>0</v>
      </c>
    </row>
    <row r="1232" spans="1:5" x14ac:dyDescent="0.3">
      <c r="A1232" t="s">
        <v>1231</v>
      </c>
      <c r="B1232">
        <v>15899</v>
      </c>
      <c r="C1232">
        <v>0</v>
      </c>
      <c r="D1232" t="s">
        <v>3880</v>
      </c>
      <c r="E1232">
        <f>C1232*B1232</f>
        <v>0</v>
      </c>
    </row>
    <row r="1233" spans="1:5" x14ac:dyDescent="0.3">
      <c r="A1233" t="s">
        <v>1232</v>
      </c>
      <c r="B1233">
        <v>14031</v>
      </c>
      <c r="C1233">
        <v>0</v>
      </c>
      <c r="D1233" t="s">
        <v>3880</v>
      </c>
      <c r="E1233">
        <f>C1233*B1233</f>
        <v>0</v>
      </c>
    </row>
    <row r="1234" spans="1:5" x14ac:dyDescent="0.3">
      <c r="A1234" t="s">
        <v>1233</v>
      </c>
      <c r="B1234">
        <v>16228</v>
      </c>
      <c r="C1234">
        <v>0</v>
      </c>
      <c r="D1234" t="s">
        <v>3880</v>
      </c>
      <c r="E1234">
        <f>C1234*B1234</f>
        <v>0</v>
      </c>
    </row>
    <row r="1235" spans="1:5" x14ac:dyDescent="0.3">
      <c r="A1235" t="s">
        <v>1234</v>
      </c>
      <c r="B1235">
        <v>13711</v>
      </c>
      <c r="C1235">
        <v>0</v>
      </c>
      <c r="D1235" t="s">
        <v>3880</v>
      </c>
      <c r="E1235">
        <f>C1235*B1235</f>
        <v>0</v>
      </c>
    </row>
    <row r="1236" spans="1:5" x14ac:dyDescent="0.3">
      <c r="A1236" t="s">
        <v>1235</v>
      </c>
      <c r="B1236">
        <v>15177</v>
      </c>
      <c r="C1236">
        <v>0</v>
      </c>
      <c r="D1236" t="s">
        <v>3880</v>
      </c>
      <c r="E1236">
        <f>C1236*B1236</f>
        <v>0</v>
      </c>
    </row>
    <row r="1237" spans="1:5" x14ac:dyDescent="0.3">
      <c r="A1237" t="s">
        <v>1236</v>
      </c>
      <c r="B1237">
        <v>3405</v>
      </c>
      <c r="C1237">
        <v>0</v>
      </c>
      <c r="D1237" t="s">
        <v>3880</v>
      </c>
      <c r="E1237">
        <f>C1237*B1237</f>
        <v>0</v>
      </c>
    </row>
    <row r="1238" spans="1:5" x14ac:dyDescent="0.3">
      <c r="A1238" t="s">
        <v>1237</v>
      </c>
      <c r="B1238">
        <v>3435</v>
      </c>
      <c r="C1238">
        <v>0</v>
      </c>
      <c r="D1238" t="s">
        <v>3880</v>
      </c>
      <c r="E1238">
        <f>C1238*B1238</f>
        <v>0</v>
      </c>
    </row>
    <row r="1239" spans="1:5" x14ac:dyDescent="0.3">
      <c r="A1239" t="s">
        <v>1238</v>
      </c>
      <c r="B1239">
        <v>1457</v>
      </c>
      <c r="C1239">
        <v>0</v>
      </c>
      <c r="D1239" t="s">
        <v>3880</v>
      </c>
      <c r="E1239">
        <f>C1239*B1239</f>
        <v>0</v>
      </c>
    </row>
    <row r="1240" spans="1:5" x14ac:dyDescent="0.3">
      <c r="A1240" t="s">
        <v>1239</v>
      </c>
      <c r="B1240">
        <v>2441</v>
      </c>
      <c r="C1240">
        <v>0</v>
      </c>
      <c r="D1240" t="s">
        <v>3880</v>
      </c>
      <c r="E1240">
        <f>C1240*B1240</f>
        <v>0</v>
      </c>
    </row>
    <row r="1241" spans="1:5" x14ac:dyDescent="0.3">
      <c r="A1241" t="s">
        <v>1240</v>
      </c>
      <c r="B1241">
        <v>4625</v>
      </c>
      <c r="C1241">
        <v>0</v>
      </c>
      <c r="D1241" t="s">
        <v>3880</v>
      </c>
      <c r="E1241">
        <f>C1241*B1241</f>
        <v>0</v>
      </c>
    </row>
    <row r="1242" spans="1:5" x14ac:dyDescent="0.3">
      <c r="A1242" t="s">
        <v>1241</v>
      </c>
      <c r="B1242">
        <v>4741</v>
      </c>
      <c r="C1242">
        <v>0</v>
      </c>
      <c r="D1242" t="s">
        <v>3880</v>
      </c>
      <c r="E1242">
        <f>C1242*B1242</f>
        <v>0</v>
      </c>
    </row>
    <row r="1243" spans="1:5" x14ac:dyDescent="0.3">
      <c r="A1243" t="s">
        <v>1242</v>
      </c>
      <c r="B1243">
        <v>2278</v>
      </c>
      <c r="C1243">
        <v>0</v>
      </c>
      <c r="D1243" t="s">
        <v>3880</v>
      </c>
      <c r="E1243">
        <f>C1243*B1243</f>
        <v>0</v>
      </c>
    </row>
    <row r="1244" spans="1:5" x14ac:dyDescent="0.3">
      <c r="A1244" t="s">
        <v>1243</v>
      </c>
      <c r="B1244">
        <v>2557</v>
      </c>
      <c r="C1244">
        <v>0</v>
      </c>
      <c r="D1244" t="s">
        <v>3880</v>
      </c>
      <c r="E1244">
        <f>C1244*B1244</f>
        <v>0</v>
      </c>
    </row>
    <row r="1245" spans="1:5" x14ac:dyDescent="0.3">
      <c r="A1245" t="s">
        <v>1244</v>
      </c>
      <c r="B1245">
        <v>6215</v>
      </c>
      <c r="C1245">
        <v>0</v>
      </c>
      <c r="D1245" t="s">
        <v>3880</v>
      </c>
      <c r="E1245">
        <f>C1245*B1245</f>
        <v>0</v>
      </c>
    </row>
    <row r="1246" spans="1:5" x14ac:dyDescent="0.3">
      <c r="A1246" t="s">
        <v>1245</v>
      </c>
      <c r="B1246">
        <v>10030</v>
      </c>
      <c r="C1246">
        <v>0</v>
      </c>
      <c r="D1246" t="s">
        <v>3880</v>
      </c>
      <c r="E1246">
        <f>C1246*B1246</f>
        <v>0</v>
      </c>
    </row>
    <row r="1247" spans="1:5" x14ac:dyDescent="0.3">
      <c r="A1247" t="s">
        <v>1246</v>
      </c>
      <c r="B1247">
        <v>2302</v>
      </c>
      <c r="C1247">
        <v>0</v>
      </c>
      <c r="D1247" t="s">
        <v>3880</v>
      </c>
      <c r="E1247">
        <f>C1247*B1247</f>
        <v>0</v>
      </c>
    </row>
    <row r="1248" spans="1:5" x14ac:dyDescent="0.3">
      <c r="A1248" t="s">
        <v>1247</v>
      </c>
      <c r="B1248">
        <v>2476</v>
      </c>
      <c r="C1248">
        <v>0</v>
      </c>
      <c r="D1248" t="s">
        <v>3880</v>
      </c>
      <c r="E1248">
        <f>C1248*B1248</f>
        <v>0</v>
      </c>
    </row>
    <row r="1249" spans="1:5" x14ac:dyDescent="0.3">
      <c r="A1249" t="s">
        <v>1248</v>
      </c>
      <c r="B1249">
        <v>6919</v>
      </c>
      <c r="C1249">
        <v>0</v>
      </c>
      <c r="D1249" t="s">
        <v>3880</v>
      </c>
      <c r="E1249">
        <f>C1249*B1249</f>
        <v>0</v>
      </c>
    </row>
    <row r="1250" spans="1:5" x14ac:dyDescent="0.3">
      <c r="A1250" t="s">
        <v>1249</v>
      </c>
      <c r="B1250">
        <v>9309</v>
      </c>
      <c r="C1250">
        <v>0</v>
      </c>
      <c r="D1250" t="s">
        <v>3880</v>
      </c>
      <c r="E1250">
        <f>C1250*B1250</f>
        <v>0</v>
      </c>
    </row>
    <row r="1251" spans="1:5" x14ac:dyDescent="0.3">
      <c r="A1251" t="s">
        <v>1250</v>
      </c>
      <c r="B1251">
        <v>2323</v>
      </c>
      <c r="C1251">
        <v>0</v>
      </c>
      <c r="D1251" t="s">
        <v>3880</v>
      </c>
      <c r="E1251">
        <f>C1251*B1251</f>
        <v>0</v>
      </c>
    </row>
    <row r="1252" spans="1:5" x14ac:dyDescent="0.3">
      <c r="A1252" t="s">
        <v>1251</v>
      </c>
      <c r="B1252">
        <v>2526</v>
      </c>
      <c r="C1252">
        <v>0</v>
      </c>
      <c r="D1252" t="s">
        <v>3880</v>
      </c>
      <c r="E1252">
        <f>C1252*B1252</f>
        <v>0</v>
      </c>
    </row>
    <row r="1253" spans="1:5" x14ac:dyDescent="0.3">
      <c r="A1253" t="s">
        <v>1252</v>
      </c>
      <c r="B1253">
        <v>1178</v>
      </c>
      <c r="C1253">
        <v>0</v>
      </c>
      <c r="D1253" t="s">
        <v>3880</v>
      </c>
      <c r="E1253">
        <f>C1253*B1253</f>
        <v>0</v>
      </c>
    </row>
    <row r="1254" spans="1:5" x14ac:dyDescent="0.3">
      <c r="A1254" t="s">
        <v>1253</v>
      </c>
      <c r="B1254">
        <v>3065</v>
      </c>
      <c r="C1254">
        <v>0</v>
      </c>
      <c r="D1254" t="s">
        <v>3880</v>
      </c>
      <c r="E1254">
        <f>C1254*B1254</f>
        <v>0</v>
      </c>
    </row>
    <row r="1255" spans="1:5" x14ac:dyDescent="0.3">
      <c r="A1255" t="s">
        <v>1254</v>
      </c>
      <c r="B1255">
        <v>1775</v>
      </c>
      <c r="C1255">
        <v>0</v>
      </c>
      <c r="D1255" t="s">
        <v>3880</v>
      </c>
      <c r="E1255">
        <f>C1255*B1255</f>
        <v>0</v>
      </c>
    </row>
    <row r="1256" spans="1:5" x14ac:dyDescent="0.3">
      <c r="A1256" t="s">
        <v>1255</v>
      </c>
      <c r="B1256">
        <v>3279</v>
      </c>
      <c r="C1256">
        <v>0</v>
      </c>
      <c r="D1256" t="s">
        <v>3880</v>
      </c>
      <c r="E1256">
        <f>C1256*B1256</f>
        <v>0</v>
      </c>
    </row>
    <row r="1257" spans="1:5" x14ac:dyDescent="0.3">
      <c r="A1257" t="s">
        <v>1256</v>
      </c>
      <c r="B1257">
        <v>927</v>
      </c>
      <c r="C1257">
        <v>0</v>
      </c>
      <c r="D1257" t="s">
        <v>3880</v>
      </c>
      <c r="E1257">
        <f>C1257*B1257</f>
        <v>0</v>
      </c>
    </row>
    <row r="1258" spans="1:5" x14ac:dyDescent="0.3">
      <c r="A1258" t="s">
        <v>1257</v>
      </c>
      <c r="B1258">
        <v>1907</v>
      </c>
      <c r="C1258">
        <v>0</v>
      </c>
      <c r="D1258" t="s">
        <v>3880</v>
      </c>
      <c r="E1258">
        <f>C1258*B1258</f>
        <v>0</v>
      </c>
    </row>
    <row r="1259" spans="1:5" x14ac:dyDescent="0.3">
      <c r="A1259" t="s">
        <v>1258</v>
      </c>
      <c r="B1259">
        <v>212</v>
      </c>
      <c r="C1259">
        <v>0</v>
      </c>
      <c r="D1259" t="s">
        <v>3880</v>
      </c>
      <c r="E1259">
        <f>C1259*B1259</f>
        <v>0</v>
      </c>
    </row>
    <row r="1260" spans="1:5" x14ac:dyDescent="0.3">
      <c r="A1260" t="s">
        <v>1259</v>
      </c>
      <c r="B1260">
        <v>468</v>
      </c>
      <c r="C1260">
        <v>0</v>
      </c>
      <c r="D1260" t="s">
        <v>3880</v>
      </c>
      <c r="E1260">
        <f>C1260*B1260</f>
        <v>0</v>
      </c>
    </row>
    <row r="1261" spans="1:5" x14ac:dyDescent="0.3">
      <c r="A1261" t="s">
        <v>1260</v>
      </c>
      <c r="B1261">
        <v>2545</v>
      </c>
      <c r="C1261">
        <v>0</v>
      </c>
      <c r="D1261" t="s">
        <v>3880</v>
      </c>
      <c r="E1261">
        <f>C1261*B1261</f>
        <v>0</v>
      </c>
    </row>
    <row r="1262" spans="1:5" x14ac:dyDescent="0.3">
      <c r="A1262" t="s">
        <v>1261</v>
      </c>
      <c r="B1262">
        <v>3496</v>
      </c>
      <c r="C1262">
        <v>0</v>
      </c>
      <c r="D1262" t="s">
        <v>3880</v>
      </c>
      <c r="E1262">
        <f>C1262*B1262</f>
        <v>0</v>
      </c>
    </row>
    <row r="1263" spans="1:5" x14ac:dyDescent="0.3">
      <c r="A1263" t="s">
        <v>1262</v>
      </c>
      <c r="B1263">
        <v>714</v>
      </c>
      <c r="C1263">
        <v>0</v>
      </c>
      <c r="D1263" t="s">
        <v>3880</v>
      </c>
      <c r="E1263">
        <f>C1263*B1263</f>
        <v>0</v>
      </c>
    </row>
    <row r="1264" spans="1:5" x14ac:dyDescent="0.3">
      <c r="A1264" t="s">
        <v>1263</v>
      </c>
      <c r="B1264">
        <v>1124</v>
      </c>
      <c r="C1264">
        <v>0</v>
      </c>
      <c r="D1264" t="s">
        <v>3880</v>
      </c>
      <c r="E1264">
        <f>C1264*B1264</f>
        <v>0</v>
      </c>
    </row>
    <row r="1265" spans="1:5" x14ac:dyDescent="0.3">
      <c r="A1265" t="s">
        <v>1264</v>
      </c>
      <c r="B1265">
        <v>100025</v>
      </c>
      <c r="C1265">
        <v>0</v>
      </c>
      <c r="D1265" t="s">
        <v>3880</v>
      </c>
      <c r="E1265">
        <f>C1265*B1265</f>
        <v>0</v>
      </c>
    </row>
    <row r="1266" spans="1:5" x14ac:dyDescent="0.3">
      <c r="A1266" t="s">
        <v>1265</v>
      </c>
      <c r="B1266">
        <v>116499</v>
      </c>
      <c r="C1266">
        <v>0</v>
      </c>
      <c r="D1266" t="s">
        <v>3880</v>
      </c>
      <c r="E1266">
        <f>C1266*B1266</f>
        <v>0</v>
      </c>
    </row>
    <row r="1267" spans="1:5" x14ac:dyDescent="0.3">
      <c r="A1267" t="s">
        <v>1266</v>
      </c>
      <c r="B1267">
        <v>773</v>
      </c>
      <c r="C1267">
        <v>0</v>
      </c>
      <c r="D1267" t="s">
        <v>3880</v>
      </c>
      <c r="E1267">
        <f>C1267*B1267</f>
        <v>0</v>
      </c>
    </row>
    <row r="1268" spans="1:5" x14ac:dyDescent="0.3">
      <c r="A1268" t="s">
        <v>1267</v>
      </c>
      <c r="B1268">
        <v>1556</v>
      </c>
      <c r="C1268">
        <v>0</v>
      </c>
      <c r="D1268" t="s">
        <v>3880</v>
      </c>
      <c r="E1268">
        <f>C1268*B1268</f>
        <v>0</v>
      </c>
    </row>
    <row r="1269" spans="1:5" x14ac:dyDescent="0.3">
      <c r="A1269" t="s">
        <v>1268</v>
      </c>
      <c r="B1269">
        <v>14608</v>
      </c>
      <c r="C1269">
        <v>0</v>
      </c>
      <c r="D1269" t="s">
        <v>3880</v>
      </c>
      <c r="E1269">
        <f>C1269*B1269</f>
        <v>0</v>
      </c>
    </row>
    <row r="1270" spans="1:5" x14ac:dyDescent="0.3">
      <c r="A1270" t="s">
        <v>1269</v>
      </c>
      <c r="B1270">
        <v>14502</v>
      </c>
      <c r="C1270">
        <v>0</v>
      </c>
      <c r="D1270" t="s">
        <v>3880</v>
      </c>
      <c r="E1270">
        <f>C1270*B1270</f>
        <v>0</v>
      </c>
    </row>
    <row r="1271" spans="1:5" x14ac:dyDescent="0.3">
      <c r="A1271" t="s">
        <v>1270</v>
      </c>
      <c r="B1271">
        <v>4344</v>
      </c>
      <c r="C1271">
        <v>0</v>
      </c>
      <c r="D1271" t="s">
        <v>3880</v>
      </c>
      <c r="E1271">
        <f>C1271*B1271</f>
        <v>0</v>
      </c>
    </row>
    <row r="1272" spans="1:5" x14ac:dyDescent="0.3">
      <c r="A1272" t="s">
        <v>1271</v>
      </c>
      <c r="B1272">
        <v>5623</v>
      </c>
      <c r="C1272">
        <v>0</v>
      </c>
      <c r="D1272" t="s">
        <v>3880</v>
      </c>
      <c r="E1272">
        <f>C1272*B1272</f>
        <v>0</v>
      </c>
    </row>
    <row r="1273" spans="1:5" x14ac:dyDescent="0.3">
      <c r="A1273" t="s">
        <v>1272</v>
      </c>
      <c r="B1273">
        <v>6123</v>
      </c>
      <c r="C1273">
        <v>0</v>
      </c>
      <c r="D1273" t="s">
        <v>3880</v>
      </c>
      <c r="E1273">
        <f>C1273*B1273</f>
        <v>0</v>
      </c>
    </row>
    <row r="1274" spans="1:5" x14ac:dyDescent="0.3">
      <c r="A1274" t="s">
        <v>1273</v>
      </c>
      <c r="B1274">
        <v>7799</v>
      </c>
      <c r="C1274">
        <v>0</v>
      </c>
      <c r="D1274" t="s">
        <v>3880</v>
      </c>
      <c r="E1274">
        <f>C1274*B1274</f>
        <v>0</v>
      </c>
    </row>
    <row r="1275" spans="1:5" x14ac:dyDescent="0.3">
      <c r="A1275" t="s">
        <v>1274</v>
      </c>
      <c r="B1275">
        <v>308434</v>
      </c>
      <c r="C1275">
        <v>0</v>
      </c>
      <c r="D1275" t="s">
        <v>3880</v>
      </c>
      <c r="E1275">
        <f>C1275*B1275</f>
        <v>0</v>
      </c>
    </row>
    <row r="1276" spans="1:5" x14ac:dyDescent="0.3">
      <c r="A1276" t="s">
        <v>1275</v>
      </c>
      <c r="B1276">
        <v>544</v>
      </c>
      <c r="C1276">
        <v>0</v>
      </c>
      <c r="D1276" t="s">
        <v>3880</v>
      </c>
      <c r="E1276">
        <f>C1276*B1276</f>
        <v>0</v>
      </c>
    </row>
    <row r="1277" spans="1:5" x14ac:dyDescent="0.3">
      <c r="A1277" t="s">
        <v>1276</v>
      </c>
      <c r="B1277">
        <v>865</v>
      </c>
      <c r="C1277">
        <v>0</v>
      </c>
      <c r="D1277" t="s">
        <v>3880</v>
      </c>
      <c r="E1277">
        <f>C1277*B1277</f>
        <v>0</v>
      </c>
    </row>
    <row r="1278" spans="1:5" x14ac:dyDescent="0.3">
      <c r="A1278" t="s">
        <v>1277</v>
      </c>
      <c r="B1278">
        <v>2556</v>
      </c>
      <c r="C1278">
        <v>0</v>
      </c>
      <c r="D1278" t="s">
        <v>3880</v>
      </c>
      <c r="E1278">
        <f>C1278*B1278</f>
        <v>0</v>
      </c>
    </row>
    <row r="1279" spans="1:5" x14ac:dyDescent="0.3">
      <c r="A1279" t="s">
        <v>1278</v>
      </c>
      <c r="B1279">
        <v>2616</v>
      </c>
      <c r="C1279">
        <v>0</v>
      </c>
      <c r="D1279" t="s">
        <v>3880</v>
      </c>
      <c r="E1279">
        <f>C1279*B1279</f>
        <v>0</v>
      </c>
    </row>
    <row r="1280" spans="1:5" x14ac:dyDescent="0.3">
      <c r="A1280" t="s">
        <v>1279</v>
      </c>
      <c r="B1280">
        <v>16686</v>
      </c>
      <c r="C1280">
        <v>0</v>
      </c>
      <c r="D1280" t="s">
        <v>3880</v>
      </c>
      <c r="E1280">
        <f>C1280*B1280</f>
        <v>0</v>
      </c>
    </row>
    <row r="1281" spans="1:5" x14ac:dyDescent="0.3">
      <c r="A1281" t="s">
        <v>1280</v>
      </c>
      <c r="B1281">
        <v>22156</v>
      </c>
      <c r="C1281">
        <v>0</v>
      </c>
      <c r="D1281" t="s">
        <v>3880</v>
      </c>
      <c r="E1281">
        <f>C1281*B1281</f>
        <v>0</v>
      </c>
    </row>
    <row r="1282" spans="1:5" x14ac:dyDescent="0.3">
      <c r="A1282" t="s">
        <v>1281</v>
      </c>
      <c r="B1282">
        <v>1877</v>
      </c>
      <c r="C1282">
        <v>0</v>
      </c>
      <c r="D1282" t="s">
        <v>3880</v>
      </c>
      <c r="E1282">
        <f>C1282*B1282</f>
        <v>0</v>
      </c>
    </row>
    <row r="1283" spans="1:5" x14ac:dyDescent="0.3">
      <c r="A1283" t="s">
        <v>1282</v>
      </c>
      <c r="B1283">
        <v>4611</v>
      </c>
      <c r="C1283">
        <v>0</v>
      </c>
      <c r="D1283" t="s">
        <v>3880</v>
      </c>
      <c r="E1283">
        <f>C1283*B1283</f>
        <v>0</v>
      </c>
    </row>
    <row r="1284" spans="1:5" x14ac:dyDescent="0.3">
      <c r="A1284" t="s">
        <v>1283</v>
      </c>
      <c r="B1284">
        <v>820</v>
      </c>
      <c r="C1284">
        <v>0</v>
      </c>
      <c r="D1284" t="s">
        <v>3880</v>
      </c>
      <c r="E1284">
        <f>C1284*B1284</f>
        <v>0</v>
      </c>
    </row>
    <row r="1285" spans="1:5" x14ac:dyDescent="0.3">
      <c r="A1285" t="s">
        <v>1284</v>
      </c>
      <c r="B1285">
        <v>1172</v>
      </c>
      <c r="C1285">
        <v>0</v>
      </c>
      <c r="D1285" t="s">
        <v>3880</v>
      </c>
      <c r="E1285">
        <f>C1285*B1285</f>
        <v>0</v>
      </c>
    </row>
    <row r="1286" spans="1:5" x14ac:dyDescent="0.3">
      <c r="A1286" t="s">
        <v>1285</v>
      </c>
      <c r="B1286">
        <v>26436</v>
      </c>
      <c r="C1286">
        <v>0</v>
      </c>
      <c r="D1286" t="s">
        <v>3880</v>
      </c>
      <c r="E1286">
        <f>C1286*B1286</f>
        <v>0</v>
      </c>
    </row>
    <row r="1287" spans="1:5" x14ac:dyDescent="0.3">
      <c r="A1287" t="s">
        <v>1286</v>
      </c>
      <c r="B1287">
        <v>25716</v>
      </c>
      <c r="C1287">
        <v>0</v>
      </c>
      <c r="D1287" t="s">
        <v>3880</v>
      </c>
      <c r="E1287">
        <f>C1287*B1287</f>
        <v>0</v>
      </c>
    </row>
    <row r="1288" spans="1:5" x14ac:dyDescent="0.3">
      <c r="A1288" t="s">
        <v>1287</v>
      </c>
      <c r="B1288">
        <v>82594</v>
      </c>
      <c r="C1288">
        <v>0</v>
      </c>
      <c r="D1288" t="s">
        <v>3880</v>
      </c>
      <c r="E1288">
        <f>C1288*B1288</f>
        <v>0</v>
      </c>
    </row>
    <row r="1289" spans="1:5" x14ac:dyDescent="0.3">
      <c r="A1289" t="s">
        <v>1288</v>
      </c>
      <c r="B1289">
        <v>113837</v>
      </c>
      <c r="C1289">
        <v>0</v>
      </c>
      <c r="D1289" t="s">
        <v>3880</v>
      </c>
      <c r="E1289">
        <f>C1289*B1289</f>
        <v>0</v>
      </c>
    </row>
    <row r="1290" spans="1:5" x14ac:dyDescent="0.3">
      <c r="A1290" t="s">
        <v>1289</v>
      </c>
      <c r="B1290">
        <v>1684</v>
      </c>
      <c r="C1290">
        <v>0</v>
      </c>
      <c r="D1290" t="s">
        <v>3880</v>
      </c>
      <c r="E1290">
        <f>C1290*B1290</f>
        <v>0</v>
      </c>
    </row>
    <row r="1291" spans="1:5" x14ac:dyDescent="0.3">
      <c r="A1291" t="s">
        <v>1290</v>
      </c>
      <c r="B1291">
        <v>1320</v>
      </c>
      <c r="C1291">
        <v>0</v>
      </c>
      <c r="D1291" t="s">
        <v>3880</v>
      </c>
      <c r="E1291">
        <f>C1291*B1291</f>
        <v>0</v>
      </c>
    </row>
    <row r="1292" spans="1:5" x14ac:dyDescent="0.3">
      <c r="A1292" t="s">
        <v>1291</v>
      </c>
      <c r="B1292">
        <v>1141</v>
      </c>
      <c r="C1292">
        <v>0</v>
      </c>
      <c r="D1292" t="s">
        <v>3880</v>
      </c>
      <c r="E1292">
        <f>C1292*B1292</f>
        <v>0</v>
      </c>
    </row>
    <row r="1293" spans="1:5" x14ac:dyDescent="0.3">
      <c r="A1293" t="s">
        <v>1292</v>
      </c>
      <c r="B1293">
        <v>1666</v>
      </c>
      <c r="C1293">
        <v>0</v>
      </c>
      <c r="D1293" t="s">
        <v>3880</v>
      </c>
      <c r="E1293">
        <f>C1293*B1293</f>
        <v>0</v>
      </c>
    </row>
    <row r="1294" spans="1:5" x14ac:dyDescent="0.3">
      <c r="A1294" t="s">
        <v>1293</v>
      </c>
      <c r="B1294">
        <v>9226</v>
      </c>
      <c r="C1294">
        <v>0</v>
      </c>
      <c r="D1294" t="s">
        <v>3880</v>
      </c>
      <c r="E1294">
        <f>C1294*B1294</f>
        <v>0</v>
      </c>
    </row>
    <row r="1295" spans="1:5" x14ac:dyDescent="0.3">
      <c r="A1295" t="s">
        <v>1294</v>
      </c>
      <c r="B1295">
        <v>9007</v>
      </c>
      <c r="C1295">
        <v>0</v>
      </c>
      <c r="D1295" t="s">
        <v>3880</v>
      </c>
      <c r="E1295">
        <f>C1295*B1295</f>
        <v>0</v>
      </c>
    </row>
    <row r="1296" spans="1:5" x14ac:dyDescent="0.3">
      <c r="A1296" t="s">
        <v>1295</v>
      </c>
      <c r="B1296">
        <v>3791</v>
      </c>
      <c r="C1296">
        <v>0</v>
      </c>
      <c r="D1296" t="s">
        <v>3880</v>
      </c>
      <c r="E1296">
        <f>C1296*B1296</f>
        <v>0</v>
      </c>
    </row>
    <row r="1297" spans="1:5" x14ac:dyDescent="0.3">
      <c r="A1297" t="s">
        <v>1296</v>
      </c>
      <c r="B1297">
        <v>2939</v>
      </c>
      <c r="C1297">
        <v>0</v>
      </c>
      <c r="D1297" t="s">
        <v>3880</v>
      </c>
      <c r="E1297">
        <f>C1297*B1297</f>
        <v>0</v>
      </c>
    </row>
    <row r="1298" spans="1:5" x14ac:dyDescent="0.3">
      <c r="A1298" t="s">
        <v>1297</v>
      </c>
      <c r="B1298">
        <v>1902</v>
      </c>
      <c r="C1298">
        <v>0</v>
      </c>
      <c r="D1298" t="s">
        <v>3880</v>
      </c>
      <c r="E1298">
        <f>C1298*B1298</f>
        <v>0</v>
      </c>
    </row>
    <row r="1299" spans="1:5" x14ac:dyDescent="0.3">
      <c r="A1299" t="s">
        <v>1298</v>
      </c>
      <c r="B1299">
        <v>2754</v>
      </c>
      <c r="C1299">
        <v>0</v>
      </c>
      <c r="D1299" t="s">
        <v>3880</v>
      </c>
      <c r="E1299">
        <f>C1299*B1299</f>
        <v>0</v>
      </c>
    </row>
    <row r="1300" spans="1:5" x14ac:dyDescent="0.3">
      <c r="A1300" t="s">
        <v>1299</v>
      </c>
      <c r="B1300">
        <v>2318</v>
      </c>
      <c r="C1300">
        <v>0</v>
      </c>
      <c r="D1300" t="s">
        <v>3880</v>
      </c>
      <c r="E1300">
        <f>C1300*B1300</f>
        <v>0</v>
      </c>
    </row>
    <row r="1301" spans="1:5" x14ac:dyDescent="0.3">
      <c r="A1301" t="s">
        <v>1300</v>
      </c>
      <c r="B1301">
        <v>2184</v>
      </c>
      <c r="C1301">
        <v>0</v>
      </c>
      <c r="D1301" t="s">
        <v>3880</v>
      </c>
      <c r="E1301">
        <f>C1301*B1301</f>
        <v>0</v>
      </c>
    </row>
    <row r="1302" spans="1:5" x14ac:dyDescent="0.3">
      <c r="A1302" t="s">
        <v>1301</v>
      </c>
      <c r="B1302">
        <v>1157</v>
      </c>
      <c r="C1302">
        <v>0</v>
      </c>
      <c r="D1302" t="s">
        <v>3880</v>
      </c>
      <c r="E1302">
        <f>C1302*B1302</f>
        <v>0</v>
      </c>
    </row>
    <row r="1303" spans="1:5" x14ac:dyDescent="0.3">
      <c r="A1303" t="s">
        <v>1302</v>
      </c>
      <c r="B1303">
        <v>673</v>
      </c>
      <c r="C1303">
        <v>0</v>
      </c>
      <c r="D1303" t="s">
        <v>3880</v>
      </c>
      <c r="E1303">
        <f>C1303*B1303</f>
        <v>0</v>
      </c>
    </row>
    <row r="1304" spans="1:5" x14ac:dyDescent="0.3">
      <c r="A1304" t="s">
        <v>1303</v>
      </c>
      <c r="B1304">
        <v>1335</v>
      </c>
      <c r="C1304">
        <v>0</v>
      </c>
      <c r="D1304" t="s">
        <v>3880</v>
      </c>
      <c r="E1304">
        <f>C1304*B1304</f>
        <v>0</v>
      </c>
    </row>
    <row r="1305" spans="1:5" x14ac:dyDescent="0.3">
      <c r="A1305" t="s">
        <v>1304</v>
      </c>
      <c r="B1305">
        <v>389</v>
      </c>
      <c r="C1305">
        <v>0</v>
      </c>
      <c r="D1305" t="s">
        <v>3880</v>
      </c>
      <c r="E1305">
        <f>C1305*B1305</f>
        <v>0</v>
      </c>
    </row>
    <row r="1306" spans="1:5" x14ac:dyDescent="0.3">
      <c r="A1306" t="s">
        <v>1305</v>
      </c>
      <c r="B1306">
        <v>1782</v>
      </c>
      <c r="C1306">
        <v>0</v>
      </c>
      <c r="D1306" t="s">
        <v>3880</v>
      </c>
      <c r="E1306">
        <f>C1306*B1306</f>
        <v>0</v>
      </c>
    </row>
    <row r="1307" spans="1:5" x14ac:dyDescent="0.3">
      <c r="A1307" t="s">
        <v>1306</v>
      </c>
      <c r="B1307">
        <v>1328</v>
      </c>
      <c r="C1307">
        <v>0</v>
      </c>
      <c r="D1307" t="s">
        <v>3880</v>
      </c>
      <c r="E1307">
        <f>C1307*B1307</f>
        <v>0</v>
      </c>
    </row>
    <row r="1308" spans="1:5" x14ac:dyDescent="0.3">
      <c r="A1308" t="s">
        <v>1307</v>
      </c>
      <c r="B1308">
        <v>3187</v>
      </c>
      <c r="C1308">
        <v>0</v>
      </c>
      <c r="D1308" t="s">
        <v>3880</v>
      </c>
      <c r="E1308">
        <f>C1308*B1308</f>
        <v>0</v>
      </c>
    </row>
    <row r="1309" spans="1:5" x14ac:dyDescent="0.3">
      <c r="A1309" t="s">
        <v>1308</v>
      </c>
      <c r="B1309">
        <v>2768</v>
      </c>
      <c r="C1309">
        <v>0</v>
      </c>
      <c r="D1309" t="s">
        <v>3880</v>
      </c>
      <c r="E1309">
        <f>C1309*B1309</f>
        <v>0</v>
      </c>
    </row>
    <row r="1310" spans="1:5" x14ac:dyDescent="0.3">
      <c r="A1310" t="s">
        <v>1309</v>
      </c>
      <c r="B1310">
        <v>7839</v>
      </c>
      <c r="C1310">
        <v>0</v>
      </c>
      <c r="D1310" t="s">
        <v>3880</v>
      </c>
      <c r="E1310">
        <f>C1310*B1310</f>
        <v>0</v>
      </c>
    </row>
    <row r="1311" spans="1:5" x14ac:dyDescent="0.3">
      <c r="A1311" t="s">
        <v>1310</v>
      </c>
      <c r="B1311">
        <v>7361</v>
      </c>
      <c r="C1311">
        <v>0</v>
      </c>
      <c r="D1311" t="s">
        <v>3880</v>
      </c>
      <c r="E1311">
        <f>C1311*B1311</f>
        <v>0</v>
      </c>
    </row>
    <row r="1312" spans="1:5" x14ac:dyDescent="0.3">
      <c r="A1312" t="s">
        <v>1311</v>
      </c>
      <c r="B1312">
        <v>3678</v>
      </c>
      <c r="C1312">
        <v>0</v>
      </c>
      <c r="D1312" t="s">
        <v>3880</v>
      </c>
      <c r="E1312">
        <f>C1312*B1312</f>
        <v>0</v>
      </c>
    </row>
    <row r="1313" spans="1:5" x14ac:dyDescent="0.3">
      <c r="A1313" t="s">
        <v>1312</v>
      </c>
      <c r="B1313">
        <v>3177</v>
      </c>
      <c r="C1313">
        <v>0</v>
      </c>
      <c r="D1313" t="s">
        <v>3880</v>
      </c>
      <c r="E1313">
        <f>C1313*B1313</f>
        <v>0</v>
      </c>
    </row>
    <row r="1314" spans="1:5" x14ac:dyDescent="0.3">
      <c r="A1314" t="s">
        <v>1313</v>
      </c>
      <c r="B1314">
        <v>45978</v>
      </c>
      <c r="C1314">
        <v>0</v>
      </c>
      <c r="D1314" t="s">
        <v>3880</v>
      </c>
      <c r="E1314">
        <f>C1314*B1314</f>
        <v>0</v>
      </c>
    </row>
    <row r="1315" spans="1:5" x14ac:dyDescent="0.3">
      <c r="A1315" t="s">
        <v>1314</v>
      </c>
      <c r="B1315">
        <v>88828</v>
      </c>
      <c r="C1315">
        <v>0</v>
      </c>
      <c r="D1315" t="s">
        <v>3880</v>
      </c>
      <c r="E1315">
        <f>C1315*B1315</f>
        <v>0</v>
      </c>
    </row>
    <row r="1316" spans="1:5" x14ac:dyDescent="0.3">
      <c r="A1316" t="s">
        <v>1315</v>
      </c>
      <c r="B1316">
        <v>1675</v>
      </c>
      <c r="C1316">
        <v>0</v>
      </c>
      <c r="D1316" t="s">
        <v>3880</v>
      </c>
      <c r="E1316">
        <f>C1316*B1316</f>
        <v>0</v>
      </c>
    </row>
    <row r="1317" spans="1:5" x14ac:dyDescent="0.3">
      <c r="A1317" t="s">
        <v>1316</v>
      </c>
      <c r="B1317">
        <v>1329</v>
      </c>
      <c r="C1317">
        <v>0</v>
      </c>
      <c r="D1317" t="s">
        <v>3880</v>
      </c>
      <c r="E1317">
        <f>C1317*B1317</f>
        <v>0</v>
      </c>
    </row>
    <row r="1318" spans="1:5" x14ac:dyDescent="0.3">
      <c r="A1318" t="s">
        <v>1317</v>
      </c>
      <c r="B1318">
        <v>34872</v>
      </c>
      <c r="C1318">
        <v>0</v>
      </c>
      <c r="D1318" t="s">
        <v>3880</v>
      </c>
      <c r="E1318">
        <f>C1318*B1318</f>
        <v>0</v>
      </c>
    </row>
    <row r="1319" spans="1:5" x14ac:dyDescent="0.3">
      <c r="A1319" t="s">
        <v>1318</v>
      </c>
      <c r="B1319">
        <v>61226</v>
      </c>
      <c r="C1319">
        <v>0</v>
      </c>
      <c r="D1319" t="s">
        <v>3880</v>
      </c>
      <c r="E1319">
        <f>C1319*B1319</f>
        <v>0</v>
      </c>
    </row>
    <row r="1320" spans="1:5" x14ac:dyDescent="0.3">
      <c r="A1320" t="s">
        <v>1319</v>
      </c>
      <c r="B1320">
        <v>1676</v>
      </c>
      <c r="C1320">
        <v>0</v>
      </c>
      <c r="D1320" t="s">
        <v>3880</v>
      </c>
      <c r="E1320">
        <f>C1320*B1320</f>
        <v>0</v>
      </c>
    </row>
    <row r="1321" spans="1:5" x14ac:dyDescent="0.3">
      <c r="A1321" t="s">
        <v>1320</v>
      </c>
      <c r="B1321">
        <v>1329</v>
      </c>
      <c r="C1321">
        <v>0</v>
      </c>
      <c r="D1321" t="s">
        <v>3880</v>
      </c>
      <c r="E1321">
        <f>C1321*B1321</f>
        <v>0</v>
      </c>
    </row>
    <row r="1322" spans="1:5" x14ac:dyDescent="0.3">
      <c r="A1322" t="s">
        <v>1321</v>
      </c>
      <c r="B1322">
        <v>36011</v>
      </c>
      <c r="C1322">
        <v>0</v>
      </c>
      <c r="D1322" t="s">
        <v>3880</v>
      </c>
      <c r="E1322">
        <f>C1322*B1322</f>
        <v>0</v>
      </c>
    </row>
    <row r="1323" spans="1:5" x14ac:dyDescent="0.3">
      <c r="A1323" t="s">
        <v>1322</v>
      </c>
      <c r="B1323">
        <v>68844</v>
      </c>
      <c r="C1323">
        <v>0</v>
      </c>
      <c r="D1323" t="s">
        <v>3880</v>
      </c>
      <c r="E1323">
        <f>C1323*B1323</f>
        <v>0</v>
      </c>
    </row>
    <row r="1324" spans="1:5" x14ac:dyDescent="0.3">
      <c r="A1324" t="s">
        <v>1323</v>
      </c>
      <c r="B1324">
        <v>1681</v>
      </c>
      <c r="C1324">
        <v>0</v>
      </c>
      <c r="D1324" t="s">
        <v>3880</v>
      </c>
      <c r="E1324">
        <f>C1324*B1324</f>
        <v>0</v>
      </c>
    </row>
    <row r="1325" spans="1:5" x14ac:dyDescent="0.3">
      <c r="A1325" t="s">
        <v>1324</v>
      </c>
      <c r="B1325">
        <v>1336</v>
      </c>
      <c r="C1325">
        <v>0</v>
      </c>
      <c r="D1325" t="s">
        <v>3880</v>
      </c>
      <c r="E1325">
        <f>C1325*B1325</f>
        <v>0</v>
      </c>
    </row>
    <row r="1326" spans="1:5" x14ac:dyDescent="0.3">
      <c r="A1326" t="s">
        <v>1325</v>
      </c>
      <c r="B1326">
        <v>13359</v>
      </c>
      <c r="C1326">
        <v>0</v>
      </c>
      <c r="D1326" t="s">
        <v>3880</v>
      </c>
      <c r="E1326">
        <f>C1326*B1326</f>
        <v>0</v>
      </c>
    </row>
    <row r="1327" spans="1:5" x14ac:dyDescent="0.3">
      <c r="A1327" t="s">
        <v>1326</v>
      </c>
      <c r="B1327">
        <v>3974</v>
      </c>
      <c r="C1327">
        <v>0</v>
      </c>
      <c r="D1327" t="s">
        <v>3880</v>
      </c>
      <c r="E1327">
        <f>C1327*B1327</f>
        <v>0</v>
      </c>
    </row>
    <row r="1328" spans="1:5" x14ac:dyDescent="0.3">
      <c r="A1328" t="s">
        <v>1327</v>
      </c>
      <c r="B1328">
        <v>47315</v>
      </c>
      <c r="C1328">
        <v>0</v>
      </c>
      <c r="D1328" t="s">
        <v>3880</v>
      </c>
      <c r="E1328">
        <f>C1328*B1328</f>
        <v>0</v>
      </c>
    </row>
    <row r="1329" spans="1:5" x14ac:dyDescent="0.3">
      <c r="A1329" t="s">
        <v>1328</v>
      </c>
      <c r="B1329">
        <v>84060</v>
      </c>
      <c r="C1329">
        <v>0</v>
      </c>
      <c r="D1329" t="s">
        <v>3880</v>
      </c>
      <c r="E1329">
        <f>C1329*B1329</f>
        <v>0</v>
      </c>
    </row>
    <row r="1330" spans="1:5" x14ac:dyDescent="0.3">
      <c r="A1330" t="s">
        <v>1329</v>
      </c>
      <c r="B1330">
        <v>19104</v>
      </c>
      <c r="C1330">
        <v>0</v>
      </c>
      <c r="D1330" t="s">
        <v>3880</v>
      </c>
      <c r="E1330">
        <f>C1330*B1330</f>
        <v>0</v>
      </c>
    </row>
    <row r="1331" spans="1:5" x14ac:dyDescent="0.3">
      <c r="A1331" t="s">
        <v>1330</v>
      </c>
      <c r="B1331">
        <v>25306</v>
      </c>
      <c r="C1331">
        <v>0</v>
      </c>
      <c r="D1331" t="s">
        <v>3880</v>
      </c>
      <c r="E1331">
        <f>C1331*B1331</f>
        <v>0</v>
      </c>
    </row>
    <row r="1332" spans="1:5" x14ac:dyDescent="0.3">
      <c r="A1332" t="s">
        <v>1331</v>
      </c>
      <c r="B1332">
        <v>12784</v>
      </c>
      <c r="C1332">
        <v>0</v>
      </c>
      <c r="D1332" t="s">
        <v>3880</v>
      </c>
      <c r="E1332">
        <f>C1332*B1332</f>
        <v>0</v>
      </c>
    </row>
    <row r="1333" spans="1:5" x14ac:dyDescent="0.3">
      <c r="A1333" t="s">
        <v>1332</v>
      </c>
      <c r="B1333">
        <v>24942</v>
      </c>
      <c r="C1333">
        <v>0</v>
      </c>
      <c r="D1333" t="s">
        <v>3880</v>
      </c>
      <c r="E1333">
        <f>C1333*B1333</f>
        <v>0</v>
      </c>
    </row>
    <row r="1334" spans="1:5" x14ac:dyDescent="0.3">
      <c r="A1334" t="s">
        <v>1333</v>
      </c>
      <c r="B1334">
        <v>17725</v>
      </c>
      <c r="C1334">
        <v>0</v>
      </c>
      <c r="D1334" t="s">
        <v>3880</v>
      </c>
      <c r="E1334">
        <f>C1334*B1334</f>
        <v>0</v>
      </c>
    </row>
    <row r="1335" spans="1:5" x14ac:dyDescent="0.3">
      <c r="A1335" t="s">
        <v>1334</v>
      </c>
      <c r="B1335">
        <v>30624</v>
      </c>
      <c r="C1335">
        <v>0</v>
      </c>
      <c r="D1335" t="s">
        <v>3880</v>
      </c>
      <c r="E1335">
        <f>C1335*B1335</f>
        <v>0</v>
      </c>
    </row>
    <row r="1336" spans="1:5" x14ac:dyDescent="0.3">
      <c r="A1336" t="s">
        <v>1335</v>
      </c>
      <c r="B1336">
        <v>12628</v>
      </c>
      <c r="C1336">
        <v>0</v>
      </c>
      <c r="D1336" t="s">
        <v>3880</v>
      </c>
      <c r="E1336">
        <f>C1336*B1336</f>
        <v>0</v>
      </c>
    </row>
    <row r="1337" spans="1:5" x14ac:dyDescent="0.3">
      <c r="A1337" t="s">
        <v>1336</v>
      </c>
      <c r="B1337">
        <v>24629</v>
      </c>
      <c r="C1337">
        <v>0</v>
      </c>
      <c r="D1337" t="s">
        <v>3880</v>
      </c>
      <c r="E1337">
        <f>C1337*B1337</f>
        <v>0</v>
      </c>
    </row>
    <row r="1338" spans="1:5" x14ac:dyDescent="0.3">
      <c r="A1338" t="s">
        <v>1337</v>
      </c>
      <c r="B1338">
        <v>11318</v>
      </c>
      <c r="C1338">
        <v>0</v>
      </c>
      <c r="D1338" t="s">
        <v>3880</v>
      </c>
      <c r="E1338">
        <f>C1338*B1338</f>
        <v>0</v>
      </c>
    </row>
    <row r="1339" spans="1:5" x14ac:dyDescent="0.3">
      <c r="A1339" t="s">
        <v>1338</v>
      </c>
      <c r="B1339">
        <v>23449</v>
      </c>
      <c r="C1339">
        <v>0</v>
      </c>
      <c r="D1339" t="s">
        <v>3880</v>
      </c>
      <c r="E1339">
        <f>C1339*B1339</f>
        <v>0</v>
      </c>
    </row>
    <row r="1340" spans="1:5" x14ac:dyDescent="0.3">
      <c r="A1340" t="s">
        <v>1339</v>
      </c>
      <c r="B1340">
        <v>12536</v>
      </c>
      <c r="C1340">
        <v>0</v>
      </c>
      <c r="D1340" t="s">
        <v>3880</v>
      </c>
      <c r="E1340">
        <f>C1340*B1340</f>
        <v>0</v>
      </c>
    </row>
    <row r="1341" spans="1:5" x14ac:dyDescent="0.3">
      <c r="A1341" t="s">
        <v>1340</v>
      </c>
      <c r="B1341">
        <v>24926</v>
      </c>
      <c r="C1341">
        <v>0</v>
      </c>
      <c r="D1341" t="s">
        <v>3880</v>
      </c>
      <c r="E1341">
        <f>C1341*B1341</f>
        <v>0</v>
      </c>
    </row>
    <row r="1342" spans="1:5" x14ac:dyDescent="0.3">
      <c r="A1342" t="s">
        <v>1341</v>
      </c>
      <c r="B1342">
        <v>11275</v>
      </c>
      <c r="C1342">
        <v>0</v>
      </c>
      <c r="D1342" t="s">
        <v>3880</v>
      </c>
      <c r="E1342">
        <f>C1342*B1342</f>
        <v>0</v>
      </c>
    </row>
    <row r="1343" spans="1:5" x14ac:dyDescent="0.3">
      <c r="A1343" t="s">
        <v>1342</v>
      </c>
      <c r="B1343">
        <v>23435</v>
      </c>
      <c r="C1343">
        <v>0</v>
      </c>
      <c r="D1343" t="s">
        <v>3880</v>
      </c>
      <c r="E1343">
        <f>C1343*B1343</f>
        <v>0</v>
      </c>
    </row>
    <row r="1344" spans="1:5" x14ac:dyDescent="0.3">
      <c r="A1344" t="s">
        <v>1343</v>
      </c>
      <c r="B1344">
        <v>5241</v>
      </c>
      <c r="C1344">
        <v>0</v>
      </c>
      <c r="D1344" t="s">
        <v>3880</v>
      </c>
      <c r="E1344">
        <f>C1344*B1344</f>
        <v>0</v>
      </c>
    </row>
    <row r="1345" spans="1:5" x14ac:dyDescent="0.3">
      <c r="A1345" t="s">
        <v>1344</v>
      </c>
      <c r="B1345">
        <v>3853</v>
      </c>
      <c r="C1345">
        <v>0</v>
      </c>
      <c r="D1345" t="s">
        <v>3880</v>
      </c>
      <c r="E1345">
        <f>C1345*B1345</f>
        <v>0</v>
      </c>
    </row>
    <row r="1346" spans="1:5" x14ac:dyDescent="0.3">
      <c r="A1346" t="s">
        <v>1345</v>
      </c>
      <c r="B1346">
        <v>3268</v>
      </c>
      <c r="C1346">
        <v>0</v>
      </c>
      <c r="D1346" t="s">
        <v>3880</v>
      </c>
      <c r="E1346">
        <f>C1346*B1346</f>
        <v>0</v>
      </c>
    </row>
    <row r="1347" spans="1:5" x14ac:dyDescent="0.3">
      <c r="A1347" t="s">
        <v>1346</v>
      </c>
      <c r="B1347">
        <v>2811</v>
      </c>
      <c r="C1347">
        <v>0</v>
      </c>
      <c r="D1347" t="s">
        <v>3880</v>
      </c>
      <c r="E1347">
        <f>C1347*B1347</f>
        <v>0</v>
      </c>
    </row>
    <row r="1348" spans="1:5" x14ac:dyDescent="0.3">
      <c r="A1348" t="s">
        <v>1347</v>
      </c>
      <c r="B1348">
        <v>1967</v>
      </c>
      <c r="C1348">
        <v>0</v>
      </c>
      <c r="D1348" t="s">
        <v>3880</v>
      </c>
      <c r="E1348">
        <f>C1348*B1348</f>
        <v>0</v>
      </c>
    </row>
    <row r="1349" spans="1:5" x14ac:dyDescent="0.3">
      <c r="A1349" t="s">
        <v>1348</v>
      </c>
      <c r="B1349">
        <v>1417</v>
      </c>
      <c r="C1349">
        <v>0</v>
      </c>
      <c r="D1349" t="s">
        <v>3880</v>
      </c>
      <c r="E1349">
        <f>C1349*B1349</f>
        <v>0</v>
      </c>
    </row>
    <row r="1350" spans="1:5" x14ac:dyDescent="0.3">
      <c r="A1350" t="s">
        <v>1349</v>
      </c>
      <c r="B1350">
        <v>19608</v>
      </c>
      <c r="C1350">
        <v>0</v>
      </c>
      <c r="D1350" t="s">
        <v>3880</v>
      </c>
      <c r="E1350">
        <f>C1350*B1350</f>
        <v>0</v>
      </c>
    </row>
    <row r="1351" spans="1:5" x14ac:dyDescent="0.3">
      <c r="A1351" t="s">
        <v>1350</v>
      </c>
      <c r="B1351">
        <v>17718</v>
      </c>
      <c r="C1351">
        <v>0</v>
      </c>
      <c r="D1351" t="s">
        <v>3880</v>
      </c>
      <c r="E1351">
        <f>C1351*B1351</f>
        <v>0</v>
      </c>
    </row>
    <row r="1352" spans="1:5" x14ac:dyDescent="0.3">
      <c r="A1352" t="s">
        <v>1351</v>
      </c>
      <c r="B1352">
        <v>4793</v>
      </c>
      <c r="C1352">
        <v>0</v>
      </c>
      <c r="D1352" t="s">
        <v>3880</v>
      </c>
      <c r="E1352">
        <f>C1352*B1352</f>
        <v>0</v>
      </c>
    </row>
    <row r="1353" spans="1:5" x14ac:dyDescent="0.3">
      <c r="A1353" t="s">
        <v>1352</v>
      </c>
      <c r="B1353">
        <v>3696</v>
      </c>
      <c r="C1353">
        <v>0</v>
      </c>
      <c r="D1353" t="s">
        <v>3880</v>
      </c>
      <c r="E1353">
        <f>C1353*B1353</f>
        <v>0</v>
      </c>
    </row>
    <row r="1354" spans="1:5" x14ac:dyDescent="0.3">
      <c r="A1354" t="s">
        <v>1353</v>
      </c>
      <c r="B1354">
        <v>3291</v>
      </c>
      <c r="C1354">
        <v>0</v>
      </c>
      <c r="D1354" t="s">
        <v>3880</v>
      </c>
      <c r="E1354">
        <f>C1354*B1354</f>
        <v>0</v>
      </c>
    </row>
    <row r="1355" spans="1:5" x14ac:dyDescent="0.3">
      <c r="A1355" t="s">
        <v>1354</v>
      </c>
      <c r="B1355">
        <v>2102</v>
      </c>
      <c r="C1355">
        <v>0</v>
      </c>
      <c r="D1355" t="s">
        <v>3880</v>
      </c>
      <c r="E1355">
        <f>C1355*B1355</f>
        <v>0</v>
      </c>
    </row>
    <row r="1356" spans="1:5" x14ac:dyDescent="0.3">
      <c r="A1356" t="s">
        <v>1355</v>
      </c>
      <c r="B1356">
        <v>3734</v>
      </c>
      <c r="C1356">
        <v>0</v>
      </c>
      <c r="D1356" t="s">
        <v>3880</v>
      </c>
      <c r="E1356">
        <f>C1356*B1356</f>
        <v>0</v>
      </c>
    </row>
    <row r="1357" spans="1:5" x14ac:dyDescent="0.3">
      <c r="A1357" t="s">
        <v>1356</v>
      </c>
      <c r="B1357">
        <v>3199</v>
      </c>
      <c r="C1357">
        <v>0</v>
      </c>
      <c r="D1357" t="s">
        <v>3880</v>
      </c>
      <c r="E1357">
        <f>C1357*B1357</f>
        <v>0</v>
      </c>
    </row>
    <row r="1358" spans="1:5" x14ac:dyDescent="0.3">
      <c r="A1358" t="s">
        <v>1357</v>
      </c>
      <c r="B1358">
        <v>6831</v>
      </c>
      <c r="C1358">
        <v>0</v>
      </c>
      <c r="D1358" t="s">
        <v>3880</v>
      </c>
      <c r="E1358">
        <f>C1358*B1358</f>
        <v>0</v>
      </c>
    </row>
    <row r="1359" spans="1:5" x14ac:dyDescent="0.3">
      <c r="A1359" t="s">
        <v>1358</v>
      </c>
      <c r="B1359">
        <v>4463</v>
      </c>
      <c r="C1359">
        <v>0</v>
      </c>
      <c r="D1359" t="s">
        <v>3880</v>
      </c>
      <c r="E1359">
        <f>C1359*B1359</f>
        <v>0</v>
      </c>
    </row>
    <row r="1360" spans="1:5" x14ac:dyDescent="0.3">
      <c r="A1360" t="s">
        <v>1359</v>
      </c>
      <c r="B1360">
        <v>2652</v>
      </c>
      <c r="C1360">
        <v>0</v>
      </c>
      <c r="D1360" t="s">
        <v>3880</v>
      </c>
      <c r="E1360">
        <f>C1360*B1360</f>
        <v>0</v>
      </c>
    </row>
    <row r="1361" spans="1:5" x14ac:dyDescent="0.3">
      <c r="A1361" t="s">
        <v>1360</v>
      </c>
      <c r="B1361">
        <v>2594</v>
      </c>
      <c r="C1361">
        <v>0</v>
      </c>
      <c r="D1361" t="s">
        <v>3880</v>
      </c>
      <c r="E1361">
        <f>C1361*B1361</f>
        <v>0</v>
      </c>
    </row>
    <row r="1362" spans="1:5" x14ac:dyDescent="0.3">
      <c r="A1362" t="s">
        <v>1361</v>
      </c>
      <c r="B1362">
        <v>1295</v>
      </c>
      <c r="C1362">
        <v>0</v>
      </c>
      <c r="D1362" t="s">
        <v>3880</v>
      </c>
      <c r="E1362">
        <f>C1362*B1362</f>
        <v>0</v>
      </c>
    </row>
    <row r="1363" spans="1:5" x14ac:dyDescent="0.3">
      <c r="A1363" t="s">
        <v>1362</v>
      </c>
      <c r="B1363">
        <v>911</v>
      </c>
      <c r="C1363">
        <v>0</v>
      </c>
      <c r="D1363" t="s">
        <v>3880</v>
      </c>
      <c r="E1363">
        <f>C1363*B1363</f>
        <v>0</v>
      </c>
    </row>
    <row r="1364" spans="1:5" x14ac:dyDescent="0.3">
      <c r="A1364" t="s">
        <v>1363</v>
      </c>
      <c r="B1364">
        <v>6533</v>
      </c>
      <c r="C1364">
        <v>0</v>
      </c>
      <c r="D1364" t="s">
        <v>3880</v>
      </c>
      <c r="E1364">
        <f>C1364*B1364</f>
        <v>0</v>
      </c>
    </row>
    <row r="1365" spans="1:5" x14ac:dyDescent="0.3">
      <c r="A1365" t="s">
        <v>1364</v>
      </c>
      <c r="B1365">
        <v>6774</v>
      </c>
      <c r="C1365">
        <v>0</v>
      </c>
      <c r="D1365" t="s">
        <v>3880</v>
      </c>
      <c r="E1365">
        <f>C1365*B1365</f>
        <v>0</v>
      </c>
    </row>
    <row r="1366" spans="1:5" x14ac:dyDescent="0.3">
      <c r="A1366" t="s">
        <v>1365</v>
      </c>
      <c r="B1366">
        <v>26904</v>
      </c>
      <c r="C1366">
        <v>0</v>
      </c>
      <c r="D1366" t="s">
        <v>3880</v>
      </c>
      <c r="E1366">
        <f>C1366*B1366</f>
        <v>0</v>
      </c>
    </row>
    <row r="1367" spans="1:5" x14ac:dyDescent="0.3">
      <c r="A1367" t="s">
        <v>1366</v>
      </c>
      <c r="B1367">
        <v>21544</v>
      </c>
      <c r="C1367">
        <v>0</v>
      </c>
      <c r="D1367" t="s">
        <v>3880</v>
      </c>
      <c r="E1367">
        <f>C1367*B1367</f>
        <v>0</v>
      </c>
    </row>
    <row r="1368" spans="1:5" x14ac:dyDescent="0.3">
      <c r="A1368" t="s">
        <v>1367</v>
      </c>
      <c r="B1368">
        <v>4741</v>
      </c>
      <c r="C1368">
        <v>0</v>
      </c>
      <c r="D1368" t="s">
        <v>3880</v>
      </c>
      <c r="E1368">
        <f>C1368*B1368</f>
        <v>0</v>
      </c>
    </row>
    <row r="1369" spans="1:5" x14ac:dyDescent="0.3">
      <c r="A1369" t="s">
        <v>1368</v>
      </c>
      <c r="B1369">
        <v>4180</v>
      </c>
      <c r="C1369">
        <v>0</v>
      </c>
      <c r="D1369" t="s">
        <v>3880</v>
      </c>
      <c r="E1369">
        <f>C1369*B1369</f>
        <v>0</v>
      </c>
    </row>
    <row r="1370" spans="1:5" x14ac:dyDescent="0.3">
      <c r="A1370" t="s">
        <v>1369</v>
      </c>
      <c r="B1370">
        <v>15086</v>
      </c>
      <c r="C1370">
        <v>0</v>
      </c>
      <c r="D1370" t="s">
        <v>3880</v>
      </c>
      <c r="E1370">
        <f>C1370*B1370</f>
        <v>0</v>
      </c>
    </row>
    <row r="1371" spans="1:5" x14ac:dyDescent="0.3">
      <c r="A1371" t="s">
        <v>1370</v>
      </c>
      <c r="B1371">
        <v>12614</v>
      </c>
      <c r="C1371">
        <v>0</v>
      </c>
      <c r="D1371" t="s">
        <v>3880</v>
      </c>
      <c r="E1371">
        <f>C1371*B1371</f>
        <v>0</v>
      </c>
    </row>
    <row r="1372" spans="1:5" x14ac:dyDescent="0.3">
      <c r="A1372" t="s">
        <v>1371</v>
      </c>
      <c r="B1372">
        <v>0</v>
      </c>
      <c r="C1372">
        <v>0</v>
      </c>
      <c r="D1372" t="s">
        <v>3880</v>
      </c>
      <c r="E1372">
        <f>C1372*B1372</f>
        <v>0</v>
      </c>
    </row>
    <row r="1373" spans="1:5" x14ac:dyDescent="0.3">
      <c r="A1373" t="s">
        <v>1372</v>
      </c>
      <c r="B1373">
        <v>204</v>
      </c>
      <c r="C1373">
        <v>0</v>
      </c>
      <c r="D1373" t="s">
        <v>3880</v>
      </c>
      <c r="E1373">
        <f>C1373*B1373</f>
        <v>0</v>
      </c>
    </row>
    <row r="1374" spans="1:5" x14ac:dyDescent="0.3">
      <c r="A1374" t="s">
        <v>1373</v>
      </c>
      <c r="B1374">
        <v>3364</v>
      </c>
      <c r="C1374">
        <v>0</v>
      </c>
      <c r="D1374" t="s">
        <v>3880</v>
      </c>
      <c r="E1374">
        <f>C1374*B1374</f>
        <v>0</v>
      </c>
    </row>
    <row r="1375" spans="1:5" x14ac:dyDescent="0.3">
      <c r="A1375" t="s">
        <v>1374</v>
      </c>
      <c r="B1375">
        <v>7628</v>
      </c>
      <c r="C1375">
        <v>0</v>
      </c>
      <c r="D1375" t="s">
        <v>3880</v>
      </c>
      <c r="E1375">
        <f>C1375*B1375</f>
        <v>0</v>
      </c>
    </row>
    <row r="1376" spans="1:5" x14ac:dyDescent="0.3">
      <c r="A1376" t="s">
        <v>1375</v>
      </c>
      <c r="B1376">
        <v>5976</v>
      </c>
      <c r="C1376">
        <v>0</v>
      </c>
      <c r="D1376" t="s">
        <v>3880</v>
      </c>
      <c r="E1376">
        <f>C1376*B1376</f>
        <v>0</v>
      </c>
    </row>
    <row r="1377" spans="1:5" x14ac:dyDescent="0.3">
      <c r="A1377" t="s">
        <v>1376</v>
      </c>
      <c r="B1377">
        <v>7170</v>
      </c>
      <c r="C1377">
        <v>0</v>
      </c>
      <c r="D1377" t="s">
        <v>3880</v>
      </c>
      <c r="E1377">
        <f>C1377*B1377</f>
        <v>0</v>
      </c>
    </row>
    <row r="1378" spans="1:5" x14ac:dyDescent="0.3">
      <c r="A1378" t="s">
        <v>1377</v>
      </c>
      <c r="B1378">
        <v>2512</v>
      </c>
      <c r="C1378">
        <v>0</v>
      </c>
      <c r="D1378" t="s">
        <v>3880</v>
      </c>
      <c r="E1378">
        <f>C1378*B1378</f>
        <v>0</v>
      </c>
    </row>
    <row r="1379" spans="1:5" x14ac:dyDescent="0.3">
      <c r="A1379" t="s">
        <v>1378</v>
      </c>
      <c r="B1379">
        <v>3606</v>
      </c>
      <c r="C1379">
        <v>0</v>
      </c>
      <c r="D1379" t="s">
        <v>3880</v>
      </c>
      <c r="E1379">
        <f>C1379*B1379</f>
        <v>0</v>
      </c>
    </row>
    <row r="1380" spans="1:5" x14ac:dyDescent="0.3">
      <c r="A1380" t="s">
        <v>1379</v>
      </c>
      <c r="B1380">
        <v>8936</v>
      </c>
      <c r="C1380">
        <v>0</v>
      </c>
      <c r="D1380" t="s">
        <v>3880</v>
      </c>
      <c r="E1380">
        <f>C1380*B1380</f>
        <v>0</v>
      </c>
    </row>
    <row r="1381" spans="1:5" x14ac:dyDescent="0.3">
      <c r="A1381" t="s">
        <v>1380</v>
      </c>
      <c r="B1381">
        <v>11488</v>
      </c>
      <c r="C1381">
        <v>0</v>
      </c>
      <c r="D1381" t="s">
        <v>3880</v>
      </c>
      <c r="E1381">
        <f>C1381*B1381</f>
        <v>0</v>
      </c>
    </row>
    <row r="1382" spans="1:5" x14ac:dyDescent="0.3">
      <c r="A1382" t="s">
        <v>1381</v>
      </c>
      <c r="B1382">
        <v>11628</v>
      </c>
      <c r="C1382">
        <v>0</v>
      </c>
      <c r="D1382" t="s">
        <v>3880</v>
      </c>
      <c r="E1382">
        <f>C1382*B1382</f>
        <v>0</v>
      </c>
    </row>
    <row r="1383" spans="1:5" x14ac:dyDescent="0.3">
      <c r="A1383" t="s">
        <v>1382</v>
      </c>
      <c r="B1383">
        <v>15690</v>
      </c>
      <c r="C1383">
        <v>0</v>
      </c>
      <c r="D1383" t="s">
        <v>3880</v>
      </c>
      <c r="E1383">
        <f>C1383*B1383</f>
        <v>0</v>
      </c>
    </row>
    <row r="1384" spans="1:5" x14ac:dyDescent="0.3">
      <c r="A1384" t="s">
        <v>1383</v>
      </c>
      <c r="B1384">
        <v>3778</v>
      </c>
      <c r="C1384">
        <v>0</v>
      </c>
      <c r="D1384" t="s">
        <v>3880</v>
      </c>
      <c r="E1384">
        <f>C1384*B1384</f>
        <v>0</v>
      </c>
    </row>
    <row r="1385" spans="1:5" x14ac:dyDescent="0.3">
      <c r="A1385" t="s">
        <v>1384</v>
      </c>
      <c r="B1385">
        <v>3139</v>
      </c>
      <c r="C1385">
        <v>0</v>
      </c>
      <c r="D1385" t="s">
        <v>3880</v>
      </c>
      <c r="E1385">
        <f>C1385*B1385</f>
        <v>0</v>
      </c>
    </row>
    <row r="1386" spans="1:5" x14ac:dyDescent="0.3">
      <c r="A1386" t="s">
        <v>1385</v>
      </c>
      <c r="B1386">
        <v>460</v>
      </c>
      <c r="C1386">
        <v>0</v>
      </c>
      <c r="D1386" t="s">
        <v>3880</v>
      </c>
      <c r="E1386">
        <f>C1386*B1386</f>
        <v>0</v>
      </c>
    </row>
    <row r="1387" spans="1:5" x14ac:dyDescent="0.3">
      <c r="A1387" t="s">
        <v>1386</v>
      </c>
      <c r="B1387">
        <v>567</v>
      </c>
      <c r="C1387">
        <v>0</v>
      </c>
      <c r="D1387" t="s">
        <v>3880</v>
      </c>
      <c r="E1387">
        <f>C1387*B1387</f>
        <v>0</v>
      </c>
    </row>
    <row r="1388" spans="1:5" x14ac:dyDescent="0.3">
      <c r="A1388" t="s">
        <v>1387</v>
      </c>
      <c r="B1388">
        <v>74</v>
      </c>
      <c r="C1388">
        <v>0</v>
      </c>
      <c r="D1388" t="s">
        <v>3880</v>
      </c>
      <c r="E1388">
        <f>C1388*B1388</f>
        <v>0</v>
      </c>
    </row>
    <row r="1389" spans="1:5" x14ac:dyDescent="0.3">
      <c r="A1389" t="s">
        <v>1388</v>
      </c>
      <c r="B1389">
        <v>332</v>
      </c>
      <c r="C1389">
        <v>0</v>
      </c>
      <c r="D1389" t="s">
        <v>3880</v>
      </c>
      <c r="E1389">
        <f>C1389*B1389</f>
        <v>0</v>
      </c>
    </row>
    <row r="1390" spans="1:5" x14ac:dyDescent="0.3">
      <c r="A1390" t="s">
        <v>1389</v>
      </c>
      <c r="B1390">
        <v>8977</v>
      </c>
      <c r="C1390">
        <v>0</v>
      </c>
      <c r="D1390" t="s">
        <v>3880</v>
      </c>
      <c r="E1390">
        <f>C1390*B1390</f>
        <v>0</v>
      </c>
    </row>
    <row r="1391" spans="1:5" x14ac:dyDescent="0.3">
      <c r="A1391" t="s">
        <v>1390</v>
      </c>
      <c r="B1391">
        <v>9950</v>
      </c>
      <c r="C1391">
        <v>0</v>
      </c>
      <c r="D1391" t="s">
        <v>3880</v>
      </c>
      <c r="E1391">
        <f>C1391*B1391</f>
        <v>0</v>
      </c>
    </row>
    <row r="1392" spans="1:5" x14ac:dyDescent="0.3">
      <c r="A1392" t="s">
        <v>1391</v>
      </c>
      <c r="B1392">
        <v>5808</v>
      </c>
      <c r="C1392">
        <v>0</v>
      </c>
      <c r="D1392" t="s">
        <v>3880</v>
      </c>
      <c r="E1392">
        <f>C1392*B1392</f>
        <v>0</v>
      </c>
    </row>
    <row r="1393" spans="1:5" x14ac:dyDescent="0.3">
      <c r="A1393" t="s">
        <v>1392</v>
      </c>
      <c r="B1393">
        <v>6161</v>
      </c>
      <c r="C1393">
        <v>0</v>
      </c>
      <c r="D1393" t="s">
        <v>3880</v>
      </c>
      <c r="E1393">
        <f>C1393*B1393</f>
        <v>0</v>
      </c>
    </row>
    <row r="1394" spans="1:5" x14ac:dyDescent="0.3">
      <c r="A1394" t="s">
        <v>1393</v>
      </c>
      <c r="B1394">
        <v>10347</v>
      </c>
      <c r="C1394">
        <v>0</v>
      </c>
      <c r="D1394" t="s">
        <v>3880</v>
      </c>
      <c r="E1394">
        <f>C1394*B1394</f>
        <v>0</v>
      </c>
    </row>
    <row r="1395" spans="1:5" x14ac:dyDescent="0.3">
      <c r="A1395" t="s">
        <v>1394</v>
      </c>
      <c r="B1395">
        <v>11617</v>
      </c>
      <c r="C1395">
        <v>0</v>
      </c>
      <c r="D1395" t="s">
        <v>3880</v>
      </c>
      <c r="E1395">
        <f>C1395*B1395</f>
        <v>0</v>
      </c>
    </row>
    <row r="1396" spans="1:5" x14ac:dyDescent="0.3">
      <c r="A1396" t="s">
        <v>1395</v>
      </c>
      <c r="B1396">
        <v>1348</v>
      </c>
      <c r="C1396">
        <v>0</v>
      </c>
      <c r="D1396" t="s">
        <v>3880</v>
      </c>
      <c r="E1396">
        <f>C1396*B1396</f>
        <v>0</v>
      </c>
    </row>
    <row r="1397" spans="1:5" x14ac:dyDescent="0.3">
      <c r="A1397" t="s">
        <v>1396</v>
      </c>
      <c r="B1397">
        <v>1354</v>
      </c>
      <c r="C1397">
        <v>0</v>
      </c>
      <c r="D1397" t="s">
        <v>3880</v>
      </c>
      <c r="E1397">
        <f>C1397*B1397</f>
        <v>0</v>
      </c>
    </row>
    <row r="1398" spans="1:5" x14ac:dyDescent="0.3">
      <c r="A1398" t="s">
        <v>1397</v>
      </c>
      <c r="B1398">
        <v>1924</v>
      </c>
      <c r="C1398">
        <v>0</v>
      </c>
      <c r="D1398" t="s">
        <v>3880</v>
      </c>
      <c r="E1398">
        <f>C1398*B1398</f>
        <v>0</v>
      </c>
    </row>
    <row r="1399" spans="1:5" x14ac:dyDescent="0.3">
      <c r="A1399" t="s">
        <v>1398</v>
      </c>
      <c r="B1399">
        <v>2104</v>
      </c>
      <c r="C1399">
        <v>0</v>
      </c>
      <c r="D1399" t="s">
        <v>3880</v>
      </c>
      <c r="E1399">
        <f>C1399*B1399</f>
        <v>0</v>
      </c>
    </row>
    <row r="1400" spans="1:5" x14ac:dyDescent="0.3">
      <c r="A1400" t="s">
        <v>1399</v>
      </c>
      <c r="B1400">
        <v>354</v>
      </c>
      <c r="C1400">
        <v>0</v>
      </c>
      <c r="D1400" t="s">
        <v>3880</v>
      </c>
      <c r="E1400">
        <f>C1400*B1400</f>
        <v>0</v>
      </c>
    </row>
    <row r="1401" spans="1:5" x14ac:dyDescent="0.3">
      <c r="A1401" t="s">
        <v>1400</v>
      </c>
      <c r="B1401">
        <v>622</v>
      </c>
      <c r="C1401">
        <v>0</v>
      </c>
      <c r="D1401" t="s">
        <v>3880</v>
      </c>
      <c r="E1401">
        <f>C1401*B1401</f>
        <v>0</v>
      </c>
    </row>
    <row r="1402" spans="1:5" x14ac:dyDescent="0.3">
      <c r="A1402" t="s">
        <v>1401</v>
      </c>
      <c r="B1402">
        <v>4235</v>
      </c>
      <c r="C1402">
        <v>0</v>
      </c>
      <c r="D1402" t="s">
        <v>3880</v>
      </c>
      <c r="E1402">
        <f>C1402*B1402</f>
        <v>0</v>
      </c>
    </row>
    <row r="1403" spans="1:5" x14ac:dyDescent="0.3">
      <c r="A1403" t="s">
        <v>1402</v>
      </c>
      <c r="B1403">
        <v>4228</v>
      </c>
      <c r="C1403">
        <v>0</v>
      </c>
      <c r="D1403" t="s">
        <v>3880</v>
      </c>
      <c r="E1403">
        <f>C1403*B1403</f>
        <v>0</v>
      </c>
    </row>
    <row r="1404" spans="1:5" x14ac:dyDescent="0.3">
      <c r="A1404" t="s">
        <v>1403</v>
      </c>
      <c r="B1404">
        <v>9236</v>
      </c>
      <c r="C1404">
        <v>0</v>
      </c>
      <c r="D1404" t="s">
        <v>3880</v>
      </c>
      <c r="E1404">
        <f>C1404*B1404</f>
        <v>0</v>
      </c>
    </row>
    <row r="1405" spans="1:5" x14ac:dyDescent="0.3">
      <c r="A1405" t="s">
        <v>1404</v>
      </c>
      <c r="B1405">
        <v>9984</v>
      </c>
      <c r="C1405">
        <v>0</v>
      </c>
      <c r="D1405" t="s">
        <v>3880</v>
      </c>
      <c r="E1405">
        <f>C1405*B1405</f>
        <v>0</v>
      </c>
    </row>
    <row r="1406" spans="1:5" x14ac:dyDescent="0.3">
      <c r="A1406" t="s">
        <v>1405</v>
      </c>
      <c r="B1406">
        <v>4273</v>
      </c>
      <c r="C1406">
        <v>0</v>
      </c>
      <c r="D1406" t="s">
        <v>3880</v>
      </c>
      <c r="E1406">
        <f>C1406*B1406</f>
        <v>0</v>
      </c>
    </row>
    <row r="1407" spans="1:5" x14ac:dyDescent="0.3">
      <c r="A1407" t="s">
        <v>1406</v>
      </c>
      <c r="B1407">
        <v>4974</v>
      </c>
      <c r="C1407">
        <v>0</v>
      </c>
      <c r="D1407" t="s">
        <v>3880</v>
      </c>
      <c r="E1407">
        <f>C1407*B1407</f>
        <v>0</v>
      </c>
    </row>
    <row r="1408" spans="1:5" x14ac:dyDescent="0.3">
      <c r="A1408" t="s">
        <v>1407</v>
      </c>
      <c r="B1408">
        <v>622</v>
      </c>
      <c r="C1408">
        <v>0</v>
      </c>
      <c r="D1408" t="s">
        <v>3880</v>
      </c>
      <c r="E1408">
        <f>C1408*B1408</f>
        <v>0</v>
      </c>
    </row>
    <row r="1409" spans="1:5" x14ac:dyDescent="0.3">
      <c r="A1409" t="s">
        <v>1408</v>
      </c>
      <c r="B1409">
        <v>796</v>
      </c>
      <c r="C1409">
        <v>0</v>
      </c>
      <c r="D1409" t="s">
        <v>3880</v>
      </c>
      <c r="E1409">
        <f>C1409*B1409</f>
        <v>0</v>
      </c>
    </row>
    <row r="1410" spans="1:5" x14ac:dyDescent="0.3">
      <c r="A1410" t="s">
        <v>1409</v>
      </c>
      <c r="B1410">
        <v>6557</v>
      </c>
      <c r="C1410">
        <v>0</v>
      </c>
      <c r="D1410" t="s">
        <v>3880</v>
      </c>
      <c r="E1410">
        <f>C1410*B1410</f>
        <v>0</v>
      </c>
    </row>
    <row r="1411" spans="1:5" x14ac:dyDescent="0.3">
      <c r="A1411" t="s">
        <v>1410</v>
      </c>
      <c r="B1411">
        <v>10823</v>
      </c>
      <c r="C1411">
        <v>0</v>
      </c>
      <c r="D1411" t="s">
        <v>3880</v>
      </c>
      <c r="E1411">
        <f>C1411*B1411</f>
        <v>0</v>
      </c>
    </row>
    <row r="1412" spans="1:5" x14ac:dyDescent="0.3">
      <c r="A1412" t="s">
        <v>1411</v>
      </c>
      <c r="B1412">
        <v>1701</v>
      </c>
      <c r="C1412">
        <v>0</v>
      </c>
      <c r="D1412" t="s">
        <v>3880</v>
      </c>
      <c r="E1412">
        <f>C1412*B1412</f>
        <v>0</v>
      </c>
    </row>
    <row r="1413" spans="1:5" x14ac:dyDescent="0.3">
      <c r="A1413" t="s">
        <v>1412</v>
      </c>
      <c r="B1413">
        <v>2300</v>
      </c>
      <c r="C1413">
        <v>0</v>
      </c>
      <c r="D1413" t="s">
        <v>3880</v>
      </c>
      <c r="E1413">
        <f>C1413*B1413</f>
        <v>0</v>
      </c>
    </row>
    <row r="1414" spans="1:5" x14ac:dyDescent="0.3">
      <c r="A1414" t="s">
        <v>1413</v>
      </c>
      <c r="B1414">
        <v>62</v>
      </c>
      <c r="C1414">
        <v>0</v>
      </c>
      <c r="D1414" t="s">
        <v>3880</v>
      </c>
      <c r="E1414">
        <f>C1414*B1414</f>
        <v>0</v>
      </c>
    </row>
    <row r="1415" spans="1:5" x14ac:dyDescent="0.3">
      <c r="A1415" t="s">
        <v>1414</v>
      </c>
      <c r="B1415">
        <v>304</v>
      </c>
      <c r="C1415">
        <v>0</v>
      </c>
      <c r="D1415" t="s">
        <v>3880</v>
      </c>
      <c r="E1415">
        <f>C1415*B1415</f>
        <v>0</v>
      </c>
    </row>
    <row r="1416" spans="1:5" x14ac:dyDescent="0.3">
      <c r="A1416" t="s">
        <v>1415</v>
      </c>
      <c r="B1416">
        <v>22290</v>
      </c>
      <c r="C1416">
        <v>0</v>
      </c>
      <c r="D1416" t="s">
        <v>3880</v>
      </c>
      <c r="E1416">
        <f>C1416*B1416</f>
        <v>0</v>
      </c>
    </row>
    <row r="1417" spans="1:5" x14ac:dyDescent="0.3">
      <c r="A1417" t="s">
        <v>1416</v>
      </c>
      <c r="B1417">
        <v>19603</v>
      </c>
      <c r="C1417">
        <v>0</v>
      </c>
      <c r="D1417" t="s">
        <v>3880</v>
      </c>
      <c r="E1417">
        <f>C1417*B1417</f>
        <v>0</v>
      </c>
    </row>
    <row r="1418" spans="1:5" x14ac:dyDescent="0.3">
      <c r="A1418" t="s">
        <v>1417</v>
      </c>
      <c r="B1418">
        <v>3136</v>
      </c>
      <c r="C1418">
        <v>0</v>
      </c>
      <c r="D1418" t="s">
        <v>3880</v>
      </c>
      <c r="E1418">
        <f>C1418*B1418</f>
        <v>0</v>
      </c>
    </row>
    <row r="1419" spans="1:5" x14ac:dyDescent="0.3">
      <c r="A1419" t="s">
        <v>1418</v>
      </c>
      <c r="B1419">
        <v>5963</v>
      </c>
      <c r="C1419">
        <v>0</v>
      </c>
      <c r="D1419" t="s">
        <v>3880</v>
      </c>
      <c r="E1419">
        <f>C1419*B1419</f>
        <v>0</v>
      </c>
    </row>
    <row r="1420" spans="1:5" x14ac:dyDescent="0.3">
      <c r="A1420" t="s">
        <v>1419</v>
      </c>
      <c r="B1420">
        <v>3541</v>
      </c>
      <c r="C1420">
        <v>0</v>
      </c>
      <c r="D1420" t="s">
        <v>3880</v>
      </c>
      <c r="E1420">
        <f>C1420*B1420</f>
        <v>0</v>
      </c>
    </row>
    <row r="1421" spans="1:5" x14ac:dyDescent="0.3">
      <c r="A1421" t="s">
        <v>1420</v>
      </c>
      <c r="B1421">
        <v>7263</v>
      </c>
      <c r="C1421">
        <v>0</v>
      </c>
      <c r="D1421" t="s">
        <v>3880</v>
      </c>
      <c r="E1421">
        <f>C1421*B1421</f>
        <v>0</v>
      </c>
    </row>
    <row r="1422" spans="1:5" x14ac:dyDescent="0.3">
      <c r="A1422" t="s">
        <v>1421</v>
      </c>
      <c r="B1422">
        <v>19973</v>
      </c>
      <c r="C1422">
        <v>0</v>
      </c>
      <c r="D1422" t="s">
        <v>3880</v>
      </c>
      <c r="E1422">
        <f>C1422*B1422</f>
        <v>0</v>
      </c>
    </row>
    <row r="1423" spans="1:5" x14ac:dyDescent="0.3">
      <c r="A1423" t="s">
        <v>1422</v>
      </c>
      <c r="B1423">
        <v>20739</v>
      </c>
      <c r="C1423">
        <v>0</v>
      </c>
      <c r="D1423" t="s">
        <v>3880</v>
      </c>
      <c r="E1423">
        <f>C1423*B1423</f>
        <v>0</v>
      </c>
    </row>
    <row r="1424" spans="1:5" x14ac:dyDescent="0.3">
      <c r="A1424" t="s">
        <v>1423</v>
      </c>
      <c r="B1424">
        <v>1856</v>
      </c>
      <c r="C1424">
        <v>0</v>
      </c>
      <c r="D1424" t="s">
        <v>3880</v>
      </c>
      <c r="E1424">
        <f>C1424*B1424</f>
        <v>0</v>
      </c>
    </row>
    <row r="1425" spans="1:5" x14ac:dyDescent="0.3">
      <c r="A1425" t="s">
        <v>1424</v>
      </c>
      <c r="B1425">
        <v>2627</v>
      </c>
      <c r="C1425">
        <v>0</v>
      </c>
      <c r="D1425" t="s">
        <v>3880</v>
      </c>
      <c r="E1425">
        <f>C1425*B1425</f>
        <v>0</v>
      </c>
    </row>
    <row r="1426" spans="1:5" x14ac:dyDescent="0.3">
      <c r="A1426" t="s">
        <v>1425</v>
      </c>
      <c r="B1426">
        <v>23462</v>
      </c>
      <c r="C1426">
        <v>0</v>
      </c>
      <c r="D1426" t="s">
        <v>3880</v>
      </c>
      <c r="E1426">
        <f>C1426*B1426</f>
        <v>0</v>
      </c>
    </row>
    <row r="1427" spans="1:5" x14ac:dyDescent="0.3">
      <c r="A1427" t="s">
        <v>1426</v>
      </c>
      <c r="B1427">
        <v>24818</v>
      </c>
      <c r="C1427">
        <v>0</v>
      </c>
      <c r="D1427" t="s">
        <v>3880</v>
      </c>
      <c r="E1427">
        <f>C1427*B1427</f>
        <v>0</v>
      </c>
    </row>
    <row r="1428" spans="1:5" x14ac:dyDescent="0.3">
      <c r="A1428" t="s">
        <v>1427</v>
      </c>
      <c r="B1428">
        <v>3979</v>
      </c>
      <c r="C1428">
        <v>0</v>
      </c>
      <c r="D1428" t="s">
        <v>3880</v>
      </c>
      <c r="E1428">
        <f>C1428*B1428</f>
        <v>0</v>
      </c>
    </row>
    <row r="1429" spans="1:5" x14ac:dyDescent="0.3">
      <c r="A1429" t="s">
        <v>1428</v>
      </c>
      <c r="B1429">
        <v>5570</v>
      </c>
      <c r="C1429">
        <v>0</v>
      </c>
      <c r="D1429" t="s">
        <v>3880</v>
      </c>
      <c r="E1429">
        <f>C1429*B1429</f>
        <v>0</v>
      </c>
    </row>
    <row r="1430" spans="1:5" x14ac:dyDescent="0.3">
      <c r="A1430" t="s">
        <v>1429</v>
      </c>
      <c r="B1430">
        <v>564</v>
      </c>
      <c r="C1430">
        <v>0</v>
      </c>
      <c r="D1430" t="s">
        <v>3880</v>
      </c>
      <c r="E1430">
        <f>C1430*B1430</f>
        <v>0</v>
      </c>
    </row>
    <row r="1431" spans="1:5" x14ac:dyDescent="0.3">
      <c r="A1431" t="s">
        <v>1430</v>
      </c>
      <c r="B1431">
        <v>1304</v>
      </c>
      <c r="C1431">
        <v>0</v>
      </c>
      <c r="D1431" t="s">
        <v>3880</v>
      </c>
      <c r="E1431">
        <f>C1431*B1431</f>
        <v>0</v>
      </c>
    </row>
    <row r="1432" spans="1:5" x14ac:dyDescent="0.3">
      <c r="A1432" t="s">
        <v>1431</v>
      </c>
      <c r="B1432">
        <v>266</v>
      </c>
      <c r="C1432">
        <v>0</v>
      </c>
      <c r="D1432" t="s">
        <v>3880</v>
      </c>
      <c r="E1432">
        <f>C1432*B1432</f>
        <v>0</v>
      </c>
    </row>
    <row r="1433" spans="1:5" x14ac:dyDescent="0.3">
      <c r="A1433" t="s">
        <v>1432</v>
      </c>
      <c r="B1433">
        <v>481</v>
      </c>
      <c r="C1433">
        <v>0</v>
      </c>
      <c r="D1433" t="s">
        <v>3880</v>
      </c>
      <c r="E1433">
        <f>C1433*B1433</f>
        <v>0</v>
      </c>
    </row>
    <row r="1434" spans="1:5" x14ac:dyDescent="0.3">
      <c r="A1434" t="s">
        <v>1433</v>
      </c>
      <c r="B1434">
        <v>9450</v>
      </c>
      <c r="C1434">
        <v>0</v>
      </c>
      <c r="D1434" t="s">
        <v>3880</v>
      </c>
      <c r="E1434">
        <f>C1434*B1434</f>
        <v>0</v>
      </c>
    </row>
    <row r="1435" spans="1:5" x14ac:dyDescent="0.3">
      <c r="A1435" t="s">
        <v>1434</v>
      </c>
      <c r="B1435">
        <v>9042</v>
      </c>
      <c r="C1435">
        <v>0</v>
      </c>
      <c r="D1435" t="s">
        <v>3880</v>
      </c>
      <c r="E1435">
        <f>C1435*B1435</f>
        <v>0</v>
      </c>
    </row>
    <row r="1436" spans="1:5" x14ac:dyDescent="0.3">
      <c r="A1436" t="s">
        <v>1435</v>
      </c>
      <c r="B1436">
        <v>116</v>
      </c>
      <c r="C1436">
        <v>0</v>
      </c>
      <c r="D1436" t="s">
        <v>3880</v>
      </c>
      <c r="E1436">
        <f>C1436*B1436</f>
        <v>0</v>
      </c>
    </row>
    <row r="1437" spans="1:5" x14ac:dyDescent="0.3">
      <c r="A1437" t="s">
        <v>1436</v>
      </c>
      <c r="B1437">
        <v>328</v>
      </c>
      <c r="C1437">
        <v>0</v>
      </c>
      <c r="D1437" t="s">
        <v>3880</v>
      </c>
      <c r="E1437">
        <f>C1437*B1437</f>
        <v>0</v>
      </c>
    </row>
    <row r="1438" spans="1:5" x14ac:dyDescent="0.3">
      <c r="A1438" t="s">
        <v>1437</v>
      </c>
      <c r="B1438">
        <v>1422</v>
      </c>
      <c r="C1438">
        <v>0</v>
      </c>
      <c r="D1438" t="s">
        <v>3880</v>
      </c>
      <c r="E1438">
        <f>C1438*B1438</f>
        <v>0</v>
      </c>
    </row>
    <row r="1439" spans="1:5" x14ac:dyDescent="0.3">
      <c r="A1439" t="s">
        <v>1438</v>
      </c>
      <c r="B1439">
        <v>68</v>
      </c>
      <c r="C1439">
        <v>0</v>
      </c>
      <c r="D1439" t="s">
        <v>3880</v>
      </c>
      <c r="E1439">
        <f>C1439*B1439</f>
        <v>0</v>
      </c>
    </row>
    <row r="1440" spans="1:5" x14ac:dyDescent="0.3">
      <c r="A1440" t="s">
        <v>1439</v>
      </c>
      <c r="B1440">
        <v>2499</v>
      </c>
      <c r="C1440">
        <v>0</v>
      </c>
      <c r="D1440" t="s">
        <v>3880</v>
      </c>
      <c r="E1440">
        <f>C1440*B1440</f>
        <v>0</v>
      </c>
    </row>
    <row r="1441" spans="1:5" x14ac:dyDescent="0.3">
      <c r="A1441" t="s">
        <v>1440</v>
      </c>
      <c r="B1441">
        <v>1361</v>
      </c>
      <c r="C1441">
        <v>0</v>
      </c>
      <c r="D1441" t="s">
        <v>3880</v>
      </c>
      <c r="E1441">
        <f>C1441*B1441</f>
        <v>0</v>
      </c>
    </row>
    <row r="1442" spans="1:5" x14ac:dyDescent="0.3">
      <c r="A1442" t="s">
        <v>1441</v>
      </c>
      <c r="B1442">
        <v>26409</v>
      </c>
      <c r="C1442">
        <v>0</v>
      </c>
      <c r="D1442" t="s">
        <v>3880</v>
      </c>
      <c r="E1442">
        <f>C1442*B1442</f>
        <v>0</v>
      </c>
    </row>
    <row r="1443" spans="1:5" x14ac:dyDescent="0.3">
      <c r="A1443" t="s">
        <v>1442</v>
      </c>
      <c r="B1443">
        <v>4</v>
      </c>
      <c r="C1443">
        <v>0</v>
      </c>
      <c r="D1443" t="s">
        <v>3880</v>
      </c>
      <c r="E1443">
        <f>C1443*B1443</f>
        <v>0</v>
      </c>
    </row>
    <row r="1444" spans="1:5" x14ac:dyDescent="0.3">
      <c r="A1444" t="s">
        <v>1443</v>
      </c>
      <c r="B1444">
        <v>110</v>
      </c>
      <c r="C1444">
        <v>0</v>
      </c>
      <c r="D1444" t="s">
        <v>3880</v>
      </c>
      <c r="E1444">
        <f>C1444*B1444</f>
        <v>0</v>
      </c>
    </row>
    <row r="1445" spans="1:5" x14ac:dyDescent="0.3">
      <c r="A1445" t="s">
        <v>1444</v>
      </c>
      <c r="B1445">
        <v>101530</v>
      </c>
      <c r="C1445">
        <v>0</v>
      </c>
      <c r="D1445" t="s">
        <v>3880</v>
      </c>
      <c r="E1445">
        <f>C1445*B1445</f>
        <v>0</v>
      </c>
    </row>
    <row r="1446" spans="1:5" x14ac:dyDescent="0.3">
      <c r="A1446" t="s">
        <v>1445</v>
      </c>
      <c r="B1446">
        <v>116938</v>
      </c>
      <c r="C1446">
        <v>0</v>
      </c>
      <c r="D1446" t="s">
        <v>3880</v>
      </c>
      <c r="E1446">
        <f>C1446*B1446</f>
        <v>0</v>
      </c>
    </row>
    <row r="1447" spans="1:5" x14ac:dyDescent="0.3">
      <c r="A1447" t="s">
        <v>1446</v>
      </c>
      <c r="B1447">
        <v>119</v>
      </c>
      <c r="C1447">
        <v>0</v>
      </c>
      <c r="D1447" t="s">
        <v>3880</v>
      </c>
      <c r="E1447">
        <f>C1447*B1447</f>
        <v>0</v>
      </c>
    </row>
    <row r="1448" spans="1:5" x14ac:dyDescent="0.3">
      <c r="A1448" t="s">
        <v>1447</v>
      </c>
      <c r="B1448">
        <v>6556</v>
      </c>
      <c r="C1448">
        <v>0</v>
      </c>
      <c r="D1448" t="s">
        <v>3880</v>
      </c>
      <c r="E1448">
        <f>C1448*B1448</f>
        <v>0</v>
      </c>
    </row>
    <row r="1449" spans="1:5" x14ac:dyDescent="0.3">
      <c r="A1449" t="s">
        <v>1448</v>
      </c>
      <c r="B1449">
        <v>6453</v>
      </c>
      <c r="C1449">
        <v>0</v>
      </c>
      <c r="D1449" t="s">
        <v>3880</v>
      </c>
      <c r="E1449">
        <f>C1449*B1449</f>
        <v>0</v>
      </c>
    </row>
    <row r="1450" spans="1:5" x14ac:dyDescent="0.3">
      <c r="A1450" t="s">
        <v>1449</v>
      </c>
      <c r="B1450">
        <v>65536</v>
      </c>
      <c r="C1450">
        <v>0</v>
      </c>
      <c r="D1450" t="s">
        <v>3880</v>
      </c>
      <c r="E1450">
        <f>C1450*B1450</f>
        <v>0</v>
      </c>
    </row>
    <row r="1451" spans="1:5" x14ac:dyDescent="0.3">
      <c r="A1451" t="s">
        <v>1450</v>
      </c>
      <c r="B1451">
        <v>74752</v>
      </c>
      <c r="C1451">
        <v>0</v>
      </c>
      <c r="D1451" t="s">
        <v>3880</v>
      </c>
      <c r="E1451">
        <f>C1451*B1451</f>
        <v>0</v>
      </c>
    </row>
    <row r="1452" spans="1:5" x14ac:dyDescent="0.3">
      <c r="A1452" t="s">
        <v>1451</v>
      </c>
      <c r="B1452">
        <v>69120</v>
      </c>
      <c r="C1452">
        <v>0</v>
      </c>
      <c r="D1452" t="s">
        <v>3880</v>
      </c>
      <c r="E1452">
        <f>C1452*B1452</f>
        <v>0</v>
      </c>
    </row>
    <row r="1453" spans="1:5" x14ac:dyDescent="0.3">
      <c r="A1453" t="s">
        <v>1452</v>
      </c>
      <c r="B1453">
        <v>65536</v>
      </c>
      <c r="C1453">
        <v>0</v>
      </c>
      <c r="D1453" t="s">
        <v>3880</v>
      </c>
      <c r="E1453">
        <f>C1453*B1453</f>
        <v>0</v>
      </c>
    </row>
    <row r="1454" spans="1:5" x14ac:dyDescent="0.3">
      <c r="A1454" t="s">
        <v>1453</v>
      </c>
      <c r="B1454">
        <v>2381</v>
      </c>
      <c r="C1454">
        <v>0</v>
      </c>
      <c r="D1454" t="s">
        <v>3880</v>
      </c>
      <c r="E1454">
        <f>C1454*B1454</f>
        <v>0</v>
      </c>
    </row>
    <row r="1455" spans="1:5" x14ac:dyDescent="0.3">
      <c r="A1455" t="s">
        <v>1454</v>
      </c>
      <c r="B1455">
        <v>3277</v>
      </c>
      <c r="C1455">
        <v>0</v>
      </c>
      <c r="D1455" t="s">
        <v>3880</v>
      </c>
      <c r="E1455">
        <f>C1455*B1455</f>
        <v>0</v>
      </c>
    </row>
    <row r="1456" spans="1:5" x14ac:dyDescent="0.3">
      <c r="A1456" t="s">
        <v>1455</v>
      </c>
      <c r="B1456">
        <v>17606</v>
      </c>
      <c r="C1456">
        <v>0</v>
      </c>
      <c r="D1456" t="s">
        <v>3880</v>
      </c>
      <c r="E1456">
        <f>C1456*B1456</f>
        <v>0</v>
      </c>
    </row>
    <row r="1457" spans="1:5" x14ac:dyDescent="0.3">
      <c r="A1457" t="s">
        <v>1456</v>
      </c>
      <c r="B1457">
        <v>18640</v>
      </c>
      <c r="C1457">
        <v>0</v>
      </c>
      <c r="D1457" t="s">
        <v>3880</v>
      </c>
      <c r="E1457">
        <f>C1457*B1457</f>
        <v>0</v>
      </c>
    </row>
    <row r="1458" spans="1:5" x14ac:dyDescent="0.3">
      <c r="A1458" t="s">
        <v>1457</v>
      </c>
      <c r="B1458">
        <v>1508</v>
      </c>
      <c r="C1458">
        <v>0</v>
      </c>
      <c r="D1458" t="s">
        <v>3880</v>
      </c>
      <c r="E1458">
        <f>C1458*B1458</f>
        <v>0</v>
      </c>
    </row>
    <row r="1459" spans="1:5" x14ac:dyDescent="0.3">
      <c r="A1459" t="s">
        <v>1458</v>
      </c>
      <c r="B1459">
        <v>2050</v>
      </c>
      <c r="C1459">
        <v>0</v>
      </c>
      <c r="D1459" t="s">
        <v>3880</v>
      </c>
      <c r="E1459">
        <f>C1459*B1459</f>
        <v>0</v>
      </c>
    </row>
    <row r="1460" spans="1:5" x14ac:dyDescent="0.3">
      <c r="A1460" t="s">
        <v>1459</v>
      </c>
      <c r="B1460">
        <v>637</v>
      </c>
      <c r="C1460">
        <v>0</v>
      </c>
      <c r="D1460" t="s">
        <v>3880</v>
      </c>
      <c r="E1460">
        <f>C1460*B1460</f>
        <v>0</v>
      </c>
    </row>
    <row r="1461" spans="1:5" x14ac:dyDescent="0.3">
      <c r="A1461" t="s">
        <v>1460</v>
      </c>
      <c r="B1461">
        <v>1345</v>
      </c>
      <c r="C1461">
        <v>0</v>
      </c>
      <c r="D1461" t="s">
        <v>3880</v>
      </c>
      <c r="E1461">
        <f>C1461*B1461</f>
        <v>0</v>
      </c>
    </row>
    <row r="1462" spans="1:5" x14ac:dyDescent="0.3">
      <c r="A1462" t="s">
        <v>1461</v>
      </c>
      <c r="B1462">
        <v>12324</v>
      </c>
      <c r="C1462">
        <v>0</v>
      </c>
      <c r="D1462" t="s">
        <v>3880</v>
      </c>
      <c r="E1462">
        <f>C1462*B1462</f>
        <v>0</v>
      </c>
    </row>
    <row r="1463" spans="1:5" x14ac:dyDescent="0.3">
      <c r="A1463" t="s">
        <v>1462</v>
      </c>
      <c r="B1463">
        <v>10929</v>
      </c>
      <c r="C1463">
        <v>0</v>
      </c>
      <c r="D1463" t="s">
        <v>3880</v>
      </c>
      <c r="E1463">
        <f>C1463*B1463</f>
        <v>0</v>
      </c>
    </row>
    <row r="1464" spans="1:5" x14ac:dyDescent="0.3">
      <c r="A1464" t="s">
        <v>1463</v>
      </c>
      <c r="B1464">
        <v>8644</v>
      </c>
      <c r="C1464">
        <v>0</v>
      </c>
      <c r="D1464" t="s">
        <v>3880</v>
      </c>
      <c r="E1464">
        <f>C1464*B1464</f>
        <v>0</v>
      </c>
    </row>
    <row r="1465" spans="1:5" x14ac:dyDescent="0.3">
      <c r="A1465" t="s">
        <v>1464</v>
      </c>
      <c r="B1465">
        <v>9889</v>
      </c>
      <c r="C1465">
        <v>0</v>
      </c>
      <c r="D1465" t="s">
        <v>3880</v>
      </c>
      <c r="E1465">
        <f>C1465*B1465</f>
        <v>0</v>
      </c>
    </row>
    <row r="1466" spans="1:5" x14ac:dyDescent="0.3">
      <c r="A1466" t="s">
        <v>1465</v>
      </c>
      <c r="B1466">
        <v>6610</v>
      </c>
      <c r="C1466">
        <v>0</v>
      </c>
      <c r="D1466" t="s">
        <v>3880</v>
      </c>
      <c r="E1466">
        <f>C1466*B1466</f>
        <v>0</v>
      </c>
    </row>
    <row r="1467" spans="1:5" x14ac:dyDescent="0.3">
      <c r="A1467" t="s">
        <v>1466</v>
      </c>
      <c r="B1467">
        <v>6115</v>
      </c>
      <c r="C1467">
        <v>0</v>
      </c>
      <c r="D1467" t="s">
        <v>3880</v>
      </c>
      <c r="E1467">
        <f>C1467*B1467</f>
        <v>0</v>
      </c>
    </row>
    <row r="1468" spans="1:5" x14ac:dyDescent="0.3">
      <c r="A1468" t="s">
        <v>1467</v>
      </c>
      <c r="B1468">
        <v>82661</v>
      </c>
      <c r="C1468">
        <v>0</v>
      </c>
      <c r="D1468" t="s">
        <v>3880</v>
      </c>
      <c r="E1468">
        <f>C1468*B1468</f>
        <v>0</v>
      </c>
    </row>
    <row r="1469" spans="1:5" x14ac:dyDescent="0.3">
      <c r="A1469" t="s">
        <v>1468</v>
      </c>
      <c r="B1469">
        <v>76060</v>
      </c>
      <c r="C1469">
        <v>0</v>
      </c>
      <c r="D1469" t="s">
        <v>3880</v>
      </c>
      <c r="E1469">
        <f>C1469*B1469</f>
        <v>0</v>
      </c>
    </row>
    <row r="1470" spans="1:5" x14ac:dyDescent="0.3">
      <c r="A1470" t="s">
        <v>1469</v>
      </c>
      <c r="B1470">
        <v>15212</v>
      </c>
      <c r="C1470">
        <v>0</v>
      </c>
      <c r="D1470" t="s">
        <v>3880</v>
      </c>
      <c r="E1470">
        <f>C1470*B1470</f>
        <v>0</v>
      </c>
    </row>
    <row r="1471" spans="1:5" x14ac:dyDescent="0.3">
      <c r="A1471" t="s">
        <v>1470</v>
      </c>
      <c r="B1471">
        <v>19434</v>
      </c>
      <c r="C1471">
        <v>0</v>
      </c>
      <c r="D1471" t="s">
        <v>3880</v>
      </c>
      <c r="E1471">
        <f>C1471*B1471</f>
        <v>0</v>
      </c>
    </row>
    <row r="1472" spans="1:5" x14ac:dyDescent="0.3">
      <c r="A1472" t="s">
        <v>1471</v>
      </c>
      <c r="B1472">
        <v>4685</v>
      </c>
      <c r="C1472">
        <v>0</v>
      </c>
      <c r="D1472" t="s">
        <v>3880</v>
      </c>
      <c r="E1472">
        <f>C1472*B1472</f>
        <v>0</v>
      </c>
    </row>
    <row r="1473" spans="1:5" x14ac:dyDescent="0.3">
      <c r="A1473" t="s">
        <v>1472</v>
      </c>
      <c r="B1473">
        <v>5293</v>
      </c>
      <c r="C1473">
        <v>0</v>
      </c>
      <c r="D1473" t="s">
        <v>3880</v>
      </c>
      <c r="E1473">
        <f>C1473*B1473</f>
        <v>0</v>
      </c>
    </row>
    <row r="1474" spans="1:5" x14ac:dyDescent="0.3">
      <c r="A1474" t="s">
        <v>1473</v>
      </c>
      <c r="B1474">
        <v>4001</v>
      </c>
      <c r="C1474">
        <v>0</v>
      </c>
      <c r="D1474" t="s">
        <v>3880</v>
      </c>
      <c r="E1474">
        <f>C1474*B1474</f>
        <v>0</v>
      </c>
    </row>
    <row r="1475" spans="1:5" x14ac:dyDescent="0.3">
      <c r="A1475" t="s">
        <v>1474</v>
      </c>
      <c r="B1475">
        <v>5830</v>
      </c>
      <c r="C1475">
        <v>0</v>
      </c>
      <c r="D1475" t="s">
        <v>3880</v>
      </c>
      <c r="E1475">
        <f>C1475*B1475</f>
        <v>0</v>
      </c>
    </row>
    <row r="1476" spans="1:5" x14ac:dyDescent="0.3">
      <c r="A1476" t="s">
        <v>1475</v>
      </c>
      <c r="B1476">
        <v>3771</v>
      </c>
      <c r="C1476">
        <v>0</v>
      </c>
      <c r="D1476" t="s">
        <v>3880</v>
      </c>
      <c r="E1476">
        <f>C1476*B1476</f>
        <v>0</v>
      </c>
    </row>
    <row r="1477" spans="1:5" x14ac:dyDescent="0.3">
      <c r="A1477" t="s">
        <v>1476</v>
      </c>
      <c r="B1477">
        <v>5226</v>
      </c>
      <c r="C1477">
        <v>0</v>
      </c>
      <c r="D1477" t="s">
        <v>3880</v>
      </c>
      <c r="E1477">
        <f>C1477*B1477</f>
        <v>0</v>
      </c>
    </row>
    <row r="1478" spans="1:5" x14ac:dyDescent="0.3">
      <c r="A1478" t="s">
        <v>1477</v>
      </c>
      <c r="B1478">
        <v>2041</v>
      </c>
      <c r="C1478">
        <v>0</v>
      </c>
      <c r="D1478" t="s">
        <v>3880</v>
      </c>
      <c r="E1478">
        <f>C1478*B1478</f>
        <v>0</v>
      </c>
    </row>
    <row r="1479" spans="1:5" x14ac:dyDescent="0.3">
      <c r="A1479" t="s">
        <v>1478</v>
      </c>
      <c r="B1479">
        <v>2782</v>
      </c>
      <c r="C1479">
        <v>0</v>
      </c>
      <c r="D1479" t="s">
        <v>3880</v>
      </c>
      <c r="E1479">
        <f>C1479*B1479</f>
        <v>0</v>
      </c>
    </row>
    <row r="1480" spans="1:5" x14ac:dyDescent="0.3">
      <c r="A1480" t="s">
        <v>1479</v>
      </c>
      <c r="B1480">
        <v>628</v>
      </c>
      <c r="C1480">
        <v>0</v>
      </c>
      <c r="D1480" t="s">
        <v>3880</v>
      </c>
      <c r="E1480">
        <f>C1480*B1480</f>
        <v>0</v>
      </c>
    </row>
    <row r="1481" spans="1:5" x14ac:dyDescent="0.3">
      <c r="A1481" t="s">
        <v>1480</v>
      </c>
      <c r="B1481">
        <v>270</v>
      </c>
      <c r="C1481">
        <v>0</v>
      </c>
      <c r="D1481" t="s">
        <v>3880</v>
      </c>
      <c r="E1481">
        <f>C1481*B1481</f>
        <v>0</v>
      </c>
    </row>
    <row r="1482" spans="1:5" x14ac:dyDescent="0.3">
      <c r="A1482" t="s">
        <v>1481</v>
      </c>
      <c r="B1482">
        <v>812</v>
      </c>
      <c r="C1482">
        <v>0</v>
      </c>
      <c r="D1482" t="s">
        <v>3880</v>
      </c>
      <c r="E1482">
        <f>C1482*B1482</f>
        <v>0</v>
      </c>
    </row>
    <row r="1483" spans="1:5" x14ac:dyDescent="0.3">
      <c r="A1483" t="s">
        <v>1482</v>
      </c>
      <c r="B1483">
        <v>2038</v>
      </c>
      <c r="C1483">
        <v>0</v>
      </c>
      <c r="D1483" t="s">
        <v>3880</v>
      </c>
      <c r="E1483">
        <f>C1483*B1483</f>
        <v>0</v>
      </c>
    </row>
    <row r="1484" spans="1:5" x14ac:dyDescent="0.3">
      <c r="A1484" t="s">
        <v>1483</v>
      </c>
      <c r="B1484">
        <v>3120</v>
      </c>
      <c r="C1484">
        <v>0</v>
      </c>
      <c r="D1484" t="s">
        <v>3880</v>
      </c>
      <c r="E1484">
        <f>C1484*B1484</f>
        <v>0</v>
      </c>
    </row>
    <row r="1485" spans="1:5" x14ac:dyDescent="0.3">
      <c r="A1485" t="s">
        <v>1484</v>
      </c>
      <c r="B1485">
        <v>658</v>
      </c>
      <c r="C1485">
        <v>0</v>
      </c>
      <c r="D1485" t="s">
        <v>3880</v>
      </c>
      <c r="E1485">
        <f>C1485*B1485</f>
        <v>0</v>
      </c>
    </row>
    <row r="1486" spans="1:5" x14ac:dyDescent="0.3">
      <c r="A1486" t="s">
        <v>1485</v>
      </c>
      <c r="B1486">
        <v>1231</v>
      </c>
      <c r="C1486">
        <v>0</v>
      </c>
      <c r="D1486" t="s">
        <v>3880</v>
      </c>
      <c r="E1486">
        <f>C1486*B1486</f>
        <v>0</v>
      </c>
    </row>
    <row r="1487" spans="1:5" x14ac:dyDescent="0.3">
      <c r="A1487" t="s">
        <v>1486</v>
      </c>
      <c r="B1487">
        <v>8604</v>
      </c>
      <c r="C1487">
        <v>0</v>
      </c>
      <c r="D1487" t="s">
        <v>3880</v>
      </c>
      <c r="E1487">
        <f>C1487*B1487</f>
        <v>0</v>
      </c>
    </row>
    <row r="1488" spans="1:5" x14ac:dyDescent="0.3">
      <c r="A1488" t="s">
        <v>1487</v>
      </c>
      <c r="B1488">
        <v>9357</v>
      </c>
      <c r="C1488">
        <v>0</v>
      </c>
      <c r="D1488" t="s">
        <v>3880</v>
      </c>
      <c r="E1488">
        <f>C1488*B1488</f>
        <v>0</v>
      </c>
    </row>
    <row r="1489" spans="1:5" x14ac:dyDescent="0.3">
      <c r="A1489" t="s">
        <v>1488</v>
      </c>
      <c r="B1489">
        <v>5080</v>
      </c>
      <c r="C1489">
        <v>0</v>
      </c>
      <c r="D1489" t="s">
        <v>3880</v>
      </c>
      <c r="E1489">
        <f>C1489*B1489</f>
        <v>0</v>
      </c>
    </row>
    <row r="1490" spans="1:5" x14ac:dyDescent="0.3">
      <c r="A1490" t="s">
        <v>1489</v>
      </c>
      <c r="B1490">
        <v>6391</v>
      </c>
      <c r="C1490">
        <v>0</v>
      </c>
      <c r="D1490" t="s">
        <v>3880</v>
      </c>
      <c r="E1490">
        <f>C1490*B1490</f>
        <v>0</v>
      </c>
    </row>
    <row r="1491" spans="1:5" x14ac:dyDescent="0.3">
      <c r="A1491" t="s">
        <v>1490</v>
      </c>
      <c r="B1491">
        <v>6481</v>
      </c>
      <c r="C1491">
        <v>0</v>
      </c>
      <c r="D1491" t="s">
        <v>3880</v>
      </c>
      <c r="E1491">
        <f>C1491*B1491</f>
        <v>0</v>
      </c>
    </row>
    <row r="1492" spans="1:5" x14ac:dyDescent="0.3">
      <c r="A1492" t="s">
        <v>1491</v>
      </c>
      <c r="B1492">
        <v>6916</v>
      </c>
      <c r="C1492">
        <v>0</v>
      </c>
      <c r="D1492" t="s">
        <v>3880</v>
      </c>
      <c r="E1492">
        <f>C1492*B1492</f>
        <v>0</v>
      </c>
    </row>
    <row r="1493" spans="1:5" x14ac:dyDescent="0.3">
      <c r="A1493" t="s">
        <v>1492</v>
      </c>
      <c r="B1493">
        <v>6811</v>
      </c>
      <c r="C1493">
        <v>0</v>
      </c>
      <c r="D1493" t="s">
        <v>3880</v>
      </c>
      <c r="E1493">
        <f>C1493*B1493</f>
        <v>0</v>
      </c>
    </row>
    <row r="1494" spans="1:5" x14ac:dyDescent="0.3">
      <c r="A1494" t="s">
        <v>1493</v>
      </c>
      <c r="B1494">
        <v>7321</v>
      </c>
      <c r="C1494">
        <v>0</v>
      </c>
      <c r="D1494" t="s">
        <v>3880</v>
      </c>
      <c r="E1494">
        <f>C1494*B1494</f>
        <v>0</v>
      </c>
    </row>
    <row r="1495" spans="1:5" x14ac:dyDescent="0.3">
      <c r="A1495" t="s">
        <v>1494</v>
      </c>
      <c r="B1495">
        <v>554</v>
      </c>
      <c r="C1495">
        <v>0</v>
      </c>
      <c r="D1495" t="s">
        <v>3880</v>
      </c>
      <c r="E1495">
        <f>C1495*B1495</f>
        <v>0</v>
      </c>
    </row>
    <row r="1496" spans="1:5" x14ac:dyDescent="0.3">
      <c r="A1496" t="s">
        <v>1495</v>
      </c>
      <c r="B1496">
        <v>865</v>
      </c>
      <c r="C1496">
        <v>0</v>
      </c>
      <c r="D1496" t="s">
        <v>3880</v>
      </c>
      <c r="E1496">
        <f>C1496*B1496</f>
        <v>0</v>
      </c>
    </row>
    <row r="1497" spans="1:5" x14ac:dyDescent="0.3">
      <c r="A1497" t="s">
        <v>1496</v>
      </c>
      <c r="B1497">
        <v>2094</v>
      </c>
      <c r="C1497">
        <v>0</v>
      </c>
      <c r="D1497" t="s">
        <v>3880</v>
      </c>
      <c r="E1497">
        <f>C1497*B1497</f>
        <v>0</v>
      </c>
    </row>
    <row r="1498" spans="1:5" x14ac:dyDescent="0.3">
      <c r="A1498" t="s">
        <v>1497</v>
      </c>
      <c r="B1498">
        <v>3881</v>
      </c>
      <c r="C1498">
        <v>0</v>
      </c>
      <c r="D1498" t="s">
        <v>3880</v>
      </c>
      <c r="E1498">
        <f>C1498*B1498</f>
        <v>0</v>
      </c>
    </row>
    <row r="1499" spans="1:5" x14ac:dyDescent="0.3">
      <c r="A1499" t="s">
        <v>1498</v>
      </c>
      <c r="B1499">
        <v>6370</v>
      </c>
      <c r="C1499">
        <v>0</v>
      </c>
      <c r="D1499" t="s">
        <v>3880</v>
      </c>
      <c r="E1499">
        <f>C1499*B1499</f>
        <v>0</v>
      </c>
    </row>
    <row r="1500" spans="1:5" x14ac:dyDescent="0.3">
      <c r="A1500" t="s">
        <v>1499</v>
      </c>
      <c r="B1500">
        <v>7630</v>
      </c>
      <c r="C1500">
        <v>0</v>
      </c>
      <c r="D1500" t="s">
        <v>3880</v>
      </c>
      <c r="E1500">
        <f>C1500*B1500</f>
        <v>0</v>
      </c>
    </row>
    <row r="1501" spans="1:5" x14ac:dyDescent="0.3">
      <c r="A1501" t="s">
        <v>1500</v>
      </c>
      <c r="B1501">
        <v>34239</v>
      </c>
      <c r="C1501">
        <v>0</v>
      </c>
      <c r="D1501" t="s">
        <v>3880</v>
      </c>
      <c r="E1501">
        <f>C1501*B1501</f>
        <v>0</v>
      </c>
    </row>
    <row r="1502" spans="1:5" x14ac:dyDescent="0.3">
      <c r="A1502" t="s">
        <v>1501</v>
      </c>
      <c r="B1502">
        <v>35482</v>
      </c>
      <c r="C1502">
        <v>0</v>
      </c>
      <c r="D1502" t="s">
        <v>3880</v>
      </c>
      <c r="E1502">
        <f>C1502*B1502</f>
        <v>0</v>
      </c>
    </row>
    <row r="1503" spans="1:5" x14ac:dyDescent="0.3">
      <c r="A1503" t="s">
        <v>1502</v>
      </c>
      <c r="B1503">
        <v>1821</v>
      </c>
      <c r="C1503">
        <v>0</v>
      </c>
      <c r="D1503" t="s">
        <v>3880</v>
      </c>
      <c r="E1503">
        <f>C1503*B1503</f>
        <v>0</v>
      </c>
    </row>
    <row r="1504" spans="1:5" x14ac:dyDescent="0.3">
      <c r="A1504" t="s">
        <v>1503</v>
      </c>
      <c r="B1504">
        <v>2851</v>
      </c>
      <c r="C1504">
        <v>0</v>
      </c>
      <c r="D1504" t="s">
        <v>3880</v>
      </c>
      <c r="E1504">
        <f>C1504*B1504</f>
        <v>0</v>
      </c>
    </row>
    <row r="1505" spans="1:5" x14ac:dyDescent="0.3">
      <c r="A1505" t="s">
        <v>1504</v>
      </c>
      <c r="B1505">
        <v>65536</v>
      </c>
      <c r="C1505">
        <v>0</v>
      </c>
      <c r="D1505" t="s">
        <v>3880</v>
      </c>
      <c r="E1505">
        <f>C1505*B1505</f>
        <v>0</v>
      </c>
    </row>
    <row r="1506" spans="1:5" x14ac:dyDescent="0.3">
      <c r="A1506" t="s">
        <v>1505</v>
      </c>
      <c r="B1506">
        <v>75264</v>
      </c>
      <c r="C1506">
        <v>0</v>
      </c>
      <c r="D1506" t="s">
        <v>3880</v>
      </c>
      <c r="E1506">
        <f>C1506*B1506</f>
        <v>0</v>
      </c>
    </row>
    <row r="1507" spans="1:5" x14ac:dyDescent="0.3">
      <c r="A1507" t="s">
        <v>1506</v>
      </c>
      <c r="B1507">
        <v>69120</v>
      </c>
      <c r="C1507">
        <v>0</v>
      </c>
      <c r="D1507" t="s">
        <v>3880</v>
      </c>
      <c r="E1507">
        <f>C1507*B1507</f>
        <v>0</v>
      </c>
    </row>
    <row r="1508" spans="1:5" x14ac:dyDescent="0.3">
      <c r="A1508" t="s">
        <v>1507</v>
      </c>
      <c r="B1508">
        <v>65536</v>
      </c>
      <c r="C1508">
        <v>0</v>
      </c>
      <c r="D1508" t="s">
        <v>3880</v>
      </c>
      <c r="E1508">
        <f>C1508*B1508</f>
        <v>0</v>
      </c>
    </row>
    <row r="1509" spans="1:5" x14ac:dyDescent="0.3">
      <c r="A1509" t="s">
        <v>1508</v>
      </c>
      <c r="B1509">
        <v>1998</v>
      </c>
      <c r="C1509">
        <v>0</v>
      </c>
      <c r="D1509" t="s">
        <v>3880</v>
      </c>
      <c r="E1509">
        <f>C1509*B1509</f>
        <v>0</v>
      </c>
    </row>
    <row r="1510" spans="1:5" x14ac:dyDescent="0.3">
      <c r="A1510" t="s">
        <v>1509</v>
      </c>
      <c r="B1510">
        <v>3310</v>
      </c>
      <c r="C1510">
        <v>0</v>
      </c>
      <c r="D1510" t="s">
        <v>3880</v>
      </c>
      <c r="E1510">
        <f>C1510*B1510</f>
        <v>0</v>
      </c>
    </row>
    <row r="1511" spans="1:5" x14ac:dyDescent="0.3">
      <c r="A1511" t="s">
        <v>1510</v>
      </c>
      <c r="B1511">
        <v>2188</v>
      </c>
      <c r="C1511">
        <v>0</v>
      </c>
      <c r="D1511" t="s">
        <v>3880</v>
      </c>
      <c r="E1511">
        <f>C1511*B1511</f>
        <v>0</v>
      </c>
    </row>
    <row r="1512" spans="1:5" x14ac:dyDescent="0.3">
      <c r="A1512" t="s">
        <v>1511</v>
      </c>
      <c r="B1512">
        <v>2276</v>
      </c>
      <c r="C1512">
        <v>0</v>
      </c>
      <c r="D1512" t="s">
        <v>3880</v>
      </c>
      <c r="E1512">
        <f>C1512*B1512</f>
        <v>0</v>
      </c>
    </row>
    <row r="1513" spans="1:5" x14ac:dyDescent="0.3">
      <c r="A1513" t="s">
        <v>1512</v>
      </c>
      <c r="B1513">
        <v>38943</v>
      </c>
      <c r="C1513">
        <v>0</v>
      </c>
      <c r="D1513" t="s">
        <v>3880</v>
      </c>
      <c r="E1513">
        <f>C1513*B1513</f>
        <v>0</v>
      </c>
    </row>
    <row r="1514" spans="1:5" x14ac:dyDescent="0.3">
      <c r="A1514" t="s">
        <v>1513</v>
      </c>
      <c r="B1514">
        <v>41308</v>
      </c>
      <c r="C1514">
        <v>0</v>
      </c>
      <c r="D1514" t="s">
        <v>3880</v>
      </c>
      <c r="E1514">
        <f>C1514*B1514</f>
        <v>0</v>
      </c>
    </row>
    <row r="1515" spans="1:5" x14ac:dyDescent="0.3">
      <c r="A1515" t="s">
        <v>1514</v>
      </c>
      <c r="B1515">
        <v>431</v>
      </c>
      <c r="C1515">
        <v>0</v>
      </c>
      <c r="D1515" t="s">
        <v>3880</v>
      </c>
      <c r="E1515">
        <f>C1515*B1515</f>
        <v>0</v>
      </c>
    </row>
    <row r="1516" spans="1:5" x14ac:dyDescent="0.3">
      <c r="A1516" t="s">
        <v>1515</v>
      </c>
      <c r="B1516">
        <v>1018</v>
      </c>
      <c r="C1516">
        <v>0</v>
      </c>
      <c r="D1516" t="s">
        <v>3880</v>
      </c>
      <c r="E1516">
        <f>C1516*B1516</f>
        <v>0</v>
      </c>
    </row>
    <row r="1517" spans="1:5" x14ac:dyDescent="0.3">
      <c r="A1517" t="s">
        <v>1516</v>
      </c>
      <c r="B1517">
        <v>306</v>
      </c>
      <c r="C1517">
        <v>0</v>
      </c>
      <c r="D1517" t="s">
        <v>3880</v>
      </c>
      <c r="E1517">
        <f>C1517*B1517</f>
        <v>0</v>
      </c>
    </row>
    <row r="1518" spans="1:5" x14ac:dyDescent="0.3">
      <c r="A1518" t="s">
        <v>1517</v>
      </c>
      <c r="B1518">
        <v>845</v>
      </c>
      <c r="C1518">
        <v>0</v>
      </c>
      <c r="D1518" t="s">
        <v>3880</v>
      </c>
      <c r="E1518">
        <f>C1518*B1518</f>
        <v>0</v>
      </c>
    </row>
    <row r="1519" spans="1:5" x14ac:dyDescent="0.3">
      <c r="A1519" t="s">
        <v>1518</v>
      </c>
      <c r="B1519">
        <v>1637</v>
      </c>
      <c r="C1519">
        <v>0</v>
      </c>
      <c r="D1519" t="s">
        <v>3880</v>
      </c>
      <c r="E1519">
        <f>C1519*B1519</f>
        <v>0</v>
      </c>
    </row>
    <row r="1520" spans="1:5" x14ac:dyDescent="0.3">
      <c r="A1520" t="s">
        <v>1519</v>
      </c>
      <c r="B1520">
        <v>2628</v>
      </c>
      <c r="C1520">
        <v>0</v>
      </c>
      <c r="D1520" t="s">
        <v>3880</v>
      </c>
      <c r="E1520">
        <f>C1520*B1520</f>
        <v>0</v>
      </c>
    </row>
    <row r="1521" spans="1:5" x14ac:dyDescent="0.3">
      <c r="A1521" t="s">
        <v>1520</v>
      </c>
      <c r="B1521">
        <v>10430</v>
      </c>
      <c r="C1521">
        <v>0</v>
      </c>
      <c r="D1521" t="s">
        <v>3880</v>
      </c>
      <c r="E1521">
        <f>C1521*B1521</f>
        <v>0</v>
      </c>
    </row>
    <row r="1522" spans="1:5" x14ac:dyDescent="0.3">
      <c r="A1522" t="s">
        <v>1521</v>
      </c>
      <c r="B1522">
        <v>14385</v>
      </c>
      <c r="C1522">
        <v>0</v>
      </c>
      <c r="D1522" t="s">
        <v>3880</v>
      </c>
      <c r="E1522">
        <f>C1522*B1522</f>
        <v>0</v>
      </c>
    </row>
    <row r="1523" spans="1:5" x14ac:dyDescent="0.3">
      <c r="A1523" t="s">
        <v>1522</v>
      </c>
      <c r="B1523">
        <v>201</v>
      </c>
      <c r="C1523">
        <v>0</v>
      </c>
      <c r="D1523" t="s">
        <v>3880</v>
      </c>
      <c r="E1523">
        <f>C1523*B1523</f>
        <v>0</v>
      </c>
    </row>
    <row r="1524" spans="1:5" x14ac:dyDescent="0.3">
      <c r="A1524" t="s">
        <v>1523</v>
      </c>
      <c r="B1524">
        <v>138</v>
      </c>
      <c r="C1524">
        <v>0</v>
      </c>
      <c r="D1524" t="s">
        <v>3880</v>
      </c>
      <c r="E1524">
        <f>C1524*B1524</f>
        <v>0</v>
      </c>
    </row>
    <row r="1525" spans="1:5" x14ac:dyDescent="0.3">
      <c r="A1525" t="s">
        <v>1524</v>
      </c>
      <c r="B1525">
        <v>2389</v>
      </c>
      <c r="C1525">
        <v>0</v>
      </c>
      <c r="D1525" t="s">
        <v>3880</v>
      </c>
      <c r="E1525">
        <f>C1525*B1525</f>
        <v>0</v>
      </c>
    </row>
    <row r="1526" spans="1:5" x14ac:dyDescent="0.3">
      <c r="A1526" t="s">
        <v>1525</v>
      </c>
      <c r="B1526">
        <v>1807</v>
      </c>
      <c r="C1526">
        <v>0</v>
      </c>
      <c r="D1526" t="s">
        <v>3880</v>
      </c>
      <c r="E1526">
        <f>C1526*B1526</f>
        <v>0</v>
      </c>
    </row>
    <row r="1527" spans="1:5" x14ac:dyDescent="0.3">
      <c r="A1527" t="s">
        <v>1526</v>
      </c>
      <c r="B1527">
        <v>8044</v>
      </c>
      <c r="C1527">
        <v>0</v>
      </c>
      <c r="D1527" t="s">
        <v>3880</v>
      </c>
      <c r="E1527">
        <f>C1527*B1527</f>
        <v>0</v>
      </c>
    </row>
    <row r="1528" spans="1:5" x14ac:dyDescent="0.3">
      <c r="A1528" t="s">
        <v>1527</v>
      </c>
      <c r="B1528">
        <v>8224</v>
      </c>
      <c r="C1528">
        <v>0</v>
      </c>
      <c r="D1528" t="s">
        <v>3880</v>
      </c>
      <c r="E1528">
        <f>C1528*B1528</f>
        <v>0</v>
      </c>
    </row>
    <row r="1529" spans="1:5" x14ac:dyDescent="0.3">
      <c r="A1529" t="s">
        <v>1528</v>
      </c>
      <c r="B1529">
        <v>18855</v>
      </c>
      <c r="C1529">
        <v>0</v>
      </c>
      <c r="D1529" t="s">
        <v>3880</v>
      </c>
      <c r="E1529">
        <f>C1529*B1529</f>
        <v>0</v>
      </c>
    </row>
    <row r="1530" spans="1:5" x14ac:dyDescent="0.3">
      <c r="A1530" t="s">
        <v>1529</v>
      </c>
      <c r="B1530">
        <v>22196</v>
      </c>
      <c r="C1530">
        <v>0</v>
      </c>
      <c r="D1530" t="s">
        <v>3880</v>
      </c>
      <c r="E1530">
        <f>C1530*B1530</f>
        <v>0</v>
      </c>
    </row>
    <row r="1531" spans="1:5" x14ac:dyDescent="0.3">
      <c r="A1531" t="s">
        <v>1530</v>
      </c>
      <c r="B1531">
        <v>3069</v>
      </c>
      <c r="C1531">
        <v>0</v>
      </c>
      <c r="D1531" t="s">
        <v>3880</v>
      </c>
      <c r="E1531">
        <f>C1531*B1531</f>
        <v>0</v>
      </c>
    </row>
    <row r="1532" spans="1:5" x14ac:dyDescent="0.3">
      <c r="A1532" t="s">
        <v>1531</v>
      </c>
      <c r="B1532">
        <v>3914</v>
      </c>
      <c r="C1532">
        <v>0</v>
      </c>
      <c r="D1532" t="s">
        <v>3880</v>
      </c>
      <c r="E1532">
        <f>C1532*B1532</f>
        <v>0</v>
      </c>
    </row>
    <row r="1533" spans="1:5" x14ac:dyDescent="0.3">
      <c r="A1533" t="s">
        <v>1532</v>
      </c>
      <c r="B1533">
        <v>267</v>
      </c>
      <c r="C1533">
        <v>0</v>
      </c>
      <c r="D1533" t="s">
        <v>3880</v>
      </c>
      <c r="E1533">
        <f>C1533*B1533</f>
        <v>0</v>
      </c>
    </row>
    <row r="1534" spans="1:5" x14ac:dyDescent="0.3">
      <c r="A1534" t="s">
        <v>1533</v>
      </c>
      <c r="B1534">
        <v>931</v>
      </c>
      <c r="C1534">
        <v>0</v>
      </c>
      <c r="D1534" t="s">
        <v>3880</v>
      </c>
      <c r="E1534">
        <f>C1534*B1534</f>
        <v>0</v>
      </c>
    </row>
    <row r="1535" spans="1:5" x14ac:dyDescent="0.3">
      <c r="A1535" t="s">
        <v>1534</v>
      </c>
      <c r="B1535">
        <v>46</v>
      </c>
      <c r="C1535">
        <v>0</v>
      </c>
      <c r="D1535" t="s">
        <v>3880</v>
      </c>
      <c r="E1535">
        <f>C1535*B1535</f>
        <v>0</v>
      </c>
    </row>
    <row r="1536" spans="1:5" x14ac:dyDescent="0.3">
      <c r="A1536" t="s">
        <v>1535</v>
      </c>
      <c r="B1536">
        <v>217</v>
      </c>
      <c r="C1536">
        <v>0</v>
      </c>
      <c r="D1536" t="s">
        <v>3880</v>
      </c>
      <c r="E1536">
        <f>C1536*B1536</f>
        <v>0</v>
      </c>
    </row>
    <row r="1537" spans="1:5" x14ac:dyDescent="0.3">
      <c r="A1537" t="s">
        <v>1536</v>
      </c>
      <c r="B1537">
        <v>2651</v>
      </c>
      <c r="C1537">
        <v>0</v>
      </c>
      <c r="D1537" t="s">
        <v>3880</v>
      </c>
      <c r="E1537">
        <f>C1537*B1537</f>
        <v>0</v>
      </c>
    </row>
    <row r="1538" spans="1:5" x14ac:dyDescent="0.3">
      <c r="A1538" t="s">
        <v>1537</v>
      </c>
      <c r="B1538">
        <v>4598</v>
      </c>
      <c r="C1538">
        <v>0</v>
      </c>
      <c r="D1538" t="s">
        <v>3880</v>
      </c>
      <c r="E1538">
        <f>C1538*B1538</f>
        <v>0</v>
      </c>
    </row>
    <row r="1539" spans="1:5" x14ac:dyDescent="0.3">
      <c r="A1539" t="s">
        <v>1538</v>
      </c>
      <c r="B1539">
        <v>1962</v>
      </c>
      <c r="C1539">
        <v>0</v>
      </c>
      <c r="D1539" t="s">
        <v>3880</v>
      </c>
      <c r="E1539">
        <f>C1539*B1539</f>
        <v>0</v>
      </c>
    </row>
    <row r="1540" spans="1:5" x14ac:dyDescent="0.3">
      <c r="A1540" t="s">
        <v>1539</v>
      </c>
      <c r="B1540">
        <v>3146</v>
      </c>
      <c r="C1540">
        <v>0</v>
      </c>
      <c r="D1540" t="s">
        <v>3880</v>
      </c>
      <c r="E1540">
        <f>C1540*B1540</f>
        <v>0</v>
      </c>
    </row>
    <row r="1541" spans="1:5" x14ac:dyDescent="0.3">
      <c r="A1541" t="s">
        <v>1540</v>
      </c>
      <c r="B1541">
        <v>650</v>
      </c>
      <c r="C1541">
        <v>0</v>
      </c>
      <c r="D1541" t="s">
        <v>3880</v>
      </c>
      <c r="E1541">
        <f>C1541*B1541</f>
        <v>0</v>
      </c>
    </row>
    <row r="1542" spans="1:5" x14ac:dyDescent="0.3">
      <c r="A1542" t="s">
        <v>1541</v>
      </c>
      <c r="B1542">
        <v>1185</v>
      </c>
      <c r="C1542">
        <v>0</v>
      </c>
      <c r="D1542" t="s">
        <v>3880</v>
      </c>
      <c r="E1542">
        <f>C1542*B1542</f>
        <v>0</v>
      </c>
    </row>
    <row r="1543" spans="1:5" x14ac:dyDescent="0.3">
      <c r="A1543" t="s">
        <v>1542</v>
      </c>
      <c r="B1543">
        <v>3496</v>
      </c>
      <c r="C1543">
        <v>0</v>
      </c>
      <c r="D1543" t="s">
        <v>3880</v>
      </c>
      <c r="E1543">
        <f>C1543*B1543</f>
        <v>0</v>
      </c>
    </row>
    <row r="1544" spans="1:5" x14ac:dyDescent="0.3">
      <c r="A1544" t="s">
        <v>1543</v>
      </c>
      <c r="B1544">
        <v>4118</v>
      </c>
      <c r="C1544">
        <v>0</v>
      </c>
      <c r="D1544" t="s">
        <v>3880</v>
      </c>
      <c r="E1544">
        <f>C1544*B1544</f>
        <v>0</v>
      </c>
    </row>
    <row r="1545" spans="1:5" x14ac:dyDescent="0.3">
      <c r="A1545" t="s">
        <v>1544</v>
      </c>
      <c r="B1545">
        <v>2615</v>
      </c>
      <c r="C1545">
        <v>0</v>
      </c>
      <c r="D1545" t="s">
        <v>3880</v>
      </c>
      <c r="E1545">
        <f>C1545*B1545</f>
        <v>0</v>
      </c>
    </row>
    <row r="1546" spans="1:5" x14ac:dyDescent="0.3">
      <c r="A1546" t="s">
        <v>1545</v>
      </c>
      <c r="B1546">
        <v>3705</v>
      </c>
      <c r="C1546">
        <v>0</v>
      </c>
      <c r="D1546" t="s">
        <v>3880</v>
      </c>
      <c r="E1546">
        <f>C1546*B1546</f>
        <v>0</v>
      </c>
    </row>
    <row r="1547" spans="1:5" x14ac:dyDescent="0.3">
      <c r="A1547" t="s">
        <v>1546</v>
      </c>
      <c r="B1547">
        <v>15704</v>
      </c>
      <c r="C1547">
        <v>0</v>
      </c>
      <c r="D1547" t="s">
        <v>3880</v>
      </c>
      <c r="E1547">
        <f>C1547*B1547</f>
        <v>0</v>
      </c>
    </row>
    <row r="1548" spans="1:5" x14ac:dyDescent="0.3">
      <c r="A1548" t="s">
        <v>1547</v>
      </c>
      <c r="B1548">
        <v>18625</v>
      </c>
      <c r="C1548">
        <v>0</v>
      </c>
      <c r="D1548" t="s">
        <v>3880</v>
      </c>
      <c r="E1548">
        <f>C1548*B1548</f>
        <v>0</v>
      </c>
    </row>
    <row r="1549" spans="1:5" x14ac:dyDescent="0.3">
      <c r="A1549" t="s">
        <v>1548</v>
      </c>
      <c r="B1549">
        <v>6741</v>
      </c>
      <c r="C1549">
        <v>0</v>
      </c>
      <c r="D1549" t="s">
        <v>3880</v>
      </c>
      <c r="E1549">
        <f>C1549*B1549</f>
        <v>0</v>
      </c>
    </row>
    <row r="1550" spans="1:5" x14ac:dyDescent="0.3">
      <c r="A1550" t="s">
        <v>1549</v>
      </c>
      <c r="B1550">
        <v>8070</v>
      </c>
      <c r="C1550">
        <v>0</v>
      </c>
      <c r="D1550" t="s">
        <v>3880</v>
      </c>
      <c r="E1550">
        <f>C1550*B1550</f>
        <v>0</v>
      </c>
    </row>
    <row r="1551" spans="1:5" x14ac:dyDescent="0.3">
      <c r="A1551" t="s">
        <v>1550</v>
      </c>
      <c r="B1551">
        <v>6005</v>
      </c>
      <c r="C1551">
        <v>0</v>
      </c>
      <c r="D1551" t="s">
        <v>3880</v>
      </c>
      <c r="E1551">
        <f>C1551*B1551</f>
        <v>0</v>
      </c>
    </row>
    <row r="1552" spans="1:5" x14ac:dyDescent="0.3">
      <c r="A1552" t="s">
        <v>1551</v>
      </c>
      <c r="B1552">
        <v>9472</v>
      </c>
      <c r="C1552">
        <v>0</v>
      </c>
      <c r="D1552" t="s">
        <v>3880</v>
      </c>
      <c r="E1552">
        <f>C1552*B1552</f>
        <v>0</v>
      </c>
    </row>
    <row r="1553" spans="1:5" x14ac:dyDescent="0.3">
      <c r="A1553" t="s">
        <v>1552</v>
      </c>
      <c r="B1553">
        <v>2506</v>
      </c>
      <c r="C1553">
        <v>0</v>
      </c>
      <c r="D1553" t="s">
        <v>3880</v>
      </c>
      <c r="E1553">
        <f>C1553*B1553</f>
        <v>0</v>
      </c>
    </row>
    <row r="1554" spans="1:5" x14ac:dyDescent="0.3">
      <c r="A1554" t="s">
        <v>1553</v>
      </c>
      <c r="B1554">
        <v>3486</v>
      </c>
      <c r="C1554">
        <v>0</v>
      </c>
      <c r="D1554" t="s">
        <v>3880</v>
      </c>
      <c r="E1554">
        <f>C1554*B1554</f>
        <v>0</v>
      </c>
    </row>
    <row r="1555" spans="1:5" x14ac:dyDescent="0.3">
      <c r="A1555" t="s">
        <v>1554</v>
      </c>
      <c r="B1555">
        <v>2506</v>
      </c>
      <c r="C1555">
        <v>0</v>
      </c>
      <c r="D1555" t="s">
        <v>3880</v>
      </c>
      <c r="E1555">
        <f>C1555*B1555</f>
        <v>0</v>
      </c>
    </row>
    <row r="1556" spans="1:5" x14ac:dyDescent="0.3">
      <c r="A1556" t="s">
        <v>1555</v>
      </c>
      <c r="B1556">
        <v>3019</v>
      </c>
      <c r="C1556">
        <v>0</v>
      </c>
      <c r="D1556" t="s">
        <v>3880</v>
      </c>
      <c r="E1556">
        <f>C1556*B1556</f>
        <v>0</v>
      </c>
    </row>
    <row r="1557" spans="1:5" x14ac:dyDescent="0.3">
      <c r="A1557" t="s">
        <v>1556</v>
      </c>
      <c r="B1557">
        <v>5617</v>
      </c>
      <c r="C1557">
        <v>0</v>
      </c>
      <c r="D1557" t="s">
        <v>3880</v>
      </c>
      <c r="E1557">
        <f>C1557*B1557</f>
        <v>0</v>
      </c>
    </row>
    <row r="1558" spans="1:5" x14ac:dyDescent="0.3">
      <c r="A1558" t="s">
        <v>1557</v>
      </c>
      <c r="B1558">
        <v>6399</v>
      </c>
      <c r="C1558">
        <v>0</v>
      </c>
      <c r="D1558" t="s">
        <v>3880</v>
      </c>
      <c r="E1558">
        <f>C1558*B1558</f>
        <v>0</v>
      </c>
    </row>
    <row r="1559" spans="1:5" x14ac:dyDescent="0.3">
      <c r="A1559" t="s">
        <v>1558</v>
      </c>
      <c r="B1559">
        <v>7625</v>
      </c>
      <c r="C1559">
        <v>0</v>
      </c>
      <c r="D1559" t="s">
        <v>3880</v>
      </c>
      <c r="E1559">
        <f>C1559*B1559</f>
        <v>0</v>
      </c>
    </row>
    <row r="1560" spans="1:5" x14ac:dyDescent="0.3">
      <c r="A1560" t="s">
        <v>1559</v>
      </c>
      <c r="B1560">
        <v>10603</v>
      </c>
      <c r="C1560">
        <v>0</v>
      </c>
      <c r="D1560" t="s">
        <v>3880</v>
      </c>
      <c r="E1560">
        <f>C1560*B1560</f>
        <v>0</v>
      </c>
    </row>
    <row r="1561" spans="1:5" x14ac:dyDescent="0.3">
      <c r="A1561" t="s">
        <v>1560</v>
      </c>
      <c r="B1561">
        <v>23639</v>
      </c>
      <c r="C1561">
        <v>0</v>
      </c>
      <c r="D1561" t="s">
        <v>3880</v>
      </c>
      <c r="E1561">
        <f>C1561*B1561</f>
        <v>0</v>
      </c>
    </row>
    <row r="1562" spans="1:5" x14ac:dyDescent="0.3">
      <c r="A1562" t="s">
        <v>1561</v>
      </c>
      <c r="B1562">
        <v>29267</v>
      </c>
      <c r="C1562">
        <v>0</v>
      </c>
      <c r="D1562" t="s">
        <v>3880</v>
      </c>
      <c r="E1562">
        <f>C1562*B1562</f>
        <v>0</v>
      </c>
    </row>
    <row r="1563" spans="1:5" x14ac:dyDescent="0.3">
      <c r="A1563" t="s">
        <v>1562</v>
      </c>
      <c r="B1563">
        <v>2364</v>
      </c>
      <c r="C1563">
        <v>0</v>
      </c>
      <c r="D1563" t="s">
        <v>3880</v>
      </c>
      <c r="E1563">
        <f>C1563*B1563</f>
        <v>0</v>
      </c>
    </row>
    <row r="1564" spans="1:5" x14ac:dyDescent="0.3">
      <c r="A1564" t="s">
        <v>1563</v>
      </c>
      <c r="B1564">
        <v>4389</v>
      </c>
      <c r="C1564">
        <v>0</v>
      </c>
      <c r="D1564" t="s">
        <v>3880</v>
      </c>
      <c r="E1564">
        <f>C1564*B1564</f>
        <v>0</v>
      </c>
    </row>
    <row r="1565" spans="1:5" x14ac:dyDescent="0.3">
      <c r="A1565" t="s">
        <v>1564</v>
      </c>
      <c r="B1565">
        <v>19045</v>
      </c>
      <c r="C1565">
        <v>0</v>
      </c>
      <c r="D1565" t="s">
        <v>3880</v>
      </c>
      <c r="E1565">
        <f>C1565*B1565</f>
        <v>0</v>
      </c>
    </row>
    <row r="1566" spans="1:5" x14ac:dyDescent="0.3">
      <c r="A1566" t="s">
        <v>1565</v>
      </c>
      <c r="B1566">
        <v>18544</v>
      </c>
      <c r="C1566">
        <v>0</v>
      </c>
      <c r="D1566" t="s">
        <v>3880</v>
      </c>
      <c r="E1566">
        <f>C1566*B1566</f>
        <v>0</v>
      </c>
    </row>
    <row r="1567" spans="1:5" x14ac:dyDescent="0.3">
      <c r="A1567" t="s">
        <v>1566</v>
      </c>
      <c r="B1567">
        <v>7806</v>
      </c>
      <c r="C1567">
        <v>0</v>
      </c>
      <c r="D1567" t="s">
        <v>3880</v>
      </c>
      <c r="E1567">
        <f>C1567*B1567</f>
        <v>0</v>
      </c>
    </row>
    <row r="1568" spans="1:5" x14ac:dyDescent="0.3">
      <c r="A1568" t="s">
        <v>1567</v>
      </c>
      <c r="B1568">
        <v>12985</v>
      </c>
      <c r="C1568">
        <v>0</v>
      </c>
      <c r="D1568" t="s">
        <v>3880</v>
      </c>
      <c r="E1568">
        <f>C1568*B1568</f>
        <v>0</v>
      </c>
    </row>
    <row r="1569" spans="1:5" x14ac:dyDescent="0.3">
      <c r="A1569" t="s">
        <v>1568</v>
      </c>
      <c r="B1569">
        <v>3697</v>
      </c>
      <c r="C1569">
        <v>0</v>
      </c>
      <c r="D1569" t="s">
        <v>3880</v>
      </c>
      <c r="E1569">
        <f>C1569*B1569</f>
        <v>0</v>
      </c>
    </row>
    <row r="1570" spans="1:5" x14ac:dyDescent="0.3">
      <c r="A1570" t="s">
        <v>1569</v>
      </c>
      <c r="B1570">
        <v>4142</v>
      </c>
      <c r="C1570">
        <v>0</v>
      </c>
      <c r="D1570" t="s">
        <v>3880</v>
      </c>
      <c r="E1570">
        <f>C1570*B1570</f>
        <v>0</v>
      </c>
    </row>
    <row r="1571" spans="1:5" x14ac:dyDescent="0.3">
      <c r="A1571" t="s">
        <v>1570</v>
      </c>
      <c r="B1571">
        <v>2139</v>
      </c>
      <c r="C1571">
        <v>0</v>
      </c>
      <c r="D1571" t="s">
        <v>3880</v>
      </c>
      <c r="E1571">
        <f>C1571*B1571</f>
        <v>0</v>
      </c>
    </row>
    <row r="1572" spans="1:5" x14ac:dyDescent="0.3">
      <c r="A1572" t="s">
        <v>1571</v>
      </c>
      <c r="B1572">
        <v>2828</v>
      </c>
      <c r="C1572">
        <v>0</v>
      </c>
      <c r="D1572" t="s">
        <v>3880</v>
      </c>
      <c r="E1572">
        <f>C1572*B1572</f>
        <v>0</v>
      </c>
    </row>
    <row r="1573" spans="1:5" x14ac:dyDescent="0.3">
      <c r="A1573" t="s">
        <v>1572</v>
      </c>
      <c r="B1573">
        <v>12531</v>
      </c>
      <c r="C1573">
        <v>0</v>
      </c>
      <c r="D1573" t="s">
        <v>3880</v>
      </c>
      <c r="E1573">
        <f>C1573*B1573</f>
        <v>0</v>
      </c>
    </row>
    <row r="1574" spans="1:5" x14ac:dyDescent="0.3">
      <c r="A1574" t="s">
        <v>1573</v>
      </c>
      <c r="B1574">
        <v>15079</v>
      </c>
      <c r="C1574">
        <v>0</v>
      </c>
      <c r="D1574" t="s">
        <v>3880</v>
      </c>
      <c r="E1574">
        <f>C1574*B1574</f>
        <v>0</v>
      </c>
    </row>
    <row r="1575" spans="1:5" x14ac:dyDescent="0.3">
      <c r="A1575" t="s">
        <v>1574</v>
      </c>
      <c r="B1575">
        <v>981</v>
      </c>
      <c r="C1575">
        <v>0</v>
      </c>
      <c r="D1575" t="s">
        <v>3880</v>
      </c>
      <c r="E1575">
        <f>C1575*B1575</f>
        <v>0</v>
      </c>
    </row>
    <row r="1576" spans="1:5" x14ac:dyDescent="0.3">
      <c r="A1576" t="s">
        <v>1575</v>
      </c>
      <c r="B1576">
        <v>1577</v>
      </c>
      <c r="C1576">
        <v>0</v>
      </c>
      <c r="D1576" t="s">
        <v>3880</v>
      </c>
      <c r="E1576">
        <f>C1576*B1576</f>
        <v>0</v>
      </c>
    </row>
    <row r="1577" spans="1:5" x14ac:dyDescent="0.3">
      <c r="A1577" t="s">
        <v>1576</v>
      </c>
      <c r="B1577">
        <v>293</v>
      </c>
      <c r="C1577">
        <v>0</v>
      </c>
      <c r="D1577" t="s">
        <v>3880</v>
      </c>
      <c r="E1577">
        <f>C1577*B1577</f>
        <v>0</v>
      </c>
    </row>
    <row r="1578" spans="1:5" x14ac:dyDescent="0.3">
      <c r="A1578" t="s">
        <v>1577</v>
      </c>
      <c r="B1578">
        <v>611</v>
      </c>
      <c r="C1578">
        <v>0</v>
      </c>
      <c r="D1578" t="s">
        <v>3880</v>
      </c>
      <c r="E1578">
        <f>C1578*B1578</f>
        <v>0</v>
      </c>
    </row>
    <row r="1579" spans="1:5" x14ac:dyDescent="0.3">
      <c r="A1579" t="s">
        <v>1578</v>
      </c>
      <c r="B1579">
        <v>20</v>
      </c>
      <c r="C1579">
        <v>0</v>
      </c>
      <c r="D1579" t="s">
        <v>3880</v>
      </c>
      <c r="E1579">
        <f>C1579*B1579</f>
        <v>0</v>
      </c>
    </row>
    <row r="1580" spans="1:5" x14ac:dyDescent="0.3">
      <c r="A1580" t="s">
        <v>1579</v>
      </c>
      <c r="B1580">
        <v>205</v>
      </c>
      <c r="C1580">
        <v>0</v>
      </c>
      <c r="D1580" t="s">
        <v>3880</v>
      </c>
      <c r="E1580">
        <f>C1580*B1580</f>
        <v>0</v>
      </c>
    </row>
    <row r="1581" spans="1:5" x14ac:dyDescent="0.3">
      <c r="A1581" t="s">
        <v>1580</v>
      </c>
      <c r="B1581">
        <v>714</v>
      </c>
      <c r="C1581">
        <v>0</v>
      </c>
      <c r="D1581" t="s">
        <v>3880</v>
      </c>
      <c r="E1581">
        <f>C1581*B1581</f>
        <v>0</v>
      </c>
    </row>
    <row r="1582" spans="1:5" x14ac:dyDescent="0.3">
      <c r="A1582" t="s">
        <v>1581</v>
      </c>
      <c r="B1582">
        <v>1410</v>
      </c>
      <c r="C1582">
        <v>0</v>
      </c>
      <c r="D1582" t="s">
        <v>3880</v>
      </c>
      <c r="E1582">
        <f>C1582*B1582</f>
        <v>0</v>
      </c>
    </row>
    <row r="1583" spans="1:5" x14ac:dyDescent="0.3">
      <c r="A1583" t="s">
        <v>1582</v>
      </c>
      <c r="B1583">
        <v>5195</v>
      </c>
      <c r="C1583">
        <v>0</v>
      </c>
      <c r="D1583" t="s">
        <v>3880</v>
      </c>
      <c r="E1583">
        <f>C1583*B1583</f>
        <v>0</v>
      </c>
    </row>
    <row r="1584" spans="1:5" x14ac:dyDescent="0.3">
      <c r="A1584" t="s">
        <v>1583</v>
      </c>
      <c r="B1584">
        <v>7969</v>
      </c>
      <c r="C1584">
        <v>0</v>
      </c>
      <c r="D1584" t="s">
        <v>3880</v>
      </c>
      <c r="E1584">
        <f>C1584*B1584</f>
        <v>0</v>
      </c>
    </row>
    <row r="1585" spans="1:5" x14ac:dyDescent="0.3">
      <c r="A1585" t="s">
        <v>1584</v>
      </c>
      <c r="B1585">
        <v>221</v>
      </c>
      <c r="C1585">
        <v>0</v>
      </c>
      <c r="D1585" t="s">
        <v>3880</v>
      </c>
      <c r="E1585">
        <f>C1585*B1585</f>
        <v>0</v>
      </c>
    </row>
    <row r="1586" spans="1:5" x14ac:dyDescent="0.3">
      <c r="A1586" t="s">
        <v>1585</v>
      </c>
      <c r="B1586">
        <v>85163</v>
      </c>
      <c r="C1586">
        <v>0</v>
      </c>
      <c r="D1586" t="s">
        <v>3880</v>
      </c>
      <c r="E1586">
        <f>C1586*B1586</f>
        <v>0</v>
      </c>
    </row>
    <row r="1587" spans="1:5" x14ac:dyDescent="0.3">
      <c r="A1587" t="s">
        <v>1586</v>
      </c>
      <c r="B1587">
        <v>2872</v>
      </c>
      <c r="C1587">
        <v>0</v>
      </c>
      <c r="D1587" t="s">
        <v>3880</v>
      </c>
      <c r="E1587">
        <f>C1587*B1587</f>
        <v>0</v>
      </c>
    </row>
    <row r="1588" spans="1:5" x14ac:dyDescent="0.3">
      <c r="A1588" t="s">
        <v>1587</v>
      </c>
      <c r="B1588">
        <v>86523</v>
      </c>
      <c r="C1588">
        <v>0</v>
      </c>
      <c r="D1588" t="s">
        <v>3880</v>
      </c>
      <c r="E1588">
        <f>C1588*B1588</f>
        <v>0</v>
      </c>
    </row>
    <row r="1589" spans="1:5" x14ac:dyDescent="0.3">
      <c r="A1589" t="s">
        <v>1588</v>
      </c>
      <c r="B1589">
        <v>4798</v>
      </c>
      <c r="C1589">
        <v>0</v>
      </c>
      <c r="D1589" t="s">
        <v>3880</v>
      </c>
      <c r="E1589">
        <f>C1589*B1589</f>
        <v>0</v>
      </c>
    </row>
    <row r="1590" spans="1:5" x14ac:dyDescent="0.3">
      <c r="A1590" t="s">
        <v>1589</v>
      </c>
      <c r="B1590">
        <v>9939</v>
      </c>
      <c r="C1590">
        <v>0</v>
      </c>
      <c r="D1590" t="s">
        <v>3880</v>
      </c>
      <c r="E1590">
        <f>C1590*B1590</f>
        <v>0</v>
      </c>
    </row>
    <row r="1591" spans="1:5" x14ac:dyDescent="0.3">
      <c r="A1591" t="s">
        <v>1590</v>
      </c>
      <c r="B1591">
        <v>49</v>
      </c>
      <c r="C1591">
        <v>0</v>
      </c>
      <c r="D1591" t="s">
        <v>3880</v>
      </c>
      <c r="E1591">
        <f>C1591*B1591</f>
        <v>0</v>
      </c>
    </row>
    <row r="1592" spans="1:5" x14ac:dyDescent="0.3">
      <c r="A1592" t="s">
        <v>1591</v>
      </c>
      <c r="B1592">
        <v>116</v>
      </c>
      <c r="C1592">
        <v>0</v>
      </c>
      <c r="D1592" t="s">
        <v>3880</v>
      </c>
      <c r="E1592">
        <f>C1592*B1592</f>
        <v>0</v>
      </c>
    </row>
    <row r="1593" spans="1:5" x14ac:dyDescent="0.3">
      <c r="A1593" t="s">
        <v>1592</v>
      </c>
      <c r="B1593">
        <v>2</v>
      </c>
      <c r="C1593">
        <v>0</v>
      </c>
      <c r="D1593" t="s">
        <v>3880</v>
      </c>
      <c r="E1593">
        <f>C1593*B1593</f>
        <v>0</v>
      </c>
    </row>
    <row r="1594" spans="1:5" x14ac:dyDescent="0.3">
      <c r="A1594" t="s">
        <v>1593</v>
      </c>
      <c r="B1594">
        <v>3979</v>
      </c>
      <c r="C1594">
        <v>0</v>
      </c>
      <c r="D1594" t="s">
        <v>3880</v>
      </c>
      <c r="E1594">
        <f>C1594*B1594</f>
        <v>0</v>
      </c>
    </row>
    <row r="1595" spans="1:5" x14ac:dyDescent="0.3">
      <c r="A1595" t="s">
        <v>1594</v>
      </c>
      <c r="B1595">
        <v>5505</v>
      </c>
      <c r="C1595">
        <v>0</v>
      </c>
      <c r="D1595" t="s">
        <v>3880</v>
      </c>
      <c r="E1595">
        <f>C1595*B1595</f>
        <v>0</v>
      </c>
    </row>
    <row r="1596" spans="1:5" x14ac:dyDescent="0.3">
      <c r="A1596" t="s">
        <v>1595</v>
      </c>
      <c r="B1596">
        <v>552</v>
      </c>
      <c r="C1596">
        <v>0</v>
      </c>
      <c r="D1596" t="s">
        <v>3880</v>
      </c>
      <c r="E1596">
        <f>C1596*B1596</f>
        <v>0</v>
      </c>
    </row>
    <row r="1597" spans="1:5" x14ac:dyDescent="0.3">
      <c r="A1597" t="s">
        <v>1596</v>
      </c>
      <c r="B1597">
        <v>1267</v>
      </c>
      <c r="C1597">
        <v>0</v>
      </c>
      <c r="D1597" t="s">
        <v>3880</v>
      </c>
      <c r="E1597">
        <f>C1597*B1597</f>
        <v>0</v>
      </c>
    </row>
    <row r="1598" spans="1:5" x14ac:dyDescent="0.3">
      <c r="A1598" t="s">
        <v>1597</v>
      </c>
      <c r="B1598">
        <v>19590</v>
      </c>
      <c r="C1598">
        <v>1</v>
      </c>
      <c r="D1598" t="s">
        <v>3964</v>
      </c>
      <c r="E1598">
        <f>C1598*B1598</f>
        <v>19590</v>
      </c>
    </row>
    <row r="1599" spans="1:5" x14ac:dyDescent="0.3">
      <c r="A1599" t="s">
        <v>1598</v>
      </c>
      <c r="B1599">
        <v>19035</v>
      </c>
      <c r="C1599">
        <v>0.215182558444969</v>
      </c>
      <c r="D1599" t="s">
        <v>3886</v>
      </c>
      <c r="E1599">
        <f>C1599*B1599</f>
        <v>4095.999999999985</v>
      </c>
    </row>
    <row r="1600" spans="1:5" x14ac:dyDescent="0.3">
      <c r="A1600" t="s">
        <v>1599</v>
      </c>
      <c r="B1600">
        <v>18543</v>
      </c>
      <c r="C1600">
        <v>0</v>
      </c>
      <c r="D1600" t="s">
        <v>3880</v>
      </c>
      <c r="E1600">
        <f>C1600*B1600</f>
        <v>0</v>
      </c>
    </row>
    <row r="1601" spans="1:5" x14ac:dyDescent="0.3">
      <c r="A1601" t="s">
        <v>1600</v>
      </c>
      <c r="B1601">
        <v>31808</v>
      </c>
      <c r="C1601">
        <v>0</v>
      </c>
      <c r="D1601" t="s">
        <v>3880</v>
      </c>
      <c r="E1601">
        <f>C1601*B1601</f>
        <v>0</v>
      </c>
    </row>
    <row r="1602" spans="1:5" x14ac:dyDescent="0.3">
      <c r="A1602" t="s">
        <v>1601</v>
      </c>
      <c r="B1602">
        <v>5973</v>
      </c>
      <c r="C1602">
        <v>0</v>
      </c>
      <c r="D1602" t="s">
        <v>3880</v>
      </c>
      <c r="E1602">
        <f>C1602*B1602</f>
        <v>0</v>
      </c>
    </row>
    <row r="1603" spans="1:5" x14ac:dyDescent="0.3">
      <c r="A1603" t="s">
        <v>1602</v>
      </c>
      <c r="B1603">
        <v>20512</v>
      </c>
      <c r="C1603">
        <v>1</v>
      </c>
      <c r="D1603" t="s">
        <v>3965</v>
      </c>
      <c r="E1603">
        <f>C1603*B1603</f>
        <v>20512</v>
      </c>
    </row>
    <row r="1604" spans="1:5" x14ac:dyDescent="0.3">
      <c r="A1604" t="s">
        <v>1603</v>
      </c>
      <c r="B1604">
        <v>15956</v>
      </c>
      <c r="C1604">
        <v>0.25670594133868102</v>
      </c>
      <c r="D1604" t="s">
        <v>3886</v>
      </c>
      <c r="E1604">
        <f>C1604*B1604</f>
        <v>4095.9999999999945</v>
      </c>
    </row>
    <row r="1605" spans="1:5" x14ac:dyDescent="0.3">
      <c r="A1605" t="s">
        <v>1604</v>
      </c>
      <c r="B1605">
        <v>24036</v>
      </c>
      <c r="C1605">
        <v>0</v>
      </c>
      <c r="D1605" t="s">
        <v>3880</v>
      </c>
      <c r="E1605">
        <f>C1605*B1605</f>
        <v>0</v>
      </c>
    </row>
    <row r="1606" spans="1:5" x14ac:dyDescent="0.3">
      <c r="A1606" t="s">
        <v>1605</v>
      </c>
      <c r="B1606">
        <v>23773</v>
      </c>
      <c r="C1606">
        <v>0</v>
      </c>
      <c r="D1606" t="s">
        <v>3880</v>
      </c>
      <c r="E1606">
        <f>C1606*B1606</f>
        <v>0</v>
      </c>
    </row>
    <row r="1607" spans="1:5" x14ac:dyDescent="0.3">
      <c r="A1607" t="s">
        <v>1606</v>
      </c>
      <c r="B1607">
        <v>2698</v>
      </c>
      <c r="C1607">
        <v>0</v>
      </c>
      <c r="D1607" t="s">
        <v>3880</v>
      </c>
      <c r="E1607">
        <f>C1607*B1607</f>
        <v>0</v>
      </c>
    </row>
    <row r="1608" spans="1:5" x14ac:dyDescent="0.3">
      <c r="A1608" t="s">
        <v>1607</v>
      </c>
      <c r="B1608">
        <v>2804</v>
      </c>
      <c r="C1608">
        <v>0</v>
      </c>
      <c r="D1608" t="s">
        <v>3880</v>
      </c>
      <c r="E1608">
        <f>C1608*B1608</f>
        <v>0</v>
      </c>
    </row>
    <row r="1609" spans="1:5" x14ac:dyDescent="0.3">
      <c r="A1609" t="s">
        <v>1608</v>
      </c>
      <c r="B1609">
        <v>30350</v>
      </c>
      <c r="C1609">
        <v>0</v>
      </c>
      <c r="D1609" t="s">
        <v>3880</v>
      </c>
      <c r="E1609">
        <f>C1609*B1609</f>
        <v>0</v>
      </c>
    </row>
    <row r="1610" spans="1:5" x14ac:dyDescent="0.3">
      <c r="A1610" t="s">
        <v>1609</v>
      </c>
      <c r="B1610">
        <v>2926</v>
      </c>
      <c r="C1610">
        <v>0</v>
      </c>
      <c r="D1610" t="s">
        <v>3880</v>
      </c>
      <c r="E1610">
        <f>C1610*B1610</f>
        <v>0</v>
      </c>
    </row>
    <row r="1611" spans="1:5" x14ac:dyDescent="0.3">
      <c r="A1611" t="s">
        <v>1610</v>
      </c>
      <c r="B1611">
        <v>10330</v>
      </c>
      <c r="C1611">
        <v>0</v>
      </c>
      <c r="D1611" t="s">
        <v>3880</v>
      </c>
      <c r="E1611">
        <f>C1611*B1611</f>
        <v>0</v>
      </c>
    </row>
    <row r="1612" spans="1:5" x14ac:dyDescent="0.3">
      <c r="A1612" t="s">
        <v>1611</v>
      </c>
      <c r="B1612">
        <v>7213</v>
      </c>
      <c r="C1612">
        <v>0</v>
      </c>
      <c r="D1612" t="s">
        <v>3880</v>
      </c>
      <c r="E1612">
        <f>C1612*B1612</f>
        <v>0</v>
      </c>
    </row>
    <row r="1613" spans="1:5" x14ac:dyDescent="0.3">
      <c r="A1613" t="s">
        <v>1612</v>
      </c>
      <c r="B1613">
        <v>2736</v>
      </c>
      <c r="C1613">
        <v>0</v>
      </c>
      <c r="D1613" t="s">
        <v>3880</v>
      </c>
      <c r="E1613">
        <f>C1613*B1613</f>
        <v>0</v>
      </c>
    </row>
    <row r="1614" spans="1:5" x14ac:dyDescent="0.3">
      <c r="A1614" t="s">
        <v>1613</v>
      </c>
      <c r="B1614">
        <v>12108</v>
      </c>
      <c r="C1614">
        <v>0</v>
      </c>
      <c r="D1614" t="s">
        <v>3880</v>
      </c>
      <c r="E1614">
        <f>C1614*B1614</f>
        <v>0</v>
      </c>
    </row>
    <row r="1615" spans="1:5" x14ac:dyDescent="0.3">
      <c r="A1615" t="s">
        <v>1614</v>
      </c>
      <c r="B1615">
        <v>7347</v>
      </c>
      <c r="C1615">
        <v>0</v>
      </c>
      <c r="D1615" t="s">
        <v>3880</v>
      </c>
      <c r="E1615">
        <f>C1615*B1615</f>
        <v>0</v>
      </c>
    </row>
    <row r="1616" spans="1:5" x14ac:dyDescent="0.3">
      <c r="A1616" t="s">
        <v>1615</v>
      </c>
      <c r="B1616">
        <v>15105</v>
      </c>
      <c r="C1616">
        <v>0</v>
      </c>
      <c r="D1616" t="s">
        <v>3880</v>
      </c>
      <c r="E1616">
        <f>C1616*B1616</f>
        <v>0</v>
      </c>
    </row>
    <row r="1617" spans="1:5" x14ac:dyDescent="0.3">
      <c r="A1617" t="s">
        <v>1616</v>
      </c>
      <c r="B1617">
        <v>15309</v>
      </c>
      <c r="C1617">
        <v>0</v>
      </c>
      <c r="D1617" t="s">
        <v>3880</v>
      </c>
      <c r="E1617">
        <f>C1617*B1617</f>
        <v>0</v>
      </c>
    </row>
    <row r="1618" spans="1:5" x14ac:dyDescent="0.3">
      <c r="A1618" t="s">
        <v>1617</v>
      </c>
      <c r="B1618">
        <v>0</v>
      </c>
      <c r="C1618">
        <v>0</v>
      </c>
      <c r="D1618" t="s">
        <v>3880</v>
      </c>
      <c r="E1618">
        <f>C1618*B1618</f>
        <v>0</v>
      </c>
    </row>
    <row r="1619" spans="1:5" x14ac:dyDescent="0.3">
      <c r="A1619" t="s">
        <v>1618</v>
      </c>
      <c r="B1619">
        <v>1037</v>
      </c>
      <c r="C1619">
        <v>0</v>
      </c>
      <c r="D1619" t="s">
        <v>3880</v>
      </c>
      <c r="E1619">
        <f>C1619*B1619</f>
        <v>0</v>
      </c>
    </row>
    <row r="1620" spans="1:5" x14ac:dyDescent="0.3">
      <c r="A1620" t="s">
        <v>1619</v>
      </c>
      <c r="B1620">
        <v>384</v>
      </c>
      <c r="C1620">
        <v>0</v>
      </c>
      <c r="D1620" t="s">
        <v>3880</v>
      </c>
      <c r="E1620">
        <f>C1620*B1620</f>
        <v>0</v>
      </c>
    </row>
    <row r="1621" spans="1:5" x14ac:dyDescent="0.3">
      <c r="A1621" t="s">
        <v>1620</v>
      </c>
      <c r="B1621">
        <v>19817</v>
      </c>
      <c r="C1621">
        <v>1</v>
      </c>
      <c r="D1621" t="s">
        <v>3966</v>
      </c>
      <c r="E1621">
        <f>C1621*B1621</f>
        <v>19817</v>
      </c>
    </row>
    <row r="1622" spans="1:5" x14ac:dyDescent="0.3">
      <c r="A1622" t="s">
        <v>1621</v>
      </c>
      <c r="B1622">
        <v>12484</v>
      </c>
      <c r="C1622">
        <v>0.32809996795898699</v>
      </c>
      <c r="D1622" t="s">
        <v>3886</v>
      </c>
      <c r="E1622">
        <f>C1622*B1622</f>
        <v>4095.9999999999936</v>
      </c>
    </row>
    <row r="1623" spans="1:5" x14ac:dyDescent="0.3">
      <c r="A1623" t="s">
        <v>1622</v>
      </c>
      <c r="B1623">
        <v>7197</v>
      </c>
      <c r="C1623">
        <v>1</v>
      </c>
      <c r="D1623" t="s">
        <v>3967</v>
      </c>
      <c r="E1623">
        <f>C1623*B1623</f>
        <v>7197</v>
      </c>
    </row>
    <row r="1624" spans="1:5" x14ac:dyDescent="0.3">
      <c r="A1624" t="s">
        <v>1623</v>
      </c>
      <c r="B1624">
        <v>6170</v>
      </c>
      <c r="C1624">
        <v>0.66385737439222003</v>
      </c>
      <c r="D1624" t="s">
        <v>3886</v>
      </c>
      <c r="E1624">
        <f>C1624*B1624</f>
        <v>4095.9999999999977</v>
      </c>
    </row>
    <row r="1625" spans="1:5" x14ac:dyDescent="0.3">
      <c r="A1625" t="s">
        <v>1624</v>
      </c>
      <c r="B1625">
        <v>27927</v>
      </c>
      <c r="C1625">
        <v>1</v>
      </c>
      <c r="D1625" t="s">
        <v>3968</v>
      </c>
      <c r="E1625">
        <f>C1625*B1625</f>
        <v>27927</v>
      </c>
    </row>
    <row r="1626" spans="1:5" x14ac:dyDescent="0.3">
      <c r="A1626" t="s">
        <v>1625</v>
      </c>
      <c r="B1626">
        <v>19395</v>
      </c>
      <c r="C1626">
        <v>0.21118845063160599</v>
      </c>
      <c r="D1626" t="s">
        <v>3886</v>
      </c>
      <c r="E1626">
        <f>C1626*B1626</f>
        <v>4095.9999999999982</v>
      </c>
    </row>
    <row r="1627" spans="1:5" x14ac:dyDescent="0.3">
      <c r="A1627" t="s">
        <v>1626</v>
      </c>
      <c r="B1627">
        <v>36086</v>
      </c>
      <c r="C1627">
        <v>1</v>
      </c>
      <c r="D1627" t="s">
        <v>3969</v>
      </c>
      <c r="E1627">
        <f>C1627*B1627</f>
        <v>36086</v>
      </c>
    </row>
    <row r="1628" spans="1:5" x14ac:dyDescent="0.3">
      <c r="A1628" t="s">
        <v>1627</v>
      </c>
      <c r="B1628">
        <v>30671</v>
      </c>
      <c r="C1628">
        <v>0.13354634671187701</v>
      </c>
      <c r="D1628" t="s">
        <v>3886</v>
      </c>
      <c r="E1628">
        <f>C1628*B1628</f>
        <v>4095.99999999998</v>
      </c>
    </row>
    <row r="1629" spans="1:5" x14ac:dyDescent="0.3">
      <c r="A1629" t="s">
        <v>1628</v>
      </c>
      <c r="B1629">
        <v>1842</v>
      </c>
      <c r="C1629">
        <v>1</v>
      </c>
      <c r="D1629" t="s">
        <v>3970</v>
      </c>
      <c r="E1629">
        <f>C1629*B1629</f>
        <v>1842</v>
      </c>
    </row>
    <row r="1630" spans="1:5" x14ac:dyDescent="0.3">
      <c r="A1630" t="s">
        <v>1629</v>
      </c>
      <c r="B1630">
        <v>2701</v>
      </c>
      <c r="C1630">
        <v>1</v>
      </c>
      <c r="D1630" t="s">
        <v>3971</v>
      </c>
      <c r="E1630">
        <f>C1630*B1630</f>
        <v>2701</v>
      </c>
    </row>
    <row r="1631" spans="1:5" x14ac:dyDescent="0.3">
      <c r="A1631" t="s">
        <v>1630</v>
      </c>
      <c r="B1631">
        <v>898</v>
      </c>
      <c r="C1631">
        <v>0</v>
      </c>
      <c r="D1631" t="s">
        <v>3880</v>
      </c>
      <c r="E1631">
        <f>C1631*B1631</f>
        <v>0</v>
      </c>
    </row>
    <row r="1632" spans="1:5" x14ac:dyDescent="0.3">
      <c r="A1632" t="s">
        <v>1631</v>
      </c>
      <c r="B1632">
        <v>20517</v>
      </c>
      <c r="C1632">
        <v>1</v>
      </c>
      <c r="D1632" t="s">
        <v>3972</v>
      </c>
      <c r="E1632">
        <f>C1632*B1632</f>
        <v>20517</v>
      </c>
    </row>
    <row r="1633" spans="1:5" x14ac:dyDescent="0.3">
      <c r="A1633" t="s">
        <v>1632</v>
      </c>
      <c r="B1633">
        <v>19656</v>
      </c>
      <c r="C1633">
        <v>0.20838420838420799</v>
      </c>
      <c r="D1633" t="s">
        <v>3886</v>
      </c>
      <c r="E1633">
        <f>C1633*B1633</f>
        <v>4095.9999999999923</v>
      </c>
    </row>
    <row r="1634" spans="1:5" x14ac:dyDescent="0.3">
      <c r="A1634" t="s">
        <v>1633</v>
      </c>
      <c r="B1634">
        <v>10662</v>
      </c>
      <c r="C1634">
        <v>0</v>
      </c>
      <c r="D1634" t="s">
        <v>3880</v>
      </c>
      <c r="E1634">
        <f>C1634*B1634</f>
        <v>0</v>
      </c>
    </row>
    <row r="1635" spans="1:5" x14ac:dyDescent="0.3">
      <c r="A1635" t="s">
        <v>1634</v>
      </c>
      <c r="B1635">
        <v>11385</v>
      </c>
      <c r="C1635">
        <v>0</v>
      </c>
      <c r="D1635" t="s">
        <v>3880</v>
      </c>
      <c r="E1635">
        <f>C1635*B1635</f>
        <v>0</v>
      </c>
    </row>
    <row r="1636" spans="1:5" x14ac:dyDescent="0.3">
      <c r="A1636" t="s">
        <v>1635</v>
      </c>
      <c r="B1636">
        <v>12449</v>
      </c>
      <c r="C1636">
        <v>0</v>
      </c>
      <c r="D1636" t="s">
        <v>3880</v>
      </c>
      <c r="E1636">
        <f>C1636*B1636</f>
        <v>0</v>
      </c>
    </row>
    <row r="1637" spans="1:5" x14ac:dyDescent="0.3">
      <c r="A1637" t="s">
        <v>1636</v>
      </c>
      <c r="B1637">
        <v>13522</v>
      </c>
      <c r="C1637">
        <v>0</v>
      </c>
      <c r="D1637" t="s">
        <v>3880</v>
      </c>
      <c r="E1637">
        <f>C1637*B1637</f>
        <v>0</v>
      </c>
    </row>
    <row r="1638" spans="1:5" x14ac:dyDescent="0.3">
      <c r="A1638" t="s">
        <v>1637</v>
      </c>
      <c r="B1638">
        <v>82</v>
      </c>
      <c r="C1638">
        <v>1</v>
      </c>
      <c r="D1638" t="s">
        <v>3973</v>
      </c>
      <c r="E1638">
        <f>C1638*B1638</f>
        <v>82</v>
      </c>
    </row>
    <row r="1639" spans="1:5" x14ac:dyDescent="0.3">
      <c r="A1639" t="s">
        <v>1638</v>
      </c>
      <c r="B1639">
        <v>234</v>
      </c>
      <c r="C1639">
        <v>1</v>
      </c>
      <c r="D1639" t="s">
        <v>3974</v>
      </c>
      <c r="E1639">
        <f>C1639*B1639</f>
        <v>234</v>
      </c>
    </row>
    <row r="1640" spans="1:5" x14ac:dyDescent="0.3">
      <c r="A1640" t="s">
        <v>1639</v>
      </c>
      <c r="B1640">
        <v>59485</v>
      </c>
      <c r="C1640">
        <v>1</v>
      </c>
      <c r="D1640" t="s">
        <v>3975</v>
      </c>
      <c r="E1640">
        <f>C1640*B1640</f>
        <v>59485</v>
      </c>
    </row>
    <row r="1641" spans="1:5" x14ac:dyDescent="0.3">
      <c r="A1641" t="s">
        <v>1640</v>
      </c>
      <c r="B1641">
        <v>41672</v>
      </c>
      <c r="C1641">
        <v>9.8291418698406602E-2</v>
      </c>
      <c r="D1641" t="s">
        <v>3886</v>
      </c>
      <c r="E1641">
        <f>C1641*B1641</f>
        <v>4096</v>
      </c>
    </row>
    <row r="1642" spans="1:5" x14ac:dyDescent="0.3">
      <c r="A1642" t="s">
        <v>1641</v>
      </c>
      <c r="B1642">
        <v>17222</v>
      </c>
      <c r="C1642">
        <v>0</v>
      </c>
      <c r="D1642" t="s">
        <v>3880</v>
      </c>
      <c r="E1642">
        <f>C1642*B1642</f>
        <v>0</v>
      </c>
    </row>
    <row r="1643" spans="1:5" x14ac:dyDescent="0.3">
      <c r="A1643" t="s">
        <v>1642</v>
      </c>
      <c r="B1643">
        <v>1399</v>
      </c>
      <c r="C1643">
        <v>0</v>
      </c>
      <c r="D1643" t="s">
        <v>3880</v>
      </c>
      <c r="E1643">
        <f>C1643*B1643</f>
        <v>0</v>
      </c>
    </row>
    <row r="1644" spans="1:5" x14ac:dyDescent="0.3">
      <c r="A1644" t="s">
        <v>1643</v>
      </c>
      <c r="B1644">
        <v>2058</v>
      </c>
      <c r="C1644">
        <v>0</v>
      </c>
      <c r="D1644" t="s">
        <v>3880</v>
      </c>
      <c r="E1644">
        <f>C1644*B1644</f>
        <v>0</v>
      </c>
    </row>
    <row r="1645" spans="1:5" x14ac:dyDescent="0.3">
      <c r="A1645" t="s">
        <v>1644</v>
      </c>
      <c r="B1645">
        <v>3016</v>
      </c>
      <c r="C1645">
        <v>0</v>
      </c>
      <c r="D1645" t="s">
        <v>3880</v>
      </c>
      <c r="E1645">
        <f>C1645*B1645</f>
        <v>0</v>
      </c>
    </row>
    <row r="1646" spans="1:5" x14ac:dyDescent="0.3">
      <c r="A1646" t="s">
        <v>1645</v>
      </c>
      <c r="B1646">
        <v>7437</v>
      </c>
      <c r="C1646">
        <v>0</v>
      </c>
      <c r="D1646" t="s">
        <v>3880</v>
      </c>
      <c r="E1646">
        <f>C1646*B1646</f>
        <v>0</v>
      </c>
    </row>
    <row r="1647" spans="1:5" x14ac:dyDescent="0.3">
      <c r="A1647" t="s">
        <v>1646</v>
      </c>
      <c r="B1647">
        <v>22540</v>
      </c>
      <c r="C1647">
        <v>1</v>
      </c>
      <c r="D1647" t="s">
        <v>3976</v>
      </c>
      <c r="E1647">
        <f>C1647*B1647</f>
        <v>22540</v>
      </c>
    </row>
    <row r="1648" spans="1:5" x14ac:dyDescent="0.3">
      <c r="A1648" t="s">
        <v>1647</v>
      </c>
      <c r="B1648">
        <v>17420</v>
      </c>
      <c r="C1648">
        <v>0.23513203214695699</v>
      </c>
      <c r="D1648" t="s">
        <v>3886</v>
      </c>
      <c r="E1648">
        <f>C1648*B1648</f>
        <v>4095.9999999999909</v>
      </c>
    </row>
    <row r="1649" spans="1:5" x14ac:dyDescent="0.3">
      <c r="A1649" t="s">
        <v>3878</v>
      </c>
      <c r="B1649">
        <v>11336</v>
      </c>
      <c r="C1649">
        <v>0</v>
      </c>
      <c r="D1649" t="s">
        <v>3880</v>
      </c>
      <c r="E1649">
        <f>C1649*B1649</f>
        <v>0</v>
      </c>
    </row>
    <row r="1650" spans="1:5" x14ac:dyDescent="0.3">
      <c r="A1650" t="s">
        <v>1648</v>
      </c>
      <c r="B1650">
        <v>89780</v>
      </c>
      <c r="C1650">
        <v>0</v>
      </c>
      <c r="D1650" t="s">
        <v>3880</v>
      </c>
      <c r="E1650">
        <f>C1650*B1650</f>
        <v>0</v>
      </c>
    </row>
    <row r="1651" spans="1:5" x14ac:dyDescent="0.3">
      <c r="A1651" t="s">
        <v>1649</v>
      </c>
      <c r="B1651">
        <v>74602</v>
      </c>
      <c r="C1651">
        <v>0</v>
      </c>
      <c r="D1651" t="s">
        <v>3880</v>
      </c>
      <c r="E1651">
        <f>C1651*B1651</f>
        <v>0</v>
      </c>
    </row>
    <row r="1652" spans="1:5" x14ac:dyDescent="0.3">
      <c r="A1652" t="s">
        <v>1650</v>
      </c>
      <c r="B1652">
        <v>27027</v>
      </c>
      <c r="C1652">
        <v>0</v>
      </c>
      <c r="D1652" t="s">
        <v>3880</v>
      </c>
      <c r="E1652">
        <f>C1652*B1652</f>
        <v>0</v>
      </c>
    </row>
    <row r="1653" spans="1:5" x14ac:dyDescent="0.3">
      <c r="A1653" t="s">
        <v>1651</v>
      </c>
      <c r="B1653">
        <v>18721</v>
      </c>
      <c r="C1653">
        <v>1</v>
      </c>
      <c r="D1653" t="s">
        <v>3977</v>
      </c>
      <c r="E1653">
        <f>C1653*B1653</f>
        <v>18721</v>
      </c>
    </row>
    <row r="1654" spans="1:5" x14ac:dyDescent="0.3">
      <c r="A1654" t="s">
        <v>1652</v>
      </c>
      <c r="B1654">
        <v>19699</v>
      </c>
      <c r="C1654">
        <v>0.20792933651454301</v>
      </c>
      <c r="D1654" t="s">
        <v>3886</v>
      </c>
      <c r="E1654">
        <f>C1654*B1654</f>
        <v>4095.9999999999827</v>
      </c>
    </row>
    <row r="1655" spans="1:5" x14ac:dyDescent="0.3">
      <c r="A1655" t="s">
        <v>1653</v>
      </c>
      <c r="B1655">
        <v>16384</v>
      </c>
      <c r="C1655">
        <v>0</v>
      </c>
      <c r="D1655" t="s">
        <v>3880</v>
      </c>
      <c r="E1655">
        <f>C1655*B1655</f>
        <v>0</v>
      </c>
    </row>
    <row r="1656" spans="1:5" x14ac:dyDescent="0.3">
      <c r="A1656" t="s">
        <v>1654</v>
      </c>
      <c r="B1656">
        <v>13506</v>
      </c>
      <c r="C1656">
        <v>0</v>
      </c>
      <c r="D1656" t="s">
        <v>3880</v>
      </c>
      <c r="E1656">
        <f>C1656*B1656</f>
        <v>0</v>
      </c>
    </row>
    <row r="1657" spans="1:5" x14ac:dyDescent="0.3">
      <c r="A1657" t="s">
        <v>1655</v>
      </c>
      <c r="B1657">
        <v>13252</v>
      </c>
      <c r="C1657">
        <v>0</v>
      </c>
      <c r="D1657" t="s">
        <v>3880</v>
      </c>
      <c r="E1657">
        <f>C1657*B1657</f>
        <v>0</v>
      </c>
    </row>
    <row r="1658" spans="1:5" x14ac:dyDescent="0.3">
      <c r="A1658" t="s">
        <v>1656</v>
      </c>
      <c r="B1658">
        <v>13370</v>
      </c>
      <c r="C1658">
        <v>0</v>
      </c>
      <c r="D1658" t="s">
        <v>3880</v>
      </c>
      <c r="E1658">
        <f>C1658*B1658</f>
        <v>0</v>
      </c>
    </row>
    <row r="1659" spans="1:5" x14ac:dyDescent="0.3">
      <c r="A1659" t="s">
        <v>1657</v>
      </c>
      <c r="B1659">
        <v>20120</v>
      </c>
      <c r="C1659">
        <v>0</v>
      </c>
      <c r="D1659" t="s">
        <v>3880</v>
      </c>
      <c r="E1659">
        <f>C1659*B1659</f>
        <v>0</v>
      </c>
    </row>
    <row r="1660" spans="1:5" x14ac:dyDescent="0.3">
      <c r="A1660" t="s">
        <v>1658</v>
      </c>
      <c r="B1660">
        <v>19984</v>
      </c>
      <c r="C1660">
        <v>0</v>
      </c>
      <c r="D1660" t="s">
        <v>3880</v>
      </c>
      <c r="E1660">
        <f>C1660*B1660</f>
        <v>0</v>
      </c>
    </row>
    <row r="1661" spans="1:5" x14ac:dyDescent="0.3">
      <c r="A1661" t="s">
        <v>1659</v>
      </c>
      <c r="B1661">
        <v>26734</v>
      </c>
      <c r="C1661">
        <v>0</v>
      </c>
      <c r="D1661" t="s">
        <v>3880</v>
      </c>
      <c r="E1661">
        <f>C1661*B1661</f>
        <v>0</v>
      </c>
    </row>
    <row r="1662" spans="1:5" x14ac:dyDescent="0.3">
      <c r="A1662" t="s">
        <v>1660</v>
      </c>
      <c r="B1662">
        <v>26480</v>
      </c>
      <c r="C1662">
        <v>0</v>
      </c>
      <c r="D1662" t="s">
        <v>3880</v>
      </c>
      <c r="E1662">
        <f>C1662*B1662</f>
        <v>0</v>
      </c>
    </row>
    <row r="1663" spans="1:5" x14ac:dyDescent="0.3">
      <c r="A1663" t="s">
        <v>1661</v>
      </c>
      <c r="B1663">
        <v>26598</v>
      </c>
      <c r="C1663">
        <v>0</v>
      </c>
      <c r="D1663" t="s">
        <v>3880</v>
      </c>
      <c r="E1663">
        <f>C1663*B1663</f>
        <v>0</v>
      </c>
    </row>
    <row r="1664" spans="1:5" x14ac:dyDescent="0.3">
      <c r="A1664" t="s">
        <v>1662</v>
      </c>
      <c r="B1664">
        <v>6892</v>
      </c>
      <c r="C1664">
        <v>0</v>
      </c>
      <c r="D1664" t="s">
        <v>3880</v>
      </c>
      <c r="E1664">
        <f>C1664*B1664</f>
        <v>0</v>
      </c>
    </row>
    <row r="1665" spans="1:5" x14ac:dyDescent="0.3">
      <c r="A1665" t="s">
        <v>1663</v>
      </c>
      <c r="B1665">
        <v>6638</v>
      </c>
      <c r="C1665">
        <v>0</v>
      </c>
      <c r="D1665" t="s">
        <v>3880</v>
      </c>
      <c r="E1665">
        <f>C1665*B1665</f>
        <v>0</v>
      </c>
    </row>
    <row r="1666" spans="1:5" x14ac:dyDescent="0.3">
      <c r="A1666" t="s">
        <v>1664</v>
      </c>
      <c r="B1666">
        <v>6756</v>
      </c>
      <c r="C1666">
        <v>0</v>
      </c>
      <c r="D1666" t="s">
        <v>3880</v>
      </c>
      <c r="E1666">
        <f>C1666*B1666</f>
        <v>0</v>
      </c>
    </row>
    <row r="1667" spans="1:5" x14ac:dyDescent="0.3">
      <c r="A1667" t="s">
        <v>1665</v>
      </c>
      <c r="B1667">
        <v>6910</v>
      </c>
      <c r="C1667">
        <v>0</v>
      </c>
      <c r="D1667" t="s">
        <v>3880</v>
      </c>
      <c r="E1667">
        <f>C1667*B1667</f>
        <v>0</v>
      </c>
    </row>
    <row r="1668" spans="1:5" x14ac:dyDescent="0.3">
      <c r="A1668" t="s">
        <v>1666</v>
      </c>
      <c r="B1668">
        <v>6638</v>
      </c>
      <c r="C1668">
        <v>0</v>
      </c>
      <c r="D1668" t="s">
        <v>3880</v>
      </c>
      <c r="E1668">
        <f>C1668*B1668</f>
        <v>0</v>
      </c>
    </row>
    <row r="1669" spans="1:5" x14ac:dyDescent="0.3">
      <c r="A1669" t="s">
        <v>1667</v>
      </c>
      <c r="B1669">
        <v>28144</v>
      </c>
      <c r="C1669">
        <v>0</v>
      </c>
      <c r="D1669" t="s">
        <v>3880</v>
      </c>
      <c r="E1669">
        <f>C1669*B1669</f>
        <v>0</v>
      </c>
    </row>
    <row r="1670" spans="1:5" x14ac:dyDescent="0.3">
      <c r="A1670" t="s">
        <v>1668</v>
      </c>
      <c r="B1670">
        <v>9676</v>
      </c>
      <c r="C1670">
        <v>0</v>
      </c>
      <c r="D1670" t="s">
        <v>3880</v>
      </c>
      <c r="E1670">
        <f>C1670*B1670</f>
        <v>0</v>
      </c>
    </row>
    <row r="1671" spans="1:5" x14ac:dyDescent="0.3">
      <c r="A1671" t="s">
        <v>1669</v>
      </c>
      <c r="B1671">
        <v>211</v>
      </c>
      <c r="C1671">
        <v>0</v>
      </c>
      <c r="D1671" t="s">
        <v>3880</v>
      </c>
      <c r="E1671">
        <f>C1671*B1671</f>
        <v>0</v>
      </c>
    </row>
    <row r="1672" spans="1:5" x14ac:dyDescent="0.3">
      <c r="A1672" t="s">
        <v>1670</v>
      </c>
      <c r="B1672">
        <v>1928</v>
      </c>
      <c r="C1672">
        <v>0</v>
      </c>
      <c r="D1672" t="s">
        <v>3880</v>
      </c>
      <c r="E1672">
        <f>C1672*B1672</f>
        <v>0</v>
      </c>
    </row>
    <row r="1673" spans="1:5" x14ac:dyDescent="0.3">
      <c r="A1673" t="s">
        <v>1671</v>
      </c>
      <c r="B1673">
        <v>2162</v>
      </c>
      <c r="C1673">
        <v>0</v>
      </c>
      <c r="D1673" t="s">
        <v>3880</v>
      </c>
      <c r="E1673">
        <f>C1673*B1673</f>
        <v>0</v>
      </c>
    </row>
    <row r="1674" spans="1:5" x14ac:dyDescent="0.3">
      <c r="A1674" t="s">
        <v>1672</v>
      </c>
      <c r="B1674">
        <v>172</v>
      </c>
      <c r="C1674">
        <v>0</v>
      </c>
      <c r="D1674" t="s">
        <v>3880</v>
      </c>
      <c r="E1674">
        <f>C1674*B1674</f>
        <v>0</v>
      </c>
    </row>
    <row r="1675" spans="1:5" x14ac:dyDescent="0.3">
      <c r="A1675" t="s">
        <v>1673</v>
      </c>
      <c r="B1675">
        <v>153</v>
      </c>
      <c r="C1675">
        <v>0</v>
      </c>
      <c r="D1675" t="s">
        <v>3880</v>
      </c>
      <c r="E1675">
        <f>C1675*B1675</f>
        <v>0</v>
      </c>
    </row>
    <row r="1676" spans="1:5" x14ac:dyDescent="0.3">
      <c r="A1676" t="s">
        <v>1674</v>
      </c>
      <c r="B1676">
        <v>184</v>
      </c>
      <c r="C1676">
        <v>0</v>
      </c>
      <c r="D1676" t="s">
        <v>3880</v>
      </c>
      <c r="E1676">
        <f>C1676*B1676</f>
        <v>0</v>
      </c>
    </row>
    <row r="1677" spans="1:5" x14ac:dyDescent="0.3">
      <c r="A1677" t="s">
        <v>1675</v>
      </c>
      <c r="B1677">
        <v>161</v>
      </c>
      <c r="C1677">
        <v>0</v>
      </c>
      <c r="D1677" t="s">
        <v>3880</v>
      </c>
      <c r="E1677">
        <f>C1677*B1677</f>
        <v>0</v>
      </c>
    </row>
    <row r="1678" spans="1:5" x14ac:dyDescent="0.3">
      <c r="A1678" t="s">
        <v>1676</v>
      </c>
      <c r="B1678">
        <v>196</v>
      </c>
      <c r="C1678">
        <v>0</v>
      </c>
      <c r="D1678" t="s">
        <v>3880</v>
      </c>
      <c r="E1678">
        <f>C1678*B1678</f>
        <v>0</v>
      </c>
    </row>
    <row r="1679" spans="1:5" x14ac:dyDescent="0.3">
      <c r="A1679" t="s">
        <v>1677</v>
      </c>
      <c r="B1679">
        <v>121</v>
      </c>
      <c r="C1679">
        <v>0</v>
      </c>
      <c r="D1679" t="s">
        <v>3880</v>
      </c>
      <c r="E1679">
        <f>C1679*B1679</f>
        <v>0</v>
      </c>
    </row>
    <row r="1680" spans="1:5" x14ac:dyDescent="0.3">
      <c r="A1680" t="s">
        <v>1678</v>
      </c>
      <c r="B1680">
        <v>141</v>
      </c>
      <c r="C1680">
        <v>0</v>
      </c>
      <c r="D1680" t="s">
        <v>3880</v>
      </c>
      <c r="E1680">
        <f>C1680*B1680</f>
        <v>0</v>
      </c>
    </row>
    <row r="1681" spans="1:5" x14ac:dyDescent="0.3">
      <c r="A1681" t="s">
        <v>1679</v>
      </c>
      <c r="B1681">
        <v>33</v>
      </c>
      <c r="C1681">
        <v>0</v>
      </c>
      <c r="D1681" t="s">
        <v>3880</v>
      </c>
      <c r="E1681">
        <f>C1681*B1681</f>
        <v>0</v>
      </c>
    </row>
    <row r="1682" spans="1:5" x14ac:dyDescent="0.3">
      <c r="A1682" t="s">
        <v>1680</v>
      </c>
      <c r="B1682">
        <v>24</v>
      </c>
      <c r="C1682">
        <v>0</v>
      </c>
      <c r="D1682" t="s">
        <v>3880</v>
      </c>
      <c r="E1682">
        <f>C1682*B1682</f>
        <v>0</v>
      </c>
    </row>
    <row r="1683" spans="1:5" x14ac:dyDescent="0.3">
      <c r="A1683" t="s">
        <v>1681</v>
      </c>
      <c r="B1683">
        <v>29</v>
      </c>
      <c r="C1683">
        <v>0</v>
      </c>
      <c r="D1683" t="s">
        <v>3880</v>
      </c>
      <c r="E1683">
        <f>C1683*B1683</f>
        <v>0</v>
      </c>
    </row>
    <row r="1684" spans="1:5" x14ac:dyDescent="0.3">
      <c r="A1684" t="s">
        <v>1682</v>
      </c>
      <c r="B1684">
        <v>65</v>
      </c>
      <c r="C1684">
        <v>0</v>
      </c>
      <c r="D1684" t="s">
        <v>3880</v>
      </c>
      <c r="E1684">
        <f>C1684*B1684</f>
        <v>0</v>
      </c>
    </row>
    <row r="1685" spans="1:5" x14ac:dyDescent="0.3">
      <c r="A1685" t="s">
        <v>1683</v>
      </c>
      <c r="B1685">
        <v>10576</v>
      </c>
      <c r="C1685">
        <v>0</v>
      </c>
      <c r="D1685" t="s">
        <v>3880</v>
      </c>
      <c r="E1685">
        <f>C1685*B1685</f>
        <v>0</v>
      </c>
    </row>
    <row r="1686" spans="1:5" x14ac:dyDescent="0.3">
      <c r="A1686" t="s">
        <v>1684</v>
      </c>
      <c r="B1686">
        <v>814</v>
      </c>
      <c r="C1686">
        <v>0</v>
      </c>
      <c r="D1686" t="s">
        <v>3880</v>
      </c>
      <c r="E1686">
        <f>C1686*B1686</f>
        <v>0</v>
      </c>
    </row>
    <row r="1687" spans="1:5" x14ac:dyDescent="0.3">
      <c r="A1687" t="s">
        <v>1685</v>
      </c>
      <c r="B1687">
        <v>2569</v>
      </c>
      <c r="C1687">
        <v>0</v>
      </c>
      <c r="D1687" t="s">
        <v>3880</v>
      </c>
      <c r="E1687">
        <f>C1687*B1687</f>
        <v>0</v>
      </c>
    </row>
    <row r="1688" spans="1:5" x14ac:dyDescent="0.3">
      <c r="A1688" t="s">
        <v>1686</v>
      </c>
      <c r="B1688">
        <v>814</v>
      </c>
      <c r="C1688">
        <v>0</v>
      </c>
      <c r="D1688" t="s">
        <v>3880</v>
      </c>
      <c r="E1688">
        <f>C1688*B1688</f>
        <v>0</v>
      </c>
    </row>
    <row r="1689" spans="1:5" x14ac:dyDescent="0.3">
      <c r="A1689" t="s">
        <v>1687</v>
      </c>
      <c r="B1689">
        <v>2569</v>
      </c>
      <c r="C1689">
        <v>0</v>
      </c>
      <c r="D1689" t="s">
        <v>3880</v>
      </c>
      <c r="E1689">
        <f>C1689*B1689</f>
        <v>0</v>
      </c>
    </row>
    <row r="1690" spans="1:5" x14ac:dyDescent="0.3">
      <c r="A1690" t="s">
        <v>1688</v>
      </c>
      <c r="B1690">
        <v>21</v>
      </c>
      <c r="C1690">
        <v>0</v>
      </c>
      <c r="D1690" t="s">
        <v>3880</v>
      </c>
      <c r="E1690">
        <f>C1690*B1690</f>
        <v>0</v>
      </c>
    </row>
    <row r="1691" spans="1:5" x14ac:dyDescent="0.3">
      <c r="A1691" t="s">
        <v>1689</v>
      </c>
      <c r="B1691">
        <v>411</v>
      </c>
      <c r="C1691">
        <v>0</v>
      </c>
      <c r="D1691" t="s">
        <v>3880</v>
      </c>
      <c r="E1691">
        <f>C1691*B1691</f>
        <v>0</v>
      </c>
    </row>
    <row r="1692" spans="1:5" x14ac:dyDescent="0.3">
      <c r="A1692" t="s">
        <v>1690</v>
      </c>
      <c r="B1692">
        <v>564</v>
      </c>
      <c r="C1692">
        <v>0</v>
      </c>
      <c r="D1692" t="s">
        <v>3880</v>
      </c>
      <c r="E1692">
        <f>C1692*B1692</f>
        <v>0</v>
      </c>
    </row>
    <row r="1693" spans="1:5" x14ac:dyDescent="0.3">
      <c r="A1693" t="s">
        <v>1691</v>
      </c>
      <c r="B1693">
        <v>432</v>
      </c>
      <c r="C1693">
        <v>0</v>
      </c>
      <c r="D1693" t="s">
        <v>3880</v>
      </c>
      <c r="E1693">
        <f>C1693*B1693</f>
        <v>0</v>
      </c>
    </row>
    <row r="1694" spans="1:5" x14ac:dyDescent="0.3">
      <c r="A1694" t="s">
        <v>1692</v>
      </c>
      <c r="B1694">
        <v>32</v>
      </c>
      <c r="C1694">
        <v>0</v>
      </c>
      <c r="D1694" t="s">
        <v>3880</v>
      </c>
      <c r="E1694">
        <f>C1694*B1694</f>
        <v>0</v>
      </c>
    </row>
    <row r="1695" spans="1:5" x14ac:dyDescent="0.3">
      <c r="A1695" t="s">
        <v>1693</v>
      </c>
      <c r="B1695">
        <v>23</v>
      </c>
      <c r="C1695">
        <v>0</v>
      </c>
      <c r="D1695" t="s">
        <v>3880</v>
      </c>
      <c r="E1695">
        <f>C1695*B1695</f>
        <v>0</v>
      </c>
    </row>
    <row r="1696" spans="1:5" x14ac:dyDescent="0.3">
      <c r="A1696" t="s">
        <v>1694</v>
      </c>
      <c r="B1696">
        <v>478</v>
      </c>
      <c r="C1696">
        <v>0</v>
      </c>
      <c r="D1696" t="s">
        <v>3880</v>
      </c>
      <c r="E1696">
        <f>C1696*B1696</f>
        <v>0</v>
      </c>
    </row>
    <row r="1697" spans="1:5" x14ac:dyDescent="0.3">
      <c r="A1697" t="s">
        <v>1695</v>
      </c>
      <c r="B1697">
        <v>346</v>
      </c>
      <c r="C1697">
        <v>0</v>
      </c>
      <c r="D1697" t="s">
        <v>3880</v>
      </c>
      <c r="E1697">
        <f>C1697*B1697</f>
        <v>0</v>
      </c>
    </row>
    <row r="1698" spans="1:5" x14ac:dyDescent="0.3">
      <c r="A1698" t="s">
        <v>1696</v>
      </c>
      <c r="B1698">
        <v>1144</v>
      </c>
      <c r="C1698">
        <v>0</v>
      </c>
      <c r="D1698" t="s">
        <v>3880</v>
      </c>
      <c r="E1698">
        <f>C1698*B1698</f>
        <v>0</v>
      </c>
    </row>
    <row r="1699" spans="1:5" x14ac:dyDescent="0.3">
      <c r="A1699" t="s">
        <v>1697</v>
      </c>
      <c r="B1699">
        <v>793</v>
      </c>
      <c r="C1699">
        <v>0</v>
      </c>
      <c r="D1699" t="s">
        <v>3880</v>
      </c>
      <c r="E1699">
        <f>C1699*B1699</f>
        <v>0</v>
      </c>
    </row>
    <row r="1700" spans="1:5" x14ac:dyDescent="0.3">
      <c r="A1700" t="s">
        <v>1698</v>
      </c>
      <c r="B1700">
        <v>1094</v>
      </c>
      <c r="C1700">
        <v>0</v>
      </c>
      <c r="D1700" t="s">
        <v>3880</v>
      </c>
      <c r="E1700">
        <f>C1700*B1700</f>
        <v>0</v>
      </c>
    </row>
    <row r="1701" spans="1:5" x14ac:dyDescent="0.3">
      <c r="A1701" t="s">
        <v>1699</v>
      </c>
      <c r="B1701">
        <v>760</v>
      </c>
      <c r="C1701">
        <v>0</v>
      </c>
      <c r="D1701" t="s">
        <v>3880</v>
      </c>
      <c r="E1701">
        <f>C1701*B1701</f>
        <v>0</v>
      </c>
    </row>
    <row r="1702" spans="1:5" x14ac:dyDescent="0.3">
      <c r="A1702" t="s">
        <v>1700</v>
      </c>
      <c r="B1702">
        <v>586</v>
      </c>
      <c r="C1702">
        <v>0</v>
      </c>
      <c r="D1702" t="s">
        <v>3880</v>
      </c>
      <c r="E1702">
        <f>C1702*B1702</f>
        <v>0</v>
      </c>
    </row>
    <row r="1703" spans="1:5" x14ac:dyDescent="0.3">
      <c r="A1703" t="s">
        <v>1701</v>
      </c>
      <c r="B1703">
        <v>456</v>
      </c>
      <c r="C1703">
        <v>0</v>
      </c>
      <c r="D1703" t="s">
        <v>3880</v>
      </c>
      <c r="E1703">
        <f>C1703*B1703</f>
        <v>0</v>
      </c>
    </row>
    <row r="1704" spans="1:5" x14ac:dyDescent="0.3">
      <c r="A1704" t="s">
        <v>1702</v>
      </c>
      <c r="B1704">
        <v>1127</v>
      </c>
      <c r="C1704">
        <v>0</v>
      </c>
      <c r="D1704" t="s">
        <v>3880</v>
      </c>
      <c r="E1704">
        <f>C1704*B1704</f>
        <v>0</v>
      </c>
    </row>
    <row r="1705" spans="1:5" x14ac:dyDescent="0.3">
      <c r="A1705" t="s">
        <v>1703</v>
      </c>
      <c r="B1705">
        <v>864</v>
      </c>
      <c r="C1705">
        <v>0</v>
      </c>
      <c r="D1705" t="s">
        <v>3880</v>
      </c>
      <c r="E1705">
        <f>C1705*B1705</f>
        <v>0</v>
      </c>
    </row>
    <row r="1706" spans="1:5" x14ac:dyDescent="0.3">
      <c r="A1706" t="s">
        <v>1704</v>
      </c>
      <c r="B1706">
        <v>480</v>
      </c>
      <c r="C1706">
        <v>0</v>
      </c>
      <c r="D1706" t="s">
        <v>3880</v>
      </c>
      <c r="E1706">
        <f>C1706*B1706</f>
        <v>0</v>
      </c>
    </row>
    <row r="1707" spans="1:5" x14ac:dyDescent="0.3">
      <c r="A1707" t="s">
        <v>1705</v>
      </c>
      <c r="B1707">
        <v>324</v>
      </c>
      <c r="C1707">
        <v>0</v>
      </c>
      <c r="D1707" t="s">
        <v>3880</v>
      </c>
      <c r="E1707">
        <f>C1707*B1707</f>
        <v>0</v>
      </c>
    </row>
    <row r="1708" spans="1:5" x14ac:dyDescent="0.3">
      <c r="A1708" t="s">
        <v>1706</v>
      </c>
      <c r="B1708">
        <v>1043</v>
      </c>
      <c r="C1708">
        <v>0</v>
      </c>
      <c r="D1708" t="s">
        <v>3880</v>
      </c>
      <c r="E1708">
        <f>C1708*B1708</f>
        <v>0</v>
      </c>
    </row>
    <row r="1709" spans="1:5" x14ac:dyDescent="0.3">
      <c r="A1709" t="s">
        <v>1707</v>
      </c>
      <c r="B1709">
        <v>755</v>
      </c>
      <c r="C1709">
        <v>0</v>
      </c>
      <c r="D1709" t="s">
        <v>3880</v>
      </c>
      <c r="E1709">
        <f>C1709*B1709</f>
        <v>0</v>
      </c>
    </row>
    <row r="1710" spans="1:5" x14ac:dyDescent="0.3">
      <c r="A1710" t="s">
        <v>1708</v>
      </c>
      <c r="B1710">
        <v>89</v>
      </c>
      <c r="C1710">
        <v>0</v>
      </c>
      <c r="D1710" t="s">
        <v>3880</v>
      </c>
      <c r="E1710">
        <f>C1710*B1710</f>
        <v>0</v>
      </c>
    </row>
    <row r="1711" spans="1:5" x14ac:dyDescent="0.3">
      <c r="A1711" t="s">
        <v>1709</v>
      </c>
      <c r="B1711">
        <v>83</v>
      </c>
      <c r="C1711">
        <v>0</v>
      </c>
      <c r="D1711" t="s">
        <v>3880</v>
      </c>
      <c r="E1711">
        <f>C1711*B1711</f>
        <v>0</v>
      </c>
    </row>
    <row r="1712" spans="1:5" x14ac:dyDescent="0.3">
      <c r="A1712" t="s">
        <v>1710</v>
      </c>
      <c r="B1712">
        <v>1094</v>
      </c>
      <c r="C1712">
        <v>0</v>
      </c>
      <c r="D1712" t="s">
        <v>3880</v>
      </c>
      <c r="E1712">
        <f>C1712*B1712</f>
        <v>0</v>
      </c>
    </row>
    <row r="1713" spans="1:5" x14ac:dyDescent="0.3">
      <c r="A1713" t="s">
        <v>1711</v>
      </c>
      <c r="B1713">
        <v>868</v>
      </c>
      <c r="C1713">
        <v>0</v>
      </c>
      <c r="D1713" t="s">
        <v>3880</v>
      </c>
      <c r="E1713">
        <f>C1713*B1713</f>
        <v>0</v>
      </c>
    </row>
    <row r="1714" spans="1:5" x14ac:dyDescent="0.3">
      <c r="A1714" t="s">
        <v>1712</v>
      </c>
      <c r="B1714">
        <v>563</v>
      </c>
      <c r="C1714">
        <v>0</v>
      </c>
      <c r="D1714" t="s">
        <v>3880</v>
      </c>
      <c r="E1714">
        <f>C1714*B1714</f>
        <v>0</v>
      </c>
    </row>
    <row r="1715" spans="1:5" x14ac:dyDescent="0.3">
      <c r="A1715" t="s">
        <v>1713</v>
      </c>
      <c r="B1715">
        <v>502</v>
      </c>
      <c r="C1715">
        <v>0</v>
      </c>
      <c r="D1715" t="s">
        <v>3880</v>
      </c>
      <c r="E1715">
        <f>C1715*B1715</f>
        <v>0</v>
      </c>
    </row>
    <row r="1716" spans="1:5" x14ac:dyDescent="0.3">
      <c r="A1716" t="s">
        <v>1714</v>
      </c>
      <c r="B1716">
        <v>478</v>
      </c>
      <c r="C1716">
        <v>0</v>
      </c>
      <c r="D1716" t="s">
        <v>3880</v>
      </c>
      <c r="E1716">
        <f>C1716*B1716</f>
        <v>0</v>
      </c>
    </row>
    <row r="1717" spans="1:5" x14ac:dyDescent="0.3">
      <c r="A1717" t="s">
        <v>1715</v>
      </c>
      <c r="B1717">
        <v>346</v>
      </c>
      <c r="C1717">
        <v>0</v>
      </c>
      <c r="D1717" t="s">
        <v>3880</v>
      </c>
      <c r="E1717">
        <f>C1717*B1717</f>
        <v>0</v>
      </c>
    </row>
    <row r="1718" spans="1:5" x14ac:dyDescent="0.3">
      <c r="A1718" t="s">
        <v>1716</v>
      </c>
      <c r="B1718">
        <v>1094</v>
      </c>
      <c r="C1718">
        <v>0</v>
      </c>
      <c r="D1718" t="s">
        <v>3880</v>
      </c>
      <c r="E1718">
        <f>C1718*B1718</f>
        <v>0</v>
      </c>
    </row>
    <row r="1719" spans="1:5" x14ac:dyDescent="0.3">
      <c r="A1719" t="s">
        <v>1717</v>
      </c>
      <c r="B1719">
        <v>760</v>
      </c>
      <c r="C1719">
        <v>0</v>
      </c>
      <c r="D1719" t="s">
        <v>3880</v>
      </c>
      <c r="E1719">
        <f>C1719*B1719</f>
        <v>0</v>
      </c>
    </row>
    <row r="1720" spans="1:5" x14ac:dyDescent="0.3">
      <c r="A1720" t="s">
        <v>1718</v>
      </c>
      <c r="B1720">
        <v>1144</v>
      </c>
      <c r="C1720">
        <v>0</v>
      </c>
      <c r="D1720" t="s">
        <v>3880</v>
      </c>
      <c r="E1720">
        <f>C1720*B1720</f>
        <v>0</v>
      </c>
    </row>
    <row r="1721" spans="1:5" x14ac:dyDescent="0.3">
      <c r="A1721" t="s">
        <v>1719</v>
      </c>
      <c r="B1721">
        <v>789</v>
      </c>
      <c r="C1721">
        <v>0</v>
      </c>
      <c r="D1721" t="s">
        <v>3880</v>
      </c>
      <c r="E1721">
        <f>C1721*B1721</f>
        <v>0</v>
      </c>
    </row>
    <row r="1722" spans="1:5" x14ac:dyDescent="0.3">
      <c r="A1722" t="s">
        <v>1720</v>
      </c>
      <c r="B1722">
        <v>136842</v>
      </c>
      <c r="C1722">
        <v>0</v>
      </c>
      <c r="D1722" t="s">
        <v>3880</v>
      </c>
      <c r="E1722">
        <f>C1722*B1722</f>
        <v>0</v>
      </c>
    </row>
    <row r="1723" spans="1:5" x14ac:dyDescent="0.3">
      <c r="A1723" t="s">
        <v>1721</v>
      </c>
      <c r="B1723">
        <v>619</v>
      </c>
      <c r="C1723">
        <v>0</v>
      </c>
      <c r="D1723" t="s">
        <v>3880</v>
      </c>
      <c r="E1723">
        <f>C1723*B1723</f>
        <v>0</v>
      </c>
    </row>
    <row r="1724" spans="1:5" x14ac:dyDescent="0.3">
      <c r="A1724" t="s">
        <v>1722</v>
      </c>
      <c r="B1724">
        <v>398</v>
      </c>
      <c r="C1724">
        <v>0</v>
      </c>
      <c r="D1724" t="s">
        <v>3880</v>
      </c>
      <c r="E1724">
        <f>C1724*B1724</f>
        <v>0</v>
      </c>
    </row>
    <row r="1725" spans="1:5" x14ac:dyDescent="0.3">
      <c r="A1725" t="s">
        <v>1723</v>
      </c>
      <c r="B1725">
        <v>644</v>
      </c>
      <c r="C1725">
        <v>0</v>
      </c>
      <c r="D1725" t="s">
        <v>3880</v>
      </c>
      <c r="E1725">
        <f>C1725*B1725</f>
        <v>0</v>
      </c>
    </row>
    <row r="1726" spans="1:5" x14ac:dyDescent="0.3">
      <c r="A1726" t="s">
        <v>1724</v>
      </c>
      <c r="B1726">
        <v>873</v>
      </c>
      <c r="C1726">
        <v>0</v>
      </c>
      <c r="D1726" t="s">
        <v>3880</v>
      </c>
      <c r="E1726">
        <f>C1726*B1726</f>
        <v>0</v>
      </c>
    </row>
    <row r="1727" spans="1:5" x14ac:dyDescent="0.3">
      <c r="A1727" t="s">
        <v>1725</v>
      </c>
      <c r="B1727">
        <v>81</v>
      </c>
      <c r="C1727">
        <v>0</v>
      </c>
      <c r="D1727" t="s">
        <v>3880</v>
      </c>
      <c r="E1727">
        <f>C1727*B1727</f>
        <v>0</v>
      </c>
    </row>
    <row r="1728" spans="1:5" x14ac:dyDescent="0.3">
      <c r="A1728" t="s">
        <v>1726</v>
      </c>
      <c r="B1728">
        <v>1020</v>
      </c>
      <c r="C1728">
        <v>0</v>
      </c>
      <c r="D1728" t="s">
        <v>3880</v>
      </c>
      <c r="E1728">
        <f>C1728*B1728</f>
        <v>0</v>
      </c>
    </row>
    <row r="1729" spans="1:5" x14ac:dyDescent="0.3">
      <c r="A1729" t="s">
        <v>1727</v>
      </c>
      <c r="B1729">
        <v>724</v>
      </c>
      <c r="C1729">
        <v>0</v>
      </c>
      <c r="D1729" t="s">
        <v>3880</v>
      </c>
      <c r="E1729">
        <f>C1729*B1729</f>
        <v>0</v>
      </c>
    </row>
    <row r="1730" spans="1:5" x14ac:dyDescent="0.3">
      <c r="A1730" t="s">
        <v>1728</v>
      </c>
      <c r="B1730">
        <v>1090</v>
      </c>
      <c r="C1730">
        <v>0</v>
      </c>
      <c r="D1730" t="s">
        <v>3880</v>
      </c>
      <c r="E1730">
        <f>C1730*B1730</f>
        <v>0</v>
      </c>
    </row>
    <row r="1731" spans="1:5" x14ac:dyDescent="0.3">
      <c r="A1731" t="s">
        <v>1729</v>
      </c>
      <c r="B1731">
        <v>645</v>
      </c>
      <c r="C1731">
        <v>0</v>
      </c>
      <c r="D1731" t="s">
        <v>3880</v>
      </c>
      <c r="E1731">
        <f>C1731*B1731</f>
        <v>0</v>
      </c>
    </row>
    <row r="1732" spans="1:5" x14ac:dyDescent="0.3">
      <c r="A1732" t="s">
        <v>1730</v>
      </c>
      <c r="B1732">
        <v>1079</v>
      </c>
      <c r="C1732">
        <v>0</v>
      </c>
      <c r="D1732" t="s">
        <v>3880</v>
      </c>
      <c r="E1732">
        <f>C1732*B1732</f>
        <v>0</v>
      </c>
    </row>
    <row r="1733" spans="1:5" x14ac:dyDescent="0.3">
      <c r="A1733" t="s">
        <v>1731</v>
      </c>
      <c r="B1733">
        <v>753</v>
      </c>
      <c r="C1733">
        <v>0</v>
      </c>
      <c r="D1733" t="s">
        <v>3880</v>
      </c>
      <c r="E1733">
        <f>C1733*B1733</f>
        <v>0</v>
      </c>
    </row>
    <row r="1734" spans="1:5" x14ac:dyDescent="0.3">
      <c r="A1734" t="s">
        <v>1732</v>
      </c>
      <c r="B1734">
        <v>1046</v>
      </c>
      <c r="C1734">
        <v>0</v>
      </c>
      <c r="D1734" t="s">
        <v>3880</v>
      </c>
      <c r="E1734">
        <f>C1734*B1734</f>
        <v>0</v>
      </c>
    </row>
    <row r="1735" spans="1:5" x14ac:dyDescent="0.3">
      <c r="A1735" t="s">
        <v>1733</v>
      </c>
      <c r="B1735">
        <v>779</v>
      </c>
      <c r="C1735">
        <v>0</v>
      </c>
      <c r="D1735" t="s">
        <v>3880</v>
      </c>
      <c r="E1735">
        <f>C1735*B1735</f>
        <v>0</v>
      </c>
    </row>
    <row r="1736" spans="1:5" x14ac:dyDescent="0.3">
      <c r="A1736" t="s">
        <v>1734</v>
      </c>
      <c r="B1736">
        <v>357</v>
      </c>
      <c r="C1736">
        <v>0</v>
      </c>
      <c r="D1736" t="s">
        <v>3880</v>
      </c>
      <c r="E1736">
        <f>C1736*B1736</f>
        <v>0</v>
      </c>
    </row>
    <row r="1737" spans="1:5" x14ac:dyDescent="0.3">
      <c r="A1737" t="s">
        <v>1735</v>
      </c>
      <c r="B1737">
        <v>1241</v>
      </c>
      <c r="C1737">
        <v>0</v>
      </c>
      <c r="D1737" t="s">
        <v>3880</v>
      </c>
      <c r="E1737">
        <f>C1737*B1737</f>
        <v>0</v>
      </c>
    </row>
    <row r="1738" spans="1:5" x14ac:dyDescent="0.3">
      <c r="A1738" t="s">
        <v>1736</v>
      </c>
      <c r="B1738">
        <v>6289</v>
      </c>
      <c r="C1738">
        <v>0</v>
      </c>
      <c r="D1738" t="s">
        <v>3880</v>
      </c>
      <c r="E1738">
        <f>C1738*B1738</f>
        <v>0</v>
      </c>
    </row>
    <row r="1739" spans="1:5" x14ac:dyDescent="0.3">
      <c r="A1739" t="s">
        <v>1737</v>
      </c>
      <c r="B1739">
        <v>140338</v>
      </c>
      <c r="C1739">
        <v>0</v>
      </c>
      <c r="D1739" t="s">
        <v>3880</v>
      </c>
      <c r="E1739">
        <f>C1739*B1739</f>
        <v>0</v>
      </c>
    </row>
    <row r="1740" spans="1:5" x14ac:dyDescent="0.3">
      <c r="A1740" t="s">
        <v>1738</v>
      </c>
      <c r="B1740">
        <v>16026</v>
      </c>
      <c r="C1740">
        <v>0</v>
      </c>
      <c r="D1740" t="s">
        <v>3880</v>
      </c>
      <c r="E1740">
        <f>C1740*B1740</f>
        <v>0</v>
      </c>
    </row>
    <row r="1741" spans="1:5" x14ac:dyDescent="0.3">
      <c r="A1741" t="s">
        <v>1739</v>
      </c>
      <c r="B1741">
        <v>61355</v>
      </c>
      <c r="C1741">
        <v>0</v>
      </c>
      <c r="D1741" t="s">
        <v>3880</v>
      </c>
      <c r="E1741">
        <f>C1741*B1741</f>
        <v>0</v>
      </c>
    </row>
    <row r="1742" spans="1:5" x14ac:dyDescent="0.3">
      <c r="A1742" t="s">
        <v>1740</v>
      </c>
      <c r="B1742">
        <v>11009</v>
      </c>
      <c r="C1742">
        <v>0</v>
      </c>
      <c r="D1742" t="s">
        <v>3880</v>
      </c>
      <c r="E1742">
        <f>C1742*B1742</f>
        <v>0</v>
      </c>
    </row>
    <row r="1743" spans="1:5" x14ac:dyDescent="0.3">
      <c r="A1743" t="s">
        <v>1741</v>
      </c>
      <c r="B1743">
        <v>6245</v>
      </c>
      <c r="C1743">
        <v>0</v>
      </c>
      <c r="D1743" t="s">
        <v>3880</v>
      </c>
      <c r="E1743">
        <f>C1743*B1743</f>
        <v>0</v>
      </c>
    </row>
    <row r="1744" spans="1:5" x14ac:dyDescent="0.3">
      <c r="A1744" t="s">
        <v>1742</v>
      </c>
      <c r="B1744">
        <v>29627</v>
      </c>
      <c r="C1744">
        <v>0</v>
      </c>
      <c r="D1744" t="s">
        <v>3880</v>
      </c>
      <c r="E1744">
        <f>C1744*B1744</f>
        <v>0</v>
      </c>
    </row>
    <row r="1745" spans="1:5" x14ac:dyDescent="0.3">
      <c r="A1745" t="s">
        <v>1743</v>
      </c>
      <c r="B1745">
        <v>33625</v>
      </c>
      <c r="C1745">
        <v>0</v>
      </c>
      <c r="D1745" t="s">
        <v>3880</v>
      </c>
      <c r="E1745">
        <f>C1745*B1745</f>
        <v>0</v>
      </c>
    </row>
    <row r="1746" spans="1:5" x14ac:dyDescent="0.3">
      <c r="A1746" t="s">
        <v>1744</v>
      </c>
      <c r="B1746">
        <v>35339</v>
      </c>
      <c r="C1746">
        <v>0</v>
      </c>
      <c r="D1746" t="s">
        <v>3880</v>
      </c>
      <c r="E1746">
        <f>C1746*B1746</f>
        <v>0</v>
      </c>
    </row>
    <row r="1747" spans="1:5" x14ac:dyDescent="0.3">
      <c r="A1747" t="s">
        <v>1745</v>
      </c>
      <c r="B1747">
        <v>3290</v>
      </c>
      <c r="C1747">
        <v>0</v>
      </c>
      <c r="D1747" t="s">
        <v>3880</v>
      </c>
      <c r="E1747">
        <f>C1747*B1747</f>
        <v>0</v>
      </c>
    </row>
    <row r="1748" spans="1:5" x14ac:dyDescent="0.3">
      <c r="A1748" t="s">
        <v>1746</v>
      </c>
      <c r="B1748">
        <v>3398</v>
      </c>
      <c r="C1748">
        <v>0</v>
      </c>
      <c r="D1748" t="s">
        <v>3880</v>
      </c>
      <c r="E1748">
        <f>C1748*B1748</f>
        <v>0</v>
      </c>
    </row>
    <row r="1749" spans="1:5" x14ac:dyDescent="0.3">
      <c r="A1749" t="s">
        <v>1747</v>
      </c>
      <c r="B1749">
        <v>3587</v>
      </c>
      <c r="C1749">
        <v>0</v>
      </c>
      <c r="D1749" t="s">
        <v>3880</v>
      </c>
      <c r="E1749">
        <f>C1749*B1749</f>
        <v>0</v>
      </c>
    </row>
    <row r="1750" spans="1:5" x14ac:dyDescent="0.3">
      <c r="A1750" t="s">
        <v>1748</v>
      </c>
      <c r="B1750">
        <v>7201</v>
      </c>
      <c r="C1750">
        <v>0</v>
      </c>
      <c r="D1750" t="s">
        <v>3880</v>
      </c>
      <c r="E1750">
        <f>C1750*B1750</f>
        <v>0</v>
      </c>
    </row>
    <row r="1751" spans="1:5" x14ac:dyDescent="0.3">
      <c r="A1751" t="s">
        <v>1749</v>
      </c>
      <c r="B1751">
        <v>4775</v>
      </c>
      <c r="C1751">
        <v>0</v>
      </c>
      <c r="D1751" t="s">
        <v>3880</v>
      </c>
      <c r="E1751">
        <f>C1751*B1751</f>
        <v>0</v>
      </c>
    </row>
    <row r="1752" spans="1:5" x14ac:dyDescent="0.3">
      <c r="A1752" t="s">
        <v>1750</v>
      </c>
      <c r="B1752">
        <v>76767</v>
      </c>
      <c r="C1752">
        <v>0</v>
      </c>
      <c r="D1752" t="s">
        <v>3880</v>
      </c>
      <c r="E1752">
        <f>C1752*B1752</f>
        <v>0</v>
      </c>
    </row>
    <row r="1753" spans="1:5" x14ac:dyDescent="0.3">
      <c r="A1753" t="s">
        <v>1751</v>
      </c>
      <c r="B1753">
        <v>18272</v>
      </c>
      <c r="C1753">
        <v>0</v>
      </c>
      <c r="D1753" t="s">
        <v>3880</v>
      </c>
      <c r="E1753">
        <f>C1753*B1753</f>
        <v>0</v>
      </c>
    </row>
    <row r="1754" spans="1:5" x14ac:dyDescent="0.3">
      <c r="A1754" t="s">
        <v>1752</v>
      </c>
      <c r="B1754">
        <v>53353</v>
      </c>
      <c r="C1754">
        <v>0</v>
      </c>
      <c r="D1754" t="s">
        <v>3880</v>
      </c>
      <c r="E1754">
        <f>C1754*B1754</f>
        <v>0</v>
      </c>
    </row>
    <row r="1755" spans="1:5" x14ac:dyDescent="0.3">
      <c r="A1755" t="s">
        <v>1753</v>
      </c>
      <c r="B1755">
        <v>18551</v>
      </c>
      <c r="C1755">
        <v>0</v>
      </c>
      <c r="D1755" t="s">
        <v>3880</v>
      </c>
      <c r="E1755">
        <f>C1755*B1755</f>
        <v>0</v>
      </c>
    </row>
    <row r="1756" spans="1:5" x14ac:dyDescent="0.3">
      <c r="A1756" t="s">
        <v>1754</v>
      </c>
      <c r="B1756">
        <v>3831</v>
      </c>
      <c r="C1756">
        <v>0</v>
      </c>
      <c r="D1756" t="s">
        <v>3880</v>
      </c>
      <c r="E1756">
        <f>C1756*B1756</f>
        <v>0</v>
      </c>
    </row>
    <row r="1757" spans="1:5" x14ac:dyDescent="0.3">
      <c r="A1757" t="s">
        <v>1755</v>
      </c>
      <c r="B1757">
        <v>29538</v>
      </c>
      <c r="C1757">
        <v>0</v>
      </c>
      <c r="D1757" t="s">
        <v>3880</v>
      </c>
      <c r="E1757">
        <f>C1757*B1757</f>
        <v>0</v>
      </c>
    </row>
    <row r="1758" spans="1:5" x14ac:dyDescent="0.3">
      <c r="A1758" t="s">
        <v>1756</v>
      </c>
      <c r="B1758">
        <v>27761</v>
      </c>
      <c r="C1758">
        <v>0</v>
      </c>
      <c r="D1758" t="s">
        <v>3880</v>
      </c>
      <c r="E1758">
        <f>C1758*B1758</f>
        <v>0</v>
      </c>
    </row>
    <row r="1759" spans="1:5" x14ac:dyDescent="0.3">
      <c r="A1759" t="s">
        <v>1757</v>
      </c>
      <c r="B1759">
        <v>29932</v>
      </c>
      <c r="C1759">
        <v>0</v>
      </c>
      <c r="D1759" t="s">
        <v>3880</v>
      </c>
      <c r="E1759">
        <f>C1759*B1759</f>
        <v>0</v>
      </c>
    </row>
    <row r="1760" spans="1:5" x14ac:dyDescent="0.3">
      <c r="A1760" t="s">
        <v>1758</v>
      </c>
      <c r="B1760">
        <v>31712</v>
      </c>
      <c r="C1760">
        <v>0</v>
      </c>
      <c r="D1760" t="s">
        <v>3880</v>
      </c>
      <c r="E1760">
        <f>C1760*B1760</f>
        <v>0</v>
      </c>
    </row>
    <row r="1761" spans="1:5" x14ac:dyDescent="0.3">
      <c r="A1761" t="s">
        <v>1759</v>
      </c>
      <c r="B1761">
        <v>3533</v>
      </c>
      <c r="C1761">
        <v>0</v>
      </c>
      <c r="D1761" t="s">
        <v>3880</v>
      </c>
      <c r="E1761">
        <f>C1761*B1761</f>
        <v>0</v>
      </c>
    </row>
    <row r="1762" spans="1:5" x14ac:dyDescent="0.3">
      <c r="A1762" t="s">
        <v>1760</v>
      </c>
      <c r="B1762">
        <v>3641</v>
      </c>
      <c r="C1762">
        <v>0</v>
      </c>
      <c r="D1762" t="s">
        <v>3880</v>
      </c>
      <c r="E1762">
        <f>C1762*B1762</f>
        <v>0</v>
      </c>
    </row>
    <row r="1763" spans="1:5" x14ac:dyDescent="0.3">
      <c r="A1763" t="s">
        <v>1761</v>
      </c>
      <c r="B1763">
        <v>3794</v>
      </c>
      <c r="C1763">
        <v>0</v>
      </c>
      <c r="D1763" t="s">
        <v>3880</v>
      </c>
      <c r="E1763">
        <f>C1763*B1763</f>
        <v>0</v>
      </c>
    </row>
    <row r="1764" spans="1:5" x14ac:dyDescent="0.3">
      <c r="A1764" t="s">
        <v>1762</v>
      </c>
      <c r="B1764">
        <v>7457</v>
      </c>
      <c r="C1764">
        <v>0</v>
      </c>
      <c r="D1764" t="s">
        <v>3880</v>
      </c>
      <c r="E1764">
        <f>C1764*B1764</f>
        <v>0</v>
      </c>
    </row>
    <row r="1765" spans="1:5" x14ac:dyDescent="0.3">
      <c r="A1765" t="s">
        <v>1763</v>
      </c>
      <c r="B1765">
        <v>47274</v>
      </c>
      <c r="C1765">
        <v>0</v>
      </c>
      <c r="D1765" t="s">
        <v>3880</v>
      </c>
      <c r="E1765">
        <f>C1765*B1765</f>
        <v>0</v>
      </c>
    </row>
    <row r="1766" spans="1:5" x14ac:dyDescent="0.3">
      <c r="A1766" t="s">
        <v>1764</v>
      </c>
      <c r="B1766">
        <v>19135</v>
      </c>
      <c r="C1766">
        <v>0</v>
      </c>
      <c r="D1766" t="s">
        <v>3880</v>
      </c>
      <c r="E1766">
        <f>C1766*B1766</f>
        <v>0</v>
      </c>
    </row>
    <row r="1767" spans="1:5" x14ac:dyDescent="0.3">
      <c r="A1767" t="s">
        <v>1765</v>
      </c>
      <c r="B1767">
        <v>24193</v>
      </c>
      <c r="C1767">
        <v>0</v>
      </c>
      <c r="D1767" t="s">
        <v>3880</v>
      </c>
      <c r="E1767">
        <f>C1767*B1767</f>
        <v>0</v>
      </c>
    </row>
    <row r="1768" spans="1:5" x14ac:dyDescent="0.3">
      <c r="A1768" t="s">
        <v>1766</v>
      </c>
      <c r="B1768">
        <v>100482</v>
      </c>
      <c r="C1768">
        <v>0</v>
      </c>
      <c r="D1768" t="s">
        <v>3880</v>
      </c>
      <c r="E1768">
        <f>C1768*B1768</f>
        <v>0</v>
      </c>
    </row>
    <row r="1769" spans="1:5" x14ac:dyDescent="0.3">
      <c r="A1769" t="s">
        <v>1767</v>
      </c>
      <c r="B1769">
        <v>10159</v>
      </c>
      <c r="C1769">
        <v>0</v>
      </c>
      <c r="D1769" t="s">
        <v>3880</v>
      </c>
      <c r="E1769">
        <f>C1769*B1769</f>
        <v>0</v>
      </c>
    </row>
    <row r="1770" spans="1:5" x14ac:dyDescent="0.3">
      <c r="A1770" t="s">
        <v>1768</v>
      </c>
      <c r="B1770">
        <v>6081</v>
      </c>
      <c r="C1770">
        <v>0</v>
      </c>
      <c r="D1770" t="s">
        <v>3880</v>
      </c>
      <c r="E1770">
        <f>C1770*B1770</f>
        <v>0</v>
      </c>
    </row>
    <row r="1771" spans="1:5" x14ac:dyDescent="0.3">
      <c r="A1771" t="s">
        <v>1769</v>
      </c>
      <c r="B1771">
        <v>11992</v>
      </c>
      <c r="C1771">
        <v>0</v>
      </c>
      <c r="D1771" t="s">
        <v>3880</v>
      </c>
      <c r="E1771">
        <f>C1771*B1771</f>
        <v>0</v>
      </c>
    </row>
    <row r="1772" spans="1:5" x14ac:dyDescent="0.3">
      <c r="A1772" t="s">
        <v>1770</v>
      </c>
      <c r="B1772">
        <v>12439</v>
      </c>
      <c r="C1772">
        <v>0</v>
      </c>
      <c r="D1772" t="s">
        <v>3880</v>
      </c>
      <c r="E1772">
        <f>C1772*B1772</f>
        <v>0</v>
      </c>
    </row>
    <row r="1773" spans="1:5" x14ac:dyDescent="0.3">
      <c r="A1773" t="s">
        <v>1771</v>
      </c>
      <c r="B1773">
        <v>11660</v>
      </c>
      <c r="C1773">
        <v>0</v>
      </c>
      <c r="D1773" t="s">
        <v>3880</v>
      </c>
      <c r="E1773">
        <f>C1773*B1773</f>
        <v>0</v>
      </c>
    </row>
    <row r="1774" spans="1:5" x14ac:dyDescent="0.3">
      <c r="A1774" t="s">
        <v>1772</v>
      </c>
      <c r="B1774">
        <v>11332</v>
      </c>
      <c r="C1774">
        <v>0</v>
      </c>
      <c r="D1774" t="s">
        <v>3880</v>
      </c>
      <c r="E1774">
        <f>C1774*B1774</f>
        <v>0</v>
      </c>
    </row>
    <row r="1775" spans="1:5" x14ac:dyDescent="0.3">
      <c r="A1775" t="s">
        <v>1773</v>
      </c>
      <c r="B1775">
        <v>3702</v>
      </c>
      <c r="C1775">
        <v>0</v>
      </c>
      <c r="D1775" t="s">
        <v>3880</v>
      </c>
      <c r="E1775">
        <f>C1775*B1775</f>
        <v>0</v>
      </c>
    </row>
    <row r="1776" spans="1:5" x14ac:dyDescent="0.3">
      <c r="A1776" t="s">
        <v>1774</v>
      </c>
      <c r="B1776">
        <v>28751</v>
      </c>
      <c r="C1776">
        <v>0</v>
      </c>
      <c r="D1776" t="s">
        <v>3880</v>
      </c>
      <c r="E1776">
        <f>C1776*B1776</f>
        <v>0</v>
      </c>
    </row>
    <row r="1777" spans="1:5" x14ac:dyDescent="0.3">
      <c r="A1777" t="s">
        <v>1775</v>
      </c>
      <c r="B1777">
        <v>6701</v>
      </c>
      <c r="C1777">
        <v>0</v>
      </c>
      <c r="D1777" t="s">
        <v>3880</v>
      </c>
      <c r="E1777">
        <f>C1777*B1777</f>
        <v>0</v>
      </c>
    </row>
    <row r="1778" spans="1:5" x14ac:dyDescent="0.3">
      <c r="A1778" t="s">
        <v>1776</v>
      </c>
      <c r="B1778">
        <v>6599</v>
      </c>
      <c r="C1778">
        <v>0</v>
      </c>
      <c r="D1778" t="s">
        <v>3880</v>
      </c>
      <c r="E1778">
        <f>C1778*B1778</f>
        <v>0</v>
      </c>
    </row>
    <row r="1779" spans="1:5" x14ac:dyDescent="0.3">
      <c r="A1779" t="s">
        <v>1777</v>
      </c>
      <c r="B1779">
        <v>24616</v>
      </c>
      <c r="C1779">
        <v>0</v>
      </c>
      <c r="D1779" t="s">
        <v>3880</v>
      </c>
      <c r="E1779">
        <f>C1779*B1779</f>
        <v>0</v>
      </c>
    </row>
    <row r="1780" spans="1:5" x14ac:dyDescent="0.3">
      <c r="A1780" t="s">
        <v>1778</v>
      </c>
      <c r="B1780">
        <v>15731</v>
      </c>
      <c r="C1780">
        <v>0</v>
      </c>
      <c r="D1780" t="s">
        <v>3880</v>
      </c>
      <c r="E1780">
        <f>C1780*B1780</f>
        <v>0</v>
      </c>
    </row>
    <row r="1781" spans="1:5" x14ac:dyDescent="0.3">
      <c r="A1781" t="s">
        <v>1779</v>
      </c>
      <c r="B1781">
        <v>3658</v>
      </c>
      <c r="C1781">
        <v>0</v>
      </c>
      <c r="D1781" t="s">
        <v>3880</v>
      </c>
      <c r="E1781">
        <f>C1781*B1781</f>
        <v>0</v>
      </c>
    </row>
    <row r="1782" spans="1:5" x14ac:dyDescent="0.3">
      <c r="A1782" t="s">
        <v>1780</v>
      </c>
      <c r="B1782">
        <v>41660</v>
      </c>
      <c r="C1782">
        <v>0</v>
      </c>
      <c r="D1782" t="s">
        <v>3880</v>
      </c>
      <c r="E1782">
        <f>C1782*B1782</f>
        <v>0</v>
      </c>
    </row>
    <row r="1783" spans="1:5" x14ac:dyDescent="0.3">
      <c r="A1783" t="s">
        <v>1781</v>
      </c>
      <c r="B1783">
        <v>7278</v>
      </c>
      <c r="C1783">
        <v>0</v>
      </c>
      <c r="D1783" t="s">
        <v>3880</v>
      </c>
      <c r="E1783">
        <f>C1783*B1783</f>
        <v>0</v>
      </c>
    </row>
    <row r="1784" spans="1:5" x14ac:dyDescent="0.3">
      <c r="A1784" t="s">
        <v>1782</v>
      </c>
      <c r="B1784">
        <v>26387</v>
      </c>
      <c r="C1784">
        <v>0</v>
      </c>
      <c r="D1784" t="s">
        <v>3880</v>
      </c>
      <c r="E1784">
        <f>C1784*B1784</f>
        <v>0</v>
      </c>
    </row>
    <row r="1785" spans="1:5" x14ac:dyDescent="0.3">
      <c r="A1785" t="s">
        <v>1783</v>
      </c>
      <c r="B1785">
        <v>29630</v>
      </c>
      <c r="C1785">
        <v>0</v>
      </c>
      <c r="D1785" t="s">
        <v>3880</v>
      </c>
      <c r="E1785">
        <f>C1785*B1785</f>
        <v>0</v>
      </c>
    </row>
    <row r="1786" spans="1:5" x14ac:dyDescent="0.3">
      <c r="A1786" t="s">
        <v>1784</v>
      </c>
      <c r="B1786">
        <v>13820</v>
      </c>
      <c r="C1786">
        <v>0</v>
      </c>
      <c r="D1786" t="s">
        <v>3880</v>
      </c>
      <c r="E1786">
        <f>C1786*B1786</f>
        <v>0</v>
      </c>
    </row>
    <row r="1787" spans="1:5" x14ac:dyDescent="0.3">
      <c r="A1787" t="s">
        <v>1785</v>
      </c>
      <c r="B1787">
        <v>17152</v>
      </c>
      <c r="C1787">
        <v>0</v>
      </c>
      <c r="D1787" t="s">
        <v>3880</v>
      </c>
      <c r="E1787">
        <f>C1787*B1787</f>
        <v>0</v>
      </c>
    </row>
    <row r="1788" spans="1:5" x14ac:dyDescent="0.3">
      <c r="A1788" t="s">
        <v>1786</v>
      </c>
      <c r="B1788">
        <v>12544</v>
      </c>
      <c r="C1788">
        <v>0</v>
      </c>
      <c r="D1788" t="s">
        <v>3880</v>
      </c>
      <c r="E1788">
        <f>C1788*B1788</f>
        <v>0</v>
      </c>
    </row>
    <row r="1789" spans="1:5" x14ac:dyDescent="0.3">
      <c r="A1789" t="s">
        <v>1787</v>
      </c>
      <c r="B1789">
        <v>13149</v>
      </c>
      <c r="C1789">
        <v>0</v>
      </c>
      <c r="D1789" t="s">
        <v>3880</v>
      </c>
      <c r="E1789">
        <f>C1789*B1789</f>
        <v>0</v>
      </c>
    </row>
    <row r="1790" spans="1:5" x14ac:dyDescent="0.3">
      <c r="A1790" t="s">
        <v>1788</v>
      </c>
      <c r="B1790">
        <v>34769</v>
      </c>
      <c r="C1790">
        <v>0</v>
      </c>
      <c r="D1790" t="s">
        <v>3880</v>
      </c>
      <c r="E1790">
        <f>C1790*B1790</f>
        <v>0</v>
      </c>
    </row>
    <row r="1791" spans="1:5" x14ac:dyDescent="0.3">
      <c r="A1791" t="s">
        <v>1789</v>
      </c>
      <c r="B1791">
        <v>11935</v>
      </c>
      <c r="C1791">
        <v>0</v>
      </c>
      <c r="D1791" t="s">
        <v>3880</v>
      </c>
      <c r="E1791">
        <f>C1791*B1791</f>
        <v>0</v>
      </c>
    </row>
    <row r="1792" spans="1:5" x14ac:dyDescent="0.3">
      <c r="A1792" t="s">
        <v>1790</v>
      </c>
      <c r="B1792">
        <v>17365</v>
      </c>
      <c r="C1792">
        <v>0</v>
      </c>
      <c r="D1792" t="s">
        <v>3880</v>
      </c>
      <c r="E1792">
        <f>C1792*B1792</f>
        <v>0</v>
      </c>
    </row>
    <row r="1793" spans="1:5" x14ac:dyDescent="0.3">
      <c r="A1793" t="s">
        <v>1791</v>
      </c>
      <c r="B1793">
        <v>2209</v>
      </c>
      <c r="C1793">
        <v>0</v>
      </c>
      <c r="D1793" t="s">
        <v>3880</v>
      </c>
      <c r="E1793">
        <f>C1793*B1793</f>
        <v>0</v>
      </c>
    </row>
    <row r="1794" spans="1:5" x14ac:dyDescent="0.3">
      <c r="A1794" t="s">
        <v>1792</v>
      </c>
      <c r="B1794">
        <v>2207</v>
      </c>
      <c r="C1794">
        <v>0</v>
      </c>
      <c r="D1794" t="s">
        <v>3880</v>
      </c>
      <c r="E1794">
        <f>C1794*B1794</f>
        <v>0</v>
      </c>
    </row>
    <row r="1795" spans="1:5" x14ac:dyDescent="0.3">
      <c r="A1795" t="s">
        <v>1793</v>
      </c>
      <c r="B1795">
        <v>1456</v>
      </c>
      <c r="C1795">
        <v>0</v>
      </c>
      <c r="D1795" t="s">
        <v>3880</v>
      </c>
      <c r="E1795">
        <f>C1795*B1795</f>
        <v>0</v>
      </c>
    </row>
    <row r="1796" spans="1:5" x14ac:dyDescent="0.3">
      <c r="A1796" t="s">
        <v>1794</v>
      </c>
      <c r="B1796">
        <v>37804</v>
      </c>
      <c r="C1796">
        <v>0</v>
      </c>
      <c r="D1796" t="s">
        <v>3880</v>
      </c>
      <c r="E1796">
        <f>C1796*B1796</f>
        <v>0</v>
      </c>
    </row>
    <row r="1797" spans="1:5" x14ac:dyDescent="0.3">
      <c r="A1797" t="s">
        <v>1795</v>
      </c>
      <c r="B1797">
        <v>20436</v>
      </c>
      <c r="C1797">
        <v>0</v>
      </c>
      <c r="D1797" t="s">
        <v>3880</v>
      </c>
      <c r="E1797">
        <f>C1797*B1797</f>
        <v>0</v>
      </c>
    </row>
    <row r="1798" spans="1:5" x14ac:dyDescent="0.3">
      <c r="A1798" t="s">
        <v>1796</v>
      </c>
      <c r="B1798">
        <v>5149</v>
      </c>
      <c r="C1798">
        <v>0</v>
      </c>
      <c r="D1798" t="s">
        <v>3880</v>
      </c>
      <c r="E1798">
        <f>C1798*B1798</f>
        <v>0</v>
      </c>
    </row>
    <row r="1799" spans="1:5" x14ac:dyDescent="0.3">
      <c r="A1799" t="s">
        <v>1797</v>
      </c>
      <c r="B1799">
        <v>87982</v>
      </c>
      <c r="C1799">
        <v>0</v>
      </c>
      <c r="D1799" t="s">
        <v>3880</v>
      </c>
      <c r="E1799">
        <f>C1799*B1799</f>
        <v>0</v>
      </c>
    </row>
    <row r="1800" spans="1:5" x14ac:dyDescent="0.3">
      <c r="A1800" t="s">
        <v>1798</v>
      </c>
      <c r="B1800">
        <v>28703</v>
      </c>
      <c r="C1800">
        <v>0</v>
      </c>
      <c r="D1800" t="s">
        <v>3880</v>
      </c>
      <c r="E1800">
        <f>C1800*B1800</f>
        <v>0</v>
      </c>
    </row>
    <row r="1801" spans="1:5" x14ac:dyDescent="0.3">
      <c r="A1801" t="s">
        <v>1799</v>
      </c>
      <c r="B1801">
        <v>57874</v>
      </c>
      <c r="C1801">
        <v>0</v>
      </c>
      <c r="D1801" t="s">
        <v>3880</v>
      </c>
      <c r="E1801">
        <f>C1801*B1801</f>
        <v>0</v>
      </c>
    </row>
    <row r="1802" spans="1:5" x14ac:dyDescent="0.3">
      <c r="A1802" t="s">
        <v>1800</v>
      </c>
      <c r="B1802">
        <v>26947</v>
      </c>
      <c r="C1802">
        <v>0</v>
      </c>
      <c r="D1802" t="s">
        <v>3880</v>
      </c>
      <c r="E1802">
        <f>C1802*B1802</f>
        <v>0</v>
      </c>
    </row>
    <row r="1803" spans="1:5" x14ac:dyDescent="0.3">
      <c r="A1803" t="s">
        <v>1801</v>
      </c>
      <c r="B1803">
        <v>3943</v>
      </c>
      <c r="C1803">
        <v>0</v>
      </c>
      <c r="D1803" t="s">
        <v>3880</v>
      </c>
      <c r="E1803">
        <f>C1803*B1803</f>
        <v>0</v>
      </c>
    </row>
    <row r="1804" spans="1:5" x14ac:dyDescent="0.3">
      <c r="A1804" t="s">
        <v>1802</v>
      </c>
      <c r="B1804">
        <v>32369</v>
      </c>
      <c r="C1804">
        <v>0</v>
      </c>
      <c r="D1804" t="s">
        <v>3880</v>
      </c>
      <c r="E1804">
        <f>C1804*B1804</f>
        <v>0</v>
      </c>
    </row>
    <row r="1805" spans="1:5" x14ac:dyDescent="0.3">
      <c r="A1805" t="s">
        <v>1803</v>
      </c>
      <c r="B1805">
        <v>29048</v>
      </c>
      <c r="C1805">
        <v>0</v>
      </c>
      <c r="D1805" t="s">
        <v>3880</v>
      </c>
      <c r="E1805">
        <f>C1805*B1805</f>
        <v>0</v>
      </c>
    </row>
    <row r="1806" spans="1:5" x14ac:dyDescent="0.3">
      <c r="A1806" t="s">
        <v>1804</v>
      </c>
      <c r="B1806">
        <v>30140</v>
      </c>
      <c r="C1806">
        <v>0</v>
      </c>
      <c r="D1806" t="s">
        <v>3880</v>
      </c>
      <c r="E1806">
        <f>C1806*B1806</f>
        <v>0</v>
      </c>
    </row>
    <row r="1807" spans="1:5" x14ac:dyDescent="0.3">
      <c r="A1807" t="s">
        <v>1805</v>
      </c>
      <c r="B1807">
        <v>31920</v>
      </c>
      <c r="C1807">
        <v>0</v>
      </c>
      <c r="D1807" t="s">
        <v>3880</v>
      </c>
      <c r="E1807">
        <f>C1807*B1807</f>
        <v>0</v>
      </c>
    </row>
    <row r="1808" spans="1:5" x14ac:dyDescent="0.3">
      <c r="A1808" t="s">
        <v>1806</v>
      </c>
      <c r="B1808">
        <v>3899</v>
      </c>
      <c r="C1808">
        <v>0</v>
      </c>
      <c r="D1808" t="s">
        <v>3880</v>
      </c>
      <c r="E1808">
        <f>C1808*B1808</f>
        <v>0</v>
      </c>
    </row>
    <row r="1809" spans="1:5" x14ac:dyDescent="0.3">
      <c r="A1809" t="s">
        <v>1807</v>
      </c>
      <c r="B1809">
        <v>4013</v>
      </c>
      <c r="C1809">
        <v>0</v>
      </c>
      <c r="D1809" t="s">
        <v>3880</v>
      </c>
      <c r="E1809">
        <f>C1809*B1809</f>
        <v>0</v>
      </c>
    </row>
    <row r="1810" spans="1:5" x14ac:dyDescent="0.3">
      <c r="A1810" t="s">
        <v>1808</v>
      </c>
      <c r="B1810">
        <v>4160</v>
      </c>
      <c r="C1810">
        <v>0</v>
      </c>
      <c r="D1810" t="s">
        <v>3880</v>
      </c>
      <c r="E1810">
        <f>C1810*B1810</f>
        <v>0</v>
      </c>
    </row>
    <row r="1811" spans="1:5" x14ac:dyDescent="0.3">
      <c r="A1811" t="s">
        <v>1809</v>
      </c>
      <c r="B1811">
        <v>8053</v>
      </c>
      <c r="C1811">
        <v>0</v>
      </c>
      <c r="D1811" t="s">
        <v>3880</v>
      </c>
      <c r="E1811">
        <f>C1811*B1811</f>
        <v>0</v>
      </c>
    </row>
    <row r="1812" spans="1:5" x14ac:dyDescent="0.3">
      <c r="A1812" t="s">
        <v>1810</v>
      </c>
      <c r="B1812">
        <v>54294</v>
      </c>
      <c r="C1812">
        <v>0</v>
      </c>
      <c r="D1812" t="s">
        <v>3880</v>
      </c>
      <c r="E1812">
        <f>C1812*B1812</f>
        <v>0</v>
      </c>
    </row>
    <row r="1813" spans="1:5" x14ac:dyDescent="0.3">
      <c r="A1813" t="s">
        <v>1811</v>
      </c>
      <c r="B1813">
        <v>19373</v>
      </c>
      <c r="C1813">
        <v>0</v>
      </c>
      <c r="D1813" t="s">
        <v>3880</v>
      </c>
      <c r="E1813">
        <f>C1813*B1813</f>
        <v>0</v>
      </c>
    </row>
    <row r="1814" spans="1:5" x14ac:dyDescent="0.3">
      <c r="A1814" t="s">
        <v>1812</v>
      </c>
      <c r="B1814">
        <v>30953</v>
      </c>
      <c r="C1814">
        <v>0</v>
      </c>
      <c r="D1814" t="s">
        <v>3880</v>
      </c>
      <c r="E1814">
        <f>C1814*B1814</f>
        <v>0</v>
      </c>
    </row>
    <row r="1815" spans="1:5" x14ac:dyDescent="0.3">
      <c r="A1815" t="s">
        <v>1813</v>
      </c>
      <c r="B1815">
        <v>128204</v>
      </c>
      <c r="C1815">
        <v>0</v>
      </c>
      <c r="D1815" t="s">
        <v>3880</v>
      </c>
      <c r="E1815">
        <f>C1815*B1815</f>
        <v>0</v>
      </c>
    </row>
    <row r="1816" spans="1:5" x14ac:dyDescent="0.3">
      <c r="A1816" t="s">
        <v>1814</v>
      </c>
      <c r="B1816">
        <v>15879</v>
      </c>
      <c r="C1816">
        <v>0</v>
      </c>
      <c r="D1816" t="s">
        <v>3880</v>
      </c>
      <c r="E1816">
        <f>C1816*B1816</f>
        <v>0</v>
      </c>
    </row>
    <row r="1817" spans="1:5" x14ac:dyDescent="0.3">
      <c r="A1817" t="s">
        <v>1815</v>
      </c>
      <c r="B1817">
        <v>6220</v>
      </c>
      <c r="C1817">
        <v>0</v>
      </c>
      <c r="D1817" t="s">
        <v>3880</v>
      </c>
      <c r="E1817">
        <f>C1817*B1817</f>
        <v>0</v>
      </c>
    </row>
    <row r="1818" spans="1:5" x14ac:dyDescent="0.3">
      <c r="A1818" t="s">
        <v>1816</v>
      </c>
      <c r="B1818">
        <v>12027</v>
      </c>
      <c r="C1818">
        <v>0</v>
      </c>
      <c r="D1818" t="s">
        <v>3880</v>
      </c>
      <c r="E1818">
        <f>C1818*B1818</f>
        <v>0</v>
      </c>
    </row>
    <row r="1819" spans="1:5" x14ac:dyDescent="0.3">
      <c r="A1819" t="s">
        <v>1817</v>
      </c>
      <c r="B1819">
        <v>12485</v>
      </c>
      <c r="C1819">
        <v>0</v>
      </c>
      <c r="D1819" t="s">
        <v>3880</v>
      </c>
      <c r="E1819">
        <f>C1819*B1819</f>
        <v>0</v>
      </c>
    </row>
    <row r="1820" spans="1:5" x14ac:dyDescent="0.3">
      <c r="A1820" t="s">
        <v>1818</v>
      </c>
      <c r="B1820">
        <v>11695</v>
      </c>
      <c r="C1820">
        <v>0</v>
      </c>
      <c r="D1820" t="s">
        <v>3880</v>
      </c>
      <c r="E1820">
        <f>C1820*B1820</f>
        <v>0</v>
      </c>
    </row>
    <row r="1821" spans="1:5" x14ac:dyDescent="0.3">
      <c r="A1821" t="s">
        <v>1819</v>
      </c>
      <c r="B1821">
        <v>11356</v>
      </c>
      <c r="C1821">
        <v>0</v>
      </c>
      <c r="D1821" t="s">
        <v>3880</v>
      </c>
      <c r="E1821">
        <f>C1821*B1821</f>
        <v>0</v>
      </c>
    </row>
    <row r="1822" spans="1:5" x14ac:dyDescent="0.3">
      <c r="A1822" t="s">
        <v>1820</v>
      </c>
      <c r="B1822">
        <v>4068</v>
      </c>
      <c r="C1822">
        <v>0</v>
      </c>
      <c r="D1822" t="s">
        <v>3880</v>
      </c>
      <c r="E1822">
        <f>C1822*B1822</f>
        <v>0</v>
      </c>
    </row>
    <row r="1823" spans="1:5" x14ac:dyDescent="0.3">
      <c r="A1823" t="s">
        <v>1821</v>
      </c>
      <c r="B1823">
        <v>31904</v>
      </c>
      <c r="C1823">
        <v>0</v>
      </c>
      <c r="D1823" t="s">
        <v>3880</v>
      </c>
      <c r="E1823">
        <f>C1823*B1823</f>
        <v>0</v>
      </c>
    </row>
    <row r="1824" spans="1:5" x14ac:dyDescent="0.3">
      <c r="A1824" t="s">
        <v>1822</v>
      </c>
      <c r="B1824">
        <v>8525</v>
      </c>
      <c r="C1824">
        <v>0</v>
      </c>
      <c r="D1824" t="s">
        <v>3880</v>
      </c>
      <c r="E1824">
        <f>C1824*B1824</f>
        <v>0</v>
      </c>
    </row>
    <row r="1825" spans="1:5" x14ac:dyDescent="0.3">
      <c r="A1825" t="s">
        <v>1823</v>
      </c>
      <c r="B1825">
        <v>8403</v>
      </c>
      <c r="C1825">
        <v>0</v>
      </c>
      <c r="D1825" t="s">
        <v>3880</v>
      </c>
      <c r="E1825">
        <f>C1825*B1825</f>
        <v>0</v>
      </c>
    </row>
    <row r="1826" spans="1:5" x14ac:dyDescent="0.3">
      <c r="A1826" t="s">
        <v>1824</v>
      </c>
      <c r="B1826">
        <v>29351</v>
      </c>
      <c r="C1826">
        <v>0</v>
      </c>
      <c r="D1826" t="s">
        <v>3880</v>
      </c>
      <c r="E1826">
        <f>C1826*B1826</f>
        <v>0</v>
      </c>
    </row>
    <row r="1827" spans="1:5" x14ac:dyDescent="0.3">
      <c r="A1827" t="s">
        <v>1825</v>
      </c>
      <c r="B1827">
        <v>30216</v>
      </c>
      <c r="C1827">
        <v>0</v>
      </c>
      <c r="D1827" t="s">
        <v>3880</v>
      </c>
      <c r="E1827">
        <f>C1827*B1827</f>
        <v>0</v>
      </c>
    </row>
    <row r="1828" spans="1:5" x14ac:dyDescent="0.3">
      <c r="A1828" t="s">
        <v>1826</v>
      </c>
      <c r="B1828">
        <v>4024</v>
      </c>
      <c r="C1828">
        <v>0</v>
      </c>
      <c r="D1828" t="s">
        <v>3880</v>
      </c>
      <c r="E1828">
        <f>C1828*B1828</f>
        <v>0</v>
      </c>
    </row>
    <row r="1829" spans="1:5" x14ac:dyDescent="0.3">
      <c r="A1829" t="s">
        <v>1827</v>
      </c>
      <c r="B1829">
        <v>42256</v>
      </c>
      <c r="C1829">
        <v>0</v>
      </c>
      <c r="D1829" t="s">
        <v>3880</v>
      </c>
      <c r="E1829">
        <f>C1829*B1829</f>
        <v>0</v>
      </c>
    </row>
    <row r="1830" spans="1:5" x14ac:dyDescent="0.3">
      <c r="A1830" t="s">
        <v>1828</v>
      </c>
      <c r="B1830">
        <v>7637</v>
      </c>
      <c r="C1830">
        <v>0</v>
      </c>
      <c r="D1830" t="s">
        <v>3880</v>
      </c>
      <c r="E1830">
        <f>C1830*B1830</f>
        <v>0</v>
      </c>
    </row>
    <row r="1831" spans="1:5" x14ac:dyDescent="0.3">
      <c r="A1831" t="s">
        <v>1829</v>
      </c>
      <c r="B1831">
        <v>26966</v>
      </c>
      <c r="C1831">
        <v>0</v>
      </c>
      <c r="D1831" t="s">
        <v>3880</v>
      </c>
      <c r="E1831">
        <f>C1831*B1831</f>
        <v>0</v>
      </c>
    </row>
    <row r="1832" spans="1:5" x14ac:dyDescent="0.3">
      <c r="A1832" t="s">
        <v>1830</v>
      </c>
      <c r="B1832">
        <v>30658</v>
      </c>
      <c r="C1832">
        <v>0</v>
      </c>
      <c r="D1832" t="s">
        <v>3880</v>
      </c>
      <c r="E1832">
        <f>C1832*B1832</f>
        <v>0</v>
      </c>
    </row>
    <row r="1833" spans="1:5" x14ac:dyDescent="0.3">
      <c r="A1833" t="s">
        <v>1831</v>
      </c>
      <c r="B1833">
        <v>20682</v>
      </c>
      <c r="C1833">
        <v>0</v>
      </c>
      <c r="D1833" t="s">
        <v>3880</v>
      </c>
      <c r="E1833">
        <f>C1833*B1833</f>
        <v>0</v>
      </c>
    </row>
    <row r="1834" spans="1:5" x14ac:dyDescent="0.3">
      <c r="A1834" t="s">
        <v>1832</v>
      </c>
      <c r="B1834">
        <v>17756</v>
      </c>
      <c r="C1834">
        <v>0</v>
      </c>
      <c r="D1834" t="s">
        <v>3880</v>
      </c>
      <c r="E1834">
        <f>C1834*B1834</f>
        <v>0</v>
      </c>
    </row>
    <row r="1835" spans="1:5" x14ac:dyDescent="0.3">
      <c r="A1835" t="s">
        <v>1833</v>
      </c>
      <c r="B1835">
        <v>15799</v>
      </c>
      <c r="C1835">
        <v>0</v>
      </c>
      <c r="D1835" t="s">
        <v>3880</v>
      </c>
      <c r="E1835">
        <f>C1835*B1835</f>
        <v>0</v>
      </c>
    </row>
    <row r="1836" spans="1:5" x14ac:dyDescent="0.3">
      <c r="A1836" t="s">
        <v>1834</v>
      </c>
      <c r="B1836">
        <v>19138</v>
      </c>
      <c r="C1836">
        <v>0</v>
      </c>
      <c r="D1836" t="s">
        <v>3880</v>
      </c>
      <c r="E1836">
        <f>C1836*B1836</f>
        <v>0</v>
      </c>
    </row>
    <row r="1837" spans="1:5" x14ac:dyDescent="0.3">
      <c r="A1837" t="s">
        <v>1835</v>
      </c>
      <c r="B1837">
        <v>41293</v>
      </c>
      <c r="C1837">
        <v>0</v>
      </c>
      <c r="D1837" t="s">
        <v>3880</v>
      </c>
      <c r="E1837">
        <f>C1837*B1837</f>
        <v>0</v>
      </c>
    </row>
    <row r="1838" spans="1:5" x14ac:dyDescent="0.3">
      <c r="A1838" t="s">
        <v>1836</v>
      </c>
      <c r="B1838">
        <v>11967</v>
      </c>
      <c r="C1838">
        <v>0</v>
      </c>
      <c r="D1838" t="s">
        <v>3880</v>
      </c>
      <c r="E1838">
        <f>C1838*B1838</f>
        <v>0</v>
      </c>
    </row>
    <row r="1839" spans="1:5" x14ac:dyDescent="0.3">
      <c r="A1839" t="s">
        <v>1837</v>
      </c>
      <c r="B1839">
        <v>27853</v>
      </c>
      <c r="C1839">
        <v>0</v>
      </c>
      <c r="D1839" t="s">
        <v>3880</v>
      </c>
      <c r="E1839">
        <f>C1839*B1839</f>
        <v>0</v>
      </c>
    </row>
    <row r="1840" spans="1:5" x14ac:dyDescent="0.3">
      <c r="A1840" t="s">
        <v>1838</v>
      </c>
      <c r="B1840">
        <v>48504</v>
      </c>
      <c r="C1840">
        <v>0</v>
      </c>
      <c r="D1840" t="s">
        <v>3880</v>
      </c>
      <c r="E1840">
        <f>C1840*B1840</f>
        <v>0</v>
      </c>
    </row>
    <row r="1841" spans="1:5" x14ac:dyDescent="0.3">
      <c r="A1841" t="s">
        <v>1839</v>
      </c>
      <c r="B1841">
        <v>15514</v>
      </c>
      <c r="C1841">
        <v>0</v>
      </c>
      <c r="D1841" t="s">
        <v>3880</v>
      </c>
      <c r="E1841">
        <f>C1841*B1841</f>
        <v>0</v>
      </c>
    </row>
    <row r="1842" spans="1:5" x14ac:dyDescent="0.3">
      <c r="A1842" t="s">
        <v>1840</v>
      </c>
      <c r="B1842">
        <v>38766</v>
      </c>
      <c r="C1842">
        <v>0</v>
      </c>
      <c r="D1842" t="s">
        <v>3880</v>
      </c>
      <c r="E1842">
        <f>C1842*B1842</f>
        <v>0</v>
      </c>
    </row>
    <row r="1843" spans="1:5" x14ac:dyDescent="0.3">
      <c r="A1843" t="s">
        <v>1841</v>
      </c>
      <c r="B1843">
        <v>92512</v>
      </c>
      <c r="C1843">
        <v>0</v>
      </c>
      <c r="D1843" t="s">
        <v>3880</v>
      </c>
      <c r="E1843">
        <f>C1843*B1843</f>
        <v>0</v>
      </c>
    </row>
    <row r="1844" spans="1:5" x14ac:dyDescent="0.3">
      <c r="A1844" t="s">
        <v>1842</v>
      </c>
      <c r="B1844">
        <v>191899</v>
      </c>
      <c r="C1844">
        <v>0</v>
      </c>
      <c r="D1844" t="s">
        <v>3880</v>
      </c>
      <c r="E1844">
        <f>C1844*B1844</f>
        <v>0</v>
      </c>
    </row>
    <row r="1845" spans="1:5" x14ac:dyDescent="0.3">
      <c r="A1845" t="s">
        <v>1843</v>
      </c>
      <c r="B1845">
        <v>10492</v>
      </c>
      <c r="C1845">
        <v>0</v>
      </c>
      <c r="D1845" t="s">
        <v>3880</v>
      </c>
      <c r="E1845">
        <f>C1845*B1845</f>
        <v>0</v>
      </c>
    </row>
    <row r="1846" spans="1:5" x14ac:dyDescent="0.3">
      <c r="A1846" t="s">
        <v>1844</v>
      </c>
      <c r="B1846">
        <v>8110</v>
      </c>
      <c r="C1846">
        <v>0</v>
      </c>
      <c r="D1846" t="s">
        <v>3880</v>
      </c>
      <c r="E1846">
        <f>C1846*B1846</f>
        <v>0</v>
      </c>
    </row>
    <row r="1847" spans="1:5" x14ac:dyDescent="0.3">
      <c r="A1847" t="s">
        <v>1845</v>
      </c>
      <c r="B1847">
        <v>34914</v>
      </c>
      <c r="C1847">
        <v>0</v>
      </c>
      <c r="D1847" t="s">
        <v>3880</v>
      </c>
      <c r="E1847">
        <f>C1847*B1847</f>
        <v>0</v>
      </c>
    </row>
    <row r="1848" spans="1:5" x14ac:dyDescent="0.3">
      <c r="A1848" t="s">
        <v>1846</v>
      </c>
      <c r="B1848">
        <v>32145</v>
      </c>
      <c r="C1848">
        <v>0</v>
      </c>
      <c r="D1848" t="s">
        <v>3880</v>
      </c>
      <c r="E1848">
        <f>C1848*B1848</f>
        <v>0</v>
      </c>
    </row>
    <row r="1849" spans="1:5" x14ac:dyDescent="0.3">
      <c r="A1849" t="s">
        <v>1847</v>
      </c>
      <c r="B1849">
        <v>7131</v>
      </c>
      <c r="C1849">
        <v>0</v>
      </c>
      <c r="D1849" t="s">
        <v>3880</v>
      </c>
      <c r="E1849">
        <f>C1849*B1849</f>
        <v>0</v>
      </c>
    </row>
    <row r="1850" spans="1:5" x14ac:dyDescent="0.3">
      <c r="A1850" t="s">
        <v>1848</v>
      </c>
      <c r="B1850">
        <v>15972</v>
      </c>
      <c r="C1850">
        <v>0</v>
      </c>
      <c r="D1850" t="s">
        <v>3880</v>
      </c>
      <c r="E1850">
        <f>C1850*B1850</f>
        <v>0</v>
      </c>
    </row>
    <row r="1851" spans="1:5" x14ac:dyDescent="0.3">
      <c r="A1851" t="s">
        <v>1849</v>
      </c>
      <c r="B1851">
        <v>16948</v>
      </c>
      <c r="C1851">
        <v>0</v>
      </c>
      <c r="D1851" t="s">
        <v>3880</v>
      </c>
      <c r="E1851">
        <f>C1851*B1851</f>
        <v>0</v>
      </c>
    </row>
    <row r="1852" spans="1:5" x14ac:dyDescent="0.3">
      <c r="A1852" t="s">
        <v>1850</v>
      </c>
      <c r="B1852">
        <v>15690</v>
      </c>
      <c r="C1852">
        <v>0</v>
      </c>
      <c r="D1852" t="s">
        <v>3880</v>
      </c>
      <c r="E1852">
        <f>C1852*B1852</f>
        <v>0</v>
      </c>
    </row>
    <row r="1853" spans="1:5" x14ac:dyDescent="0.3">
      <c r="A1853" t="s">
        <v>1851</v>
      </c>
      <c r="B1853">
        <v>15048</v>
      </c>
      <c r="C1853">
        <v>0</v>
      </c>
      <c r="D1853" t="s">
        <v>3880</v>
      </c>
      <c r="E1853">
        <f>C1853*B1853</f>
        <v>0</v>
      </c>
    </row>
    <row r="1854" spans="1:5" x14ac:dyDescent="0.3">
      <c r="A1854" t="s">
        <v>1852</v>
      </c>
      <c r="B1854">
        <v>7425</v>
      </c>
      <c r="C1854">
        <v>0</v>
      </c>
      <c r="D1854" t="s">
        <v>3880</v>
      </c>
      <c r="E1854">
        <f>C1854*B1854</f>
        <v>0</v>
      </c>
    </row>
    <row r="1855" spans="1:5" x14ac:dyDescent="0.3">
      <c r="A1855" t="s">
        <v>1853</v>
      </c>
      <c r="B1855">
        <v>38313</v>
      </c>
      <c r="C1855">
        <v>0</v>
      </c>
      <c r="D1855" t="s">
        <v>3880</v>
      </c>
      <c r="E1855">
        <f>C1855*B1855</f>
        <v>0</v>
      </c>
    </row>
    <row r="1856" spans="1:5" x14ac:dyDescent="0.3">
      <c r="A1856" t="s">
        <v>1854</v>
      </c>
      <c r="B1856">
        <v>6794</v>
      </c>
      <c r="C1856">
        <v>0</v>
      </c>
      <c r="D1856" t="s">
        <v>3880</v>
      </c>
      <c r="E1856">
        <f>C1856*B1856</f>
        <v>0</v>
      </c>
    </row>
    <row r="1857" spans="1:5" x14ac:dyDescent="0.3">
      <c r="A1857" t="s">
        <v>1855</v>
      </c>
      <c r="B1857">
        <v>6773</v>
      </c>
      <c r="C1857">
        <v>0</v>
      </c>
      <c r="D1857" t="s">
        <v>3880</v>
      </c>
      <c r="E1857">
        <f>C1857*B1857</f>
        <v>0</v>
      </c>
    </row>
    <row r="1858" spans="1:5" x14ac:dyDescent="0.3">
      <c r="A1858" t="s">
        <v>1856</v>
      </c>
      <c r="B1858">
        <v>24798</v>
      </c>
      <c r="C1858">
        <v>0</v>
      </c>
      <c r="D1858" t="s">
        <v>3880</v>
      </c>
      <c r="E1858">
        <f>C1858*B1858</f>
        <v>0</v>
      </c>
    </row>
    <row r="1859" spans="1:5" x14ac:dyDescent="0.3">
      <c r="A1859" t="s">
        <v>1857</v>
      </c>
      <c r="B1859">
        <v>15523</v>
      </c>
      <c r="C1859">
        <v>0</v>
      </c>
      <c r="D1859" t="s">
        <v>3880</v>
      </c>
      <c r="E1859">
        <f>C1859*B1859</f>
        <v>0</v>
      </c>
    </row>
    <row r="1860" spans="1:5" x14ac:dyDescent="0.3">
      <c r="A1860" t="s">
        <v>1858</v>
      </c>
      <c r="B1860">
        <v>7882</v>
      </c>
      <c r="C1860">
        <v>0</v>
      </c>
      <c r="D1860" t="s">
        <v>3880</v>
      </c>
      <c r="E1860">
        <f>C1860*B1860</f>
        <v>0</v>
      </c>
    </row>
    <row r="1861" spans="1:5" x14ac:dyDescent="0.3">
      <c r="A1861" t="s">
        <v>1859</v>
      </c>
      <c r="B1861">
        <v>94981</v>
      </c>
      <c r="C1861">
        <v>0</v>
      </c>
      <c r="D1861" t="s">
        <v>3880</v>
      </c>
      <c r="E1861">
        <f>C1861*B1861</f>
        <v>0</v>
      </c>
    </row>
    <row r="1862" spans="1:5" x14ac:dyDescent="0.3">
      <c r="A1862" t="s">
        <v>1860</v>
      </c>
      <c r="B1862">
        <v>155685</v>
      </c>
      <c r="C1862">
        <v>0</v>
      </c>
      <c r="D1862" t="s">
        <v>3880</v>
      </c>
      <c r="E1862">
        <f>C1862*B1862</f>
        <v>0</v>
      </c>
    </row>
    <row r="1863" spans="1:5" x14ac:dyDescent="0.3">
      <c r="A1863" t="s">
        <v>1861</v>
      </c>
      <c r="B1863">
        <v>47282</v>
      </c>
      <c r="C1863">
        <v>0</v>
      </c>
      <c r="D1863" t="s">
        <v>3880</v>
      </c>
      <c r="E1863">
        <f>C1863*B1863</f>
        <v>0</v>
      </c>
    </row>
    <row r="1864" spans="1:5" x14ac:dyDescent="0.3">
      <c r="A1864" t="s">
        <v>1862</v>
      </c>
      <c r="B1864">
        <v>304506</v>
      </c>
      <c r="C1864">
        <v>0</v>
      </c>
      <c r="D1864" t="s">
        <v>3880</v>
      </c>
      <c r="E1864">
        <f>C1864*B1864</f>
        <v>0</v>
      </c>
    </row>
    <row r="1865" spans="1:5" x14ac:dyDescent="0.3">
      <c r="A1865" t="s">
        <v>1863</v>
      </c>
      <c r="B1865">
        <v>291073</v>
      </c>
      <c r="C1865">
        <v>0</v>
      </c>
      <c r="D1865" t="s">
        <v>3880</v>
      </c>
      <c r="E1865">
        <f>C1865*B1865</f>
        <v>0</v>
      </c>
    </row>
    <row r="1866" spans="1:5" x14ac:dyDescent="0.3">
      <c r="A1866" t="s">
        <v>1864</v>
      </c>
      <c r="B1866">
        <v>9319</v>
      </c>
      <c r="C1866">
        <v>0</v>
      </c>
      <c r="D1866" t="s">
        <v>3880</v>
      </c>
      <c r="E1866">
        <f>C1866*B1866</f>
        <v>0</v>
      </c>
    </row>
    <row r="1867" spans="1:5" x14ac:dyDescent="0.3">
      <c r="A1867" t="s">
        <v>1865</v>
      </c>
      <c r="B1867">
        <v>27124</v>
      </c>
      <c r="C1867">
        <v>0</v>
      </c>
      <c r="D1867" t="s">
        <v>3880</v>
      </c>
      <c r="E1867">
        <f>C1867*B1867</f>
        <v>0</v>
      </c>
    </row>
    <row r="1868" spans="1:5" x14ac:dyDescent="0.3">
      <c r="A1868" t="s">
        <v>1866</v>
      </c>
      <c r="B1868">
        <v>25018</v>
      </c>
      <c r="C1868">
        <v>0</v>
      </c>
      <c r="D1868" t="s">
        <v>3880</v>
      </c>
      <c r="E1868">
        <f>C1868*B1868</f>
        <v>0</v>
      </c>
    </row>
    <row r="1869" spans="1:5" x14ac:dyDescent="0.3">
      <c r="A1869" t="s">
        <v>1867</v>
      </c>
      <c r="B1869">
        <v>35257</v>
      </c>
      <c r="C1869">
        <v>0</v>
      </c>
      <c r="D1869" t="s">
        <v>3880</v>
      </c>
      <c r="E1869">
        <f>C1869*B1869</f>
        <v>0</v>
      </c>
    </row>
    <row r="1870" spans="1:5" x14ac:dyDescent="0.3">
      <c r="A1870" t="s">
        <v>1868</v>
      </c>
      <c r="B1870">
        <v>11641</v>
      </c>
      <c r="C1870">
        <v>0</v>
      </c>
      <c r="D1870" t="s">
        <v>3880</v>
      </c>
      <c r="E1870">
        <f>C1870*B1870</f>
        <v>0</v>
      </c>
    </row>
    <row r="1871" spans="1:5" x14ac:dyDescent="0.3">
      <c r="A1871" t="s">
        <v>1869</v>
      </c>
      <c r="B1871">
        <v>63772</v>
      </c>
      <c r="C1871">
        <v>0</v>
      </c>
      <c r="D1871" t="s">
        <v>3880</v>
      </c>
      <c r="E1871">
        <f>C1871*B1871</f>
        <v>0</v>
      </c>
    </row>
    <row r="1872" spans="1:5" x14ac:dyDescent="0.3">
      <c r="A1872" t="s">
        <v>1870</v>
      </c>
      <c r="B1872">
        <v>16202</v>
      </c>
      <c r="C1872">
        <v>0</v>
      </c>
      <c r="D1872" t="s">
        <v>3880</v>
      </c>
      <c r="E1872">
        <f>C1872*B1872</f>
        <v>0</v>
      </c>
    </row>
    <row r="1873" spans="1:5" x14ac:dyDescent="0.3">
      <c r="A1873" t="s">
        <v>1871</v>
      </c>
      <c r="B1873">
        <v>9703</v>
      </c>
      <c r="C1873">
        <v>0</v>
      </c>
      <c r="D1873" t="s">
        <v>3880</v>
      </c>
      <c r="E1873">
        <f>C1873*B1873</f>
        <v>0</v>
      </c>
    </row>
    <row r="1874" spans="1:5" x14ac:dyDescent="0.3">
      <c r="A1874" t="s">
        <v>1872</v>
      </c>
      <c r="B1874">
        <v>11422</v>
      </c>
      <c r="C1874">
        <v>0</v>
      </c>
      <c r="D1874" t="s">
        <v>3880</v>
      </c>
      <c r="E1874">
        <f>C1874*B1874</f>
        <v>0</v>
      </c>
    </row>
    <row r="1875" spans="1:5" x14ac:dyDescent="0.3">
      <c r="A1875" t="s">
        <v>1873</v>
      </c>
      <c r="B1875">
        <v>192459</v>
      </c>
      <c r="C1875">
        <v>0</v>
      </c>
      <c r="D1875" t="s">
        <v>3880</v>
      </c>
      <c r="E1875">
        <f>C1875*B1875</f>
        <v>0</v>
      </c>
    </row>
    <row r="1876" spans="1:5" x14ac:dyDescent="0.3">
      <c r="A1876" t="s">
        <v>1874</v>
      </c>
      <c r="B1876">
        <v>44305</v>
      </c>
      <c r="C1876">
        <v>0</v>
      </c>
      <c r="D1876" t="s">
        <v>3880</v>
      </c>
      <c r="E1876">
        <f>C1876*B1876</f>
        <v>0</v>
      </c>
    </row>
    <row r="1877" spans="1:5" x14ac:dyDescent="0.3">
      <c r="A1877" t="s">
        <v>1875</v>
      </c>
      <c r="B1877">
        <v>2731</v>
      </c>
      <c r="C1877">
        <v>0</v>
      </c>
      <c r="D1877" t="s">
        <v>3880</v>
      </c>
      <c r="E1877">
        <f>C1877*B1877</f>
        <v>0</v>
      </c>
    </row>
    <row r="1878" spans="1:5" x14ac:dyDescent="0.3">
      <c r="A1878" t="s">
        <v>1876</v>
      </c>
      <c r="B1878">
        <v>8864</v>
      </c>
      <c r="C1878">
        <v>0</v>
      </c>
      <c r="D1878" t="s">
        <v>3880</v>
      </c>
      <c r="E1878">
        <f>C1878*B1878</f>
        <v>0</v>
      </c>
    </row>
    <row r="1879" spans="1:5" x14ac:dyDescent="0.3">
      <c r="A1879" t="s">
        <v>1877</v>
      </c>
      <c r="B1879">
        <v>11605</v>
      </c>
      <c r="C1879">
        <v>0</v>
      </c>
      <c r="D1879" t="s">
        <v>3880</v>
      </c>
      <c r="E1879">
        <f>C1879*B1879</f>
        <v>0</v>
      </c>
    </row>
    <row r="1880" spans="1:5" x14ac:dyDescent="0.3">
      <c r="A1880" t="s">
        <v>1878</v>
      </c>
      <c r="B1880">
        <v>15994</v>
      </c>
      <c r="C1880">
        <v>0</v>
      </c>
      <c r="D1880" t="s">
        <v>3880</v>
      </c>
      <c r="E1880">
        <f>C1880*B1880</f>
        <v>0</v>
      </c>
    </row>
    <row r="1881" spans="1:5" x14ac:dyDescent="0.3">
      <c r="A1881" t="s">
        <v>1879</v>
      </c>
      <c r="B1881">
        <v>402</v>
      </c>
      <c r="C1881">
        <v>0</v>
      </c>
      <c r="D1881" t="s">
        <v>3880</v>
      </c>
      <c r="E1881">
        <f>C1881*B1881</f>
        <v>0</v>
      </c>
    </row>
    <row r="1882" spans="1:5" x14ac:dyDescent="0.3">
      <c r="A1882" t="s">
        <v>1880</v>
      </c>
      <c r="B1882">
        <v>239</v>
      </c>
      <c r="C1882">
        <v>0</v>
      </c>
      <c r="D1882" t="s">
        <v>3880</v>
      </c>
      <c r="E1882">
        <f>C1882*B1882</f>
        <v>0</v>
      </c>
    </row>
    <row r="1883" spans="1:5" x14ac:dyDescent="0.3">
      <c r="A1883" t="s">
        <v>1881</v>
      </c>
      <c r="B1883">
        <v>1217</v>
      </c>
      <c r="C1883">
        <v>0</v>
      </c>
      <c r="D1883" t="s">
        <v>3880</v>
      </c>
      <c r="E1883">
        <f>C1883*B1883</f>
        <v>0</v>
      </c>
    </row>
    <row r="1884" spans="1:5" x14ac:dyDescent="0.3">
      <c r="A1884" t="s">
        <v>1882</v>
      </c>
      <c r="B1884">
        <v>70</v>
      </c>
      <c r="C1884">
        <v>0</v>
      </c>
      <c r="D1884" t="s">
        <v>3880</v>
      </c>
      <c r="E1884">
        <f>C1884*B1884</f>
        <v>0</v>
      </c>
    </row>
    <row r="1885" spans="1:5" x14ac:dyDescent="0.3">
      <c r="A1885" t="s">
        <v>1883</v>
      </c>
      <c r="B1885">
        <v>1484</v>
      </c>
      <c r="C1885">
        <v>0</v>
      </c>
      <c r="D1885" t="s">
        <v>3880</v>
      </c>
      <c r="E1885">
        <f>C1885*B1885</f>
        <v>0</v>
      </c>
    </row>
    <row r="1886" spans="1:5" x14ac:dyDescent="0.3">
      <c r="A1886" t="s">
        <v>1884</v>
      </c>
      <c r="B1886">
        <v>16302</v>
      </c>
      <c r="C1886">
        <v>0</v>
      </c>
      <c r="D1886" t="s">
        <v>3880</v>
      </c>
      <c r="E1886">
        <f>C1886*B1886</f>
        <v>0</v>
      </c>
    </row>
    <row r="1887" spans="1:5" x14ac:dyDescent="0.3">
      <c r="A1887" t="s">
        <v>1885</v>
      </c>
      <c r="B1887">
        <v>2291</v>
      </c>
      <c r="C1887">
        <v>0</v>
      </c>
      <c r="D1887" t="s">
        <v>3880</v>
      </c>
      <c r="E1887">
        <f>C1887*B1887</f>
        <v>0</v>
      </c>
    </row>
    <row r="1888" spans="1:5" x14ac:dyDescent="0.3">
      <c r="A1888" t="s">
        <v>1886</v>
      </c>
      <c r="B1888">
        <v>8020</v>
      </c>
      <c r="C1888">
        <v>0</v>
      </c>
      <c r="D1888" t="s">
        <v>3880</v>
      </c>
      <c r="E1888">
        <f>C1888*B1888</f>
        <v>0</v>
      </c>
    </row>
    <row r="1889" spans="1:5" x14ac:dyDescent="0.3">
      <c r="A1889" t="s">
        <v>1887</v>
      </c>
      <c r="B1889">
        <v>156</v>
      </c>
      <c r="C1889">
        <v>0</v>
      </c>
      <c r="D1889" t="s">
        <v>3880</v>
      </c>
      <c r="E1889">
        <f>C1889*B1889</f>
        <v>0</v>
      </c>
    </row>
    <row r="1890" spans="1:5" x14ac:dyDescent="0.3">
      <c r="A1890" t="s">
        <v>1888</v>
      </c>
      <c r="B1890">
        <v>95741</v>
      </c>
      <c r="C1890">
        <v>0</v>
      </c>
      <c r="D1890" t="s">
        <v>3880</v>
      </c>
      <c r="E1890">
        <f>C1890*B1890</f>
        <v>0</v>
      </c>
    </row>
    <row r="1891" spans="1:5" x14ac:dyDescent="0.3">
      <c r="A1891" t="s">
        <v>1889</v>
      </c>
      <c r="B1891">
        <v>2569</v>
      </c>
      <c r="C1891">
        <v>0</v>
      </c>
      <c r="D1891" t="s">
        <v>3880</v>
      </c>
      <c r="E1891">
        <f>C1891*B1891</f>
        <v>0</v>
      </c>
    </row>
    <row r="1892" spans="1:5" x14ac:dyDescent="0.3">
      <c r="A1892" t="s">
        <v>1890</v>
      </c>
      <c r="B1892">
        <v>3283</v>
      </c>
      <c r="C1892">
        <v>0</v>
      </c>
      <c r="D1892" t="s">
        <v>3880</v>
      </c>
      <c r="E1892">
        <f>C1892*B1892</f>
        <v>0</v>
      </c>
    </row>
    <row r="1893" spans="1:5" x14ac:dyDescent="0.3">
      <c r="A1893" t="s">
        <v>1891</v>
      </c>
      <c r="B1893">
        <v>1162</v>
      </c>
      <c r="C1893">
        <v>0</v>
      </c>
      <c r="D1893" t="s">
        <v>3880</v>
      </c>
      <c r="E1893">
        <f>C1893*B1893</f>
        <v>0</v>
      </c>
    </row>
    <row r="1894" spans="1:5" x14ac:dyDescent="0.3">
      <c r="A1894" t="s">
        <v>1892</v>
      </c>
      <c r="B1894">
        <v>610</v>
      </c>
      <c r="C1894">
        <v>0</v>
      </c>
      <c r="D1894" t="s">
        <v>3880</v>
      </c>
      <c r="E1894">
        <f>C1894*B1894</f>
        <v>0</v>
      </c>
    </row>
    <row r="1895" spans="1:5" x14ac:dyDescent="0.3">
      <c r="A1895" t="s">
        <v>1893</v>
      </c>
      <c r="B1895">
        <v>543</v>
      </c>
      <c r="C1895">
        <v>0</v>
      </c>
      <c r="D1895" t="s">
        <v>3880</v>
      </c>
      <c r="E1895">
        <f>C1895*B1895</f>
        <v>0</v>
      </c>
    </row>
    <row r="1896" spans="1:5" x14ac:dyDescent="0.3">
      <c r="A1896" t="s">
        <v>1894</v>
      </c>
      <c r="B1896">
        <v>41</v>
      </c>
      <c r="C1896">
        <v>0</v>
      </c>
      <c r="D1896" t="s">
        <v>3880</v>
      </c>
      <c r="E1896">
        <f>C1896*B1896</f>
        <v>0</v>
      </c>
    </row>
    <row r="1897" spans="1:5" x14ac:dyDescent="0.3">
      <c r="A1897" t="s">
        <v>1895</v>
      </c>
      <c r="B1897">
        <v>269</v>
      </c>
      <c r="C1897">
        <v>0</v>
      </c>
      <c r="D1897" t="s">
        <v>3880</v>
      </c>
      <c r="E1897">
        <f>C1897*B1897</f>
        <v>0</v>
      </c>
    </row>
    <row r="1898" spans="1:5" x14ac:dyDescent="0.3">
      <c r="A1898" t="s">
        <v>1896</v>
      </c>
      <c r="B1898">
        <v>1020</v>
      </c>
      <c r="C1898">
        <v>0</v>
      </c>
      <c r="D1898" t="s">
        <v>3880</v>
      </c>
      <c r="E1898">
        <f>C1898*B1898</f>
        <v>0</v>
      </c>
    </row>
    <row r="1899" spans="1:5" x14ac:dyDescent="0.3">
      <c r="A1899" t="s">
        <v>1897</v>
      </c>
      <c r="B1899">
        <v>781</v>
      </c>
      <c r="C1899">
        <v>0</v>
      </c>
      <c r="D1899" t="s">
        <v>3880</v>
      </c>
      <c r="E1899">
        <f>C1899*B1899</f>
        <v>0</v>
      </c>
    </row>
    <row r="1900" spans="1:5" x14ac:dyDescent="0.3">
      <c r="A1900" t="s">
        <v>1898</v>
      </c>
      <c r="B1900">
        <v>1056</v>
      </c>
      <c r="C1900">
        <v>0</v>
      </c>
      <c r="D1900" t="s">
        <v>3880</v>
      </c>
      <c r="E1900">
        <f>C1900*B1900</f>
        <v>0</v>
      </c>
    </row>
    <row r="1901" spans="1:5" x14ac:dyDescent="0.3">
      <c r="A1901" t="s">
        <v>1899</v>
      </c>
      <c r="B1901">
        <v>1967</v>
      </c>
      <c r="C1901">
        <v>0</v>
      </c>
      <c r="D1901" t="s">
        <v>3880</v>
      </c>
      <c r="E1901">
        <f>C1901*B1901</f>
        <v>0</v>
      </c>
    </row>
    <row r="1902" spans="1:5" x14ac:dyDescent="0.3">
      <c r="A1902" t="s">
        <v>1900</v>
      </c>
      <c r="B1902">
        <v>1326</v>
      </c>
      <c r="C1902">
        <v>0</v>
      </c>
      <c r="D1902" t="s">
        <v>3880</v>
      </c>
      <c r="E1902">
        <f>C1902*B1902</f>
        <v>0</v>
      </c>
    </row>
    <row r="1903" spans="1:5" x14ac:dyDescent="0.3">
      <c r="A1903" t="s">
        <v>1901</v>
      </c>
      <c r="B1903">
        <v>282</v>
      </c>
      <c r="C1903">
        <v>0</v>
      </c>
      <c r="D1903" t="s">
        <v>3880</v>
      </c>
      <c r="E1903">
        <f>C1903*B1903</f>
        <v>0</v>
      </c>
    </row>
    <row r="1904" spans="1:5" x14ac:dyDescent="0.3">
      <c r="A1904" t="s">
        <v>1902</v>
      </c>
      <c r="B1904">
        <v>324</v>
      </c>
      <c r="C1904">
        <v>0</v>
      </c>
      <c r="D1904" t="s">
        <v>3880</v>
      </c>
      <c r="E1904">
        <f>C1904*B1904</f>
        <v>0</v>
      </c>
    </row>
    <row r="1905" spans="1:5" x14ac:dyDescent="0.3">
      <c r="A1905" t="s">
        <v>1903</v>
      </c>
      <c r="B1905">
        <v>866</v>
      </c>
      <c r="C1905">
        <v>0</v>
      </c>
      <c r="D1905" t="s">
        <v>3880</v>
      </c>
      <c r="E1905">
        <f>C1905*B1905</f>
        <v>0</v>
      </c>
    </row>
    <row r="1906" spans="1:5" x14ac:dyDescent="0.3">
      <c r="A1906" t="s">
        <v>1904</v>
      </c>
      <c r="B1906">
        <v>1279</v>
      </c>
      <c r="C1906">
        <v>0</v>
      </c>
      <c r="D1906" t="s">
        <v>3880</v>
      </c>
      <c r="E1906">
        <f>C1906*B1906</f>
        <v>0</v>
      </c>
    </row>
    <row r="1907" spans="1:5" x14ac:dyDescent="0.3">
      <c r="A1907" t="s">
        <v>1905</v>
      </c>
      <c r="B1907">
        <v>1830</v>
      </c>
      <c r="C1907">
        <v>0</v>
      </c>
      <c r="D1907" t="s">
        <v>3880</v>
      </c>
      <c r="E1907">
        <f>C1907*B1907</f>
        <v>0</v>
      </c>
    </row>
    <row r="1908" spans="1:5" x14ac:dyDescent="0.3">
      <c r="A1908" t="s">
        <v>1906</v>
      </c>
      <c r="B1908">
        <v>1783</v>
      </c>
      <c r="C1908">
        <v>0</v>
      </c>
      <c r="D1908" t="s">
        <v>3880</v>
      </c>
      <c r="E1908">
        <f>C1908*B1908</f>
        <v>0</v>
      </c>
    </row>
    <row r="1909" spans="1:5" x14ac:dyDescent="0.3">
      <c r="A1909" t="s">
        <v>1907</v>
      </c>
      <c r="B1909">
        <v>1791</v>
      </c>
      <c r="C1909">
        <v>0</v>
      </c>
      <c r="D1909" t="s">
        <v>3880</v>
      </c>
      <c r="E1909">
        <f>C1909*B1909</f>
        <v>0</v>
      </c>
    </row>
    <row r="1910" spans="1:5" x14ac:dyDescent="0.3">
      <c r="A1910" t="s">
        <v>1908</v>
      </c>
      <c r="B1910">
        <v>4050</v>
      </c>
      <c r="C1910">
        <v>0</v>
      </c>
      <c r="D1910" t="s">
        <v>3880</v>
      </c>
      <c r="E1910">
        <f>C1910*B1910</f>
        <v>0</v>
      </c>
    </row>
    <row r="1911" spans="1:5" x14ac:dyDescent="0.3">
      <c r="A1911" t="s">
        <v>1909</v>
      </c>
      <c r="B1911">
        <v>4057</v>
      </c>
      <c r="C1911">
        <v>0</v>
      </c>
      <c r="D1911" t="s">
        <v>3880</v>
      </c>
      <c r="E1911">
        <f>C1911*B1911</f>
        <v>0</v>
      </c>
    </row>
    <row r="1912" spans="1:5" x14ac:dyDescent="0.3">
      <c r="A1912" t="s">
        <v>1910</v>
      </c>
      <c r="B1912">
        <v>1090</v>
      </c>
      <c r="C1912">
        <v>0</v>
      </c>
      <c r="D1912" t="s">
        <v>3880</v>
      </c>
      <c r="E1912">
        <f>C1912*B1912</f>
        <v>0</v>
      </c>
    </row>
    <row r="1913" spans="1:5" x14ac:dyDescent="0.3">
      <c r="A1913" t="s">
        <v>1911</v>
      </c>
      <c r="B1913">
        <v>329</v>
      </c>
      <c r="C1913">
        <v>0</v>
      </c>
      <c r="D1913" t="s">
        <v>3880</v>
      </c>
      <c r="E1913">
        <f>C1913*B1913</f>
        <v>0</v>
      </c>
    </row>
    <row r="1914" spans="1:5" x14ac:dyDescent="0.3">
      <c r="A1914" t="s">
        <v>1912</v>
      </c>
      <c r="B1914">
        <v>232</v>
      </c>
      <c r="C1914">
        <v>0</v>
      </c>
      <c r="D1914" t="s">
        <v>3880</v>
      </c>
      <c r="E1914">
        <f>C1914*B1914</f>
        <v>0</v>
      </c>
    </row>
    <row r="1915" spans="1:5" x14ac:dyDescent="0.3">
      <c r="A1915" t="s">
        <v>1913</v>
      </c>
      <c r="B1915">
        <v>275</v>
      </c>
      <c r="C1915">
        <v>0</v>
      </c>
      <c r="D1915" t="s">
        <v>3880</v>
      </c>
      <c r="E1915">
        <f>C1915*B1915</f>
        <v>0</v>
      </c>
    </row>
    <row r="1916" spans="1:5" x14ac:dyDescent="0.3">
      <c r="A1916" t="s">
        <v>1914</v>
      </c>
      <c r="B1916">
        <v>293</v>
      </c>
      <c r="C1916">
        <v>0</v>
      </c>
      <c r="D1916" t="s">
        <v>3880</v>
      </c>
      <c r="E1916">
        <f>C1916*B1916</f>
        <v>0</v>
      </c>
    </row>
    <row r="1917" spans="1:5" x14ac:dyDescent="0.3">
      <c r="A1917" t="s">
        <v>1915</v>
      </c>
      <c r="B1917">
        <v>0</v>
      </c>
      <c r="C1917">
        <v>0</v>
      </c>
      <c r="D1917" t="s">
        <v>3880</v>
      </c>
      <c r="E1917">
        <f>C1917*B1917</f>
        <v>0</v>
      </c>
    </row>
    <row r="1918" spans="1:5" x14ac:dyDescent="0.3">
      <c r="A1918" t="s">
        <v>1916</v>
      </c>
      <c r="B1918">
        <v>16529</v>
      </c>
      <c r="C1918">
        <v>0</v>
      </c>
      <c r="D1918" t="s">
        <v>3880</v>
      </c>
      <c r="E1918">
        <f>C1918*B1918</f>
        <v>0</v>
      </c>
    </row>
    <row r="1919" spans="1:5" x14ac:dyDescent="0.3">
      <c r="A1919" t="s">
        <v>1917</v>
      </c>
      <c r="B1919">
        <v>15126</v>
      </c>
      <c r="C1919">
        <v>0</v>
      </c>
      <c r="D1919" t="s">
        <v>3880</v>
      </c>
      <c r="E1919">
        <f>C1919*B1919</f>
        <v>0</v>
      </c>
    </row>
    <row r="1920" spans="1:5" x14ac:dyDescent="0.3">
      <c r="A1920" t="s">
        <v>1918</v>
      </c>
      <c r="B1920">
        <v>5645</v>
      </c>
      <c r="C1920">
        <v>0</v>
      </c>
      <c r="D1920" t="s">
        <v>3880</v>
      </c>
      <c r="E1920">
        <f>C1920*B1920</f>
        <v>0</v>
      </c>
    </row>
    <row r="1921" spans="1:5" x14ac:dyDescent="0.3">
      <c r="A1921" t="s">
        <v>1919</v>
      </c>
      <c r="B1921">
        <v>22849</v>
      </c>
      <c r="C1921">
        <v>0</v>
      </c>
      <c r="D1921" t="s">
        <v>3880</v>
      </c>
      <c r="E1921">
        <f>C1921*B1921</f>
        <v>0</v>
      </c>
    </row>
    <row r="1922" spans="1:5" x14ac:dyDescent="0.3">
      <c r="A1922" t="s">
        <v>1920</v>
      </c>
      <c r="B1922">
        <v>15892</v>
      </c>
      <c r="C1922">
        <v>0</v>
      </c>
      <c r="D1922" t="s">
        <v>3880</v>
      </c>
      <c r="E1922">
        <f>C1922*B1922</f>
        <v>0</v>
      </c>
    </row>
    <row r="1923" spans="1:5" x14ac:dyDescent="0.3">
      <c r="A1923" t="s">
        <v>1921</v>
      </c>
      <c r="B1923">
        <v>387</v>
      </c>
      <c r="C1923">
        <v>0</v>
      </c>
      <c r="D1923" t="s">
        <v>3880</v>
      </c>
      <c r="E1923">
        <f>C1923*B1923</f>
        <v>0</v>
      </c>
    </row>
    <row r="1924" spans="1:5" x14ac:dyDescent="0.3">
      <c r="A1924" t="s">
        <v>1922</v>
      </c>
      <c r="B1924">
        <v>1923</v>
      </c>
      <c r="C1924">
        <v>0</v>
      </c>
      <c r="D1924" t="s">
        <v>3880</v>
      </c>
      <c r="E1924">
        <f>C1924*B1924</f>
        <v>0</v>
      </c>
    </row>
    <row r="1925" spans="1:5" x14ac:dyDescent="0.3">
      <c r="A1925" t="s">
        <v>1923</v>
      </c>
      <c r="B1925">
        <v>5435</v>
      </c>
      <c r="C1925">
        <v>0</v>
      </c>
      <c r="D1925" t="s">
        <v>3880</v>
      </c>
      <c r="E1925">
        <f>C1925*B1925</f>
        <v>0</v>
      </c>
    </row>
    <row r="1926" spans="1:5" x14ac:dyDescent="0.3">
      <c r="A1926" t="s">
        <v>1924</v>
      </c>
      <c r="B1926">
        <v>0</v>
      </c>
      <c r="C1926">
        <v>0</v>
      </c>
      <c r="D1926" t="s">
        <v>3880</v>
      </c>
      <c r="E1926">
        <f>C1926*B1926</f>
        <v>0</v>
      </c>
    </row>
    <row r="1927" spans="1:5" x14ac:dyDescent="0.3">
      <c r="A1927" t="s">
        <v>1925</v>
      </c>
      <c r="B1927">
        <v>431</v>
      </c>
      <c r="C1927">
        <v>0</v>
      </c>
      <c r="D1927" t="s">
        <v>3880</v>
      </c>
      <c r="E1927">
        <f>C1927*B1927</f>
        <v>0</v>
      </c>
    </row>
    <row r="1928" spans="1:5" x14ac:dyDescent="0.3">
      <c r="A1928" t="s">
        <v>1926</v>
      </c>
      <c r="B1928">
        <v>41847</v>
      </c>
      <c r="C1928">
        <v>0</v>
      </c>
      <c r="D1928" t="s">
        <v>3880</v>
      </c>
      <c r="E1928">
        <f>C1928*B1928</f>
        <v>0</v>
      </c>
    </row>
    <row r="1929" spans="1:5" x14ac:dyDescent="0.3">
      <c r="A1929" t="s">
        <v>1927</v>
      </c>
      <c r="B1929">
        <v>3041</v>
      </c>
      <c r="C1929">
        <v>0</v>
      </c>
      <c r="D1929" t="s">
        <v>3880</v>
      </c>
      <c r="E1929">
        <f>C1929*B1929</f>
        <v>0</v>
      </c>
    </row>
    <row r="1930" spans="1:5" x14ac:dyDescent="0.3">
      <c r="A1930" t="s">
        <v>1928</v>
      </c>
      <c r="B1930">
        <v>4307</v>
      </c>
      <c r="C1930">
        <v>0</v>
      </c>
      <c r="D1930" t="s">
        <v>3880</v>
      </c>
      <c r="E1930">
        <f>C1930*B1930</f>
        <v>0</v>
      </c>
    </row>
    <row r="1931" spans="1:5" x14ac:dyDescent="0.3">
      <c r="A1931" t="s">
        <v>1929</v>
      </c>
      <c r="B1931">
        <v>648</v>
      </c>
      <c r="C1931">
        <v>0</v>
      </c>
      <c r="D1931" t="s">
        <v>3880</v>
      </c>
      <c r="E1931">
        <f>C1931*B1931</f>
        <v>0</v>
      </c>
    </row>
    <row r="1932" spans="1:5" x14ac:dyDescent="0.3">
      <c r="A1932" t="s">
        <v>1930</v>
      </c>
      <c r="B1932">
        <v>6329</v>
      </c>
      <c r="C1932">
        <v>0</v>
      </c>
      <c r="D1932" t="s">
        <v>3880</v>
      </c>
      <c r="E1932">
        <f>C1932*B1932</f>
        <v>0</v>
      </c>
    </row>
    <row r="1933" spans="1:5" x14ac:dyDescent="0.3">
      <c r="A1933" t="s">
        <v>1931</v>
      </c>
      <c r="B1933">
        <v>686</v>
      </c>
      <c r="C1933">
        <v>0</v>
      </c>
      <c r="D1933" t="s">
        <v>3880</v>
      </c>
      <c r="E1933">
        <f>C1933*B1933</f>
        <v>0</v>
      </c>
    </row>
    <row r="1934" spans="1:5" x14ac:dyDescent="0.3">
      <c r="A1934" t="s">
        <v>1932</v>
      </c>
      <c r="B1934">
        <v>7367</v>
      </c>
      <c r="C1934">
        <v>0</v>
      </c>
      <c r="D1934" t="s">
        <v>3880</v>
      </c>
      <c r="E1934">
        <f>C1934*B1934</f>
        <v>0</v>
      </c>
    </row>
    <row r="1935" spans="1:5" x14ac:dyDescent="0.3">
      <c r="A1935" t="s">
        <v>1933</v>
      </c>
      <c r="B1935">
        <v>7517</v>
      </c>
      <c r="C1935">
        <v>0</v>
      </c>
      <c r="D1935" t="s">
        <v>3880</v>
      </c>
      <c r="E1935">
        <f>C1935*B1935</f>
        <v>0</v>
      </c>
    </row>
    <row r="1936" spans="1:5" x14ac:dyDescent="0.3">
      <c r="A1936" t="s">
        <v>1934</v>
      </c>
      <c r="B1936">
        <v>7365</v>
      </c>
      <c r="C1936">
        <v>0</v>
      </c>
      <c r="D1936" t="s">
        <v>3880</v>
      </c>
      <c r="E1936">
        <f>C1936*B1936</f>
        <v>0</v>
      </c>
    </row>
    <row r="1937" spans="1:5" x14ac:dyDescent="0.3">
      <c r="A1937" t="s">
        <v>1935</v>
      </c>
      <c r="B1937">
        <v>8004</v>
      </c>
      <c r="C1937">
        <v>0</v>
      </c>
      <c r="D1937" t="s">
        <v>3880</v>
      </c>
      <c r="E1937">
        <f>C1937*B1937</f>
        <v>0</v>
      </c>
    </row>
    <row r="1938" spans="1:5" x14ac:dyDescent="0.3">
      <c r="A1938" t="s">
        <v>1936</v>
      </c>
      <c r="B1938">
        <v>53154</v>
      </c>
      <c r="C1938">
        <v>0</v>
      </c>
      <c r="D1938" t="s">
        <v>3880</v>
      </c>
      <c r="E1938">
        <f>C1938*B1938</f>
        <v>0</v>
      </c>
    </row>
    <row r="1939" spans="1:5" x14ac:dyDescent="0.3">
      <c r="A1939" t="s">
        <v>1937</v>
      </c>
      <c r="B1939">
        <v>27</v>
      </c>
      <c r="C1939">
        <v>0</v>
      </c>
      <c r="D1939" t="s">
        <v>3880</v>
      </c>
      <c r="E1939">
        <f>C1939*B1939</f>
        <v>0</v>
      </c>
    </row>
    <row r="1940" spans="1:5" x14ac:dyDescent="0.3">
      <c r="A1940" t="s">
        <v>1938</v>
      </c>
      <c r="B1940">
        <v>514</v>
      </c>
      <c r="C1940">
        <v>0</v>
      </c>
      <c r="D1940" t="s">
        <v>3880</v>
      </c>
      <c r="E1940">
        <f>C1940*B1940</f>
        <v>0</v>
      </c>
    </row>
    <row r="1941" spans="1:5" x14ac:dyDescent="0.3">
      <c r="A1941" t="s">
        <v>1939</v>
      </c>
      <c r="B1941">
        <v>625</v>
      </c>
      <c r="C1941">
        <v>0</v>
      </c>
      <c r="D1941" t="s">
        <v>3880</v>
      </c>
      <c r="E1941">
        <f>C1941*B1941</f>
        <v>0</v>
      </c>
    </row>
    <row r="1942" spans="1:5" x14ac:dyDescent="0.3">
      <c r="A1942" t="s">
        <v>1940</v>
      </c>
      <c r="B1942">
        <v>31870</v>
      </c>
      <c r="C1942">
        <v>0</v>
      </c>
      <c r="D1942" t="s">
        <v>3880</v>
      </c>
      <c r="E1942">
        <f>C1942*B1942</f>
        <v>0</v>
      </c>
    </row>
    <row r="1943" spans="1:5" x14ac:dyDescent="0.3">
      <c r="A1943" t="s">
        <v>1941</v>
      </c>
      <c r="B1943">
        <v>1037</v>
      </c>
      <c r="C1943">
        <v>0</v>
      </c>
      <c r="D1943" t="s">
        <v>3880</v>
      </c>
      <c r="E1943">
        <f>C1943*B1943</f>
        <v>0</v>
      </c>
    </row>
    <row r="1944" spans="1:5" x14ac:dyDescent="0.3">
      <c r="A1944" t="s">
        <v>1942</v>
      </c>
      <c r="B1944">
        <v>227</v>
      </c>
      <c r="C1944">
        <v>0</v>
      </c>
      <c r="D1944" t="s">
        <v>3880</v>
      </c>
      <c r="E1944">
        <f>C1944*B1944</f>
        <v>0</v>
      </c>
    </row>
    <row r="1945" spans="1:5" x14ac:dyDescent="0.3">
      <c r="A1945" t="s">
        <v>1943</v>
      </c>
      <c r="B1945">
        <v>269</v>
      </c>
      <c r="C1945">
        <v>0</v>
      </c>
      <c r="D1945" t="s">
        <v>3880</v>
      </c>
      <c r="E1945">
        <f>C1945*B1945</f>
        <v>0</v>
      </c>
    </row>
    <row r="1946" spans="1:5" x14ac:dyDescent="0.3">
      <c r="A1946" t="s">
        <v>1944</v>
      </c>
      <c r="B1946">
        <v>5791</v>
      </c>
      <c r="C1946">
        <v>0</v>
      </c>
      <c r="D1946" t="s">
        <v>3880</v>
      </c>
      <c r="E1946">
        <f>C1946*B1946</f>
        <v>0</v>
      </c>
    </row>
    <row r="1947" spans="1:5" x14ac:dyDescent="0.3">
      <c r="A1947" t="s">
        <v>1945</v>
      </c>
      <c r="B1947">
        <v>936</v>
      </c>
      <c r="C1947">
        <v>0</v>
      </c>
      <c r="D1947" t="s">
        <v>3880</v>
      </c>
      <c r="E1947">
        <f>C1947*B1947</f>
        <v>0</v>
      </c>
    </row>
    <row r="1948" spans="1:5" x14ac:dyDescent="0.3">
      <c r="A1948" t="s">
        <v>1946</v>
      </c>
      <c r="B1948">
        <v>13656</v>
      </c>
      <c r="C1948">
        <v>0</v>
      </c>
      <c r="D1948" t="s">
        <v>3880</v>
      </c>
      <c r="E1948">
        <f>C1948*B1948</f>
        <v>0</v>
      </c>
    </row>
    <row r="1949" spans="1:5" x14ac:dyDescent="0.3">
      <c r="A1949" t="s">
        <v>1947</v>
      </c>
      <c r="B1949">
        <v>8294</v>
      </c>
      <c r="C1949">
        <v>0</v>
      </c>
      <c r="D1949" t="s">
        <v>3880</v>
      </c>
      <c r="E1949">
        <f>C1949*B1949</f>
        <v>0</v>
      </c>
    </row>
    <row r="1950" spans="1:5" x14ac:dyDescent="0.3">
      <c r="A1950" t="s">
        <v>1948</v>
      </c>
      <c r="B1950">
        <v>8344</v>
      </c>
      <c r="C1950">
        <v>0</v>
      </c>
      <c r="D1950" t="s">
        <v>3880</v>
      </c>
      <c r="E1950">
        <f>C1950*B1950</f>
        <v>0</v>
      </c>
    </row>
    <row r="1951" spans="1:5" x14ac:dyDescent="0.3">
      <c r="A1951" t="s">
        <v>1949</v>
      </c>
      <c r="B1951">
        <v>61696</v>
      </c>
      <c r="C1951">
        <v>0</v>
      </c>
      <c r="D1951" t="s">
        <v>3880</v>
      </c>
      <c r="E1951">
        <f>C1951*B1951</f>
        <v>0</v>
      </c>
    </row>
    <row r="1952" spans="1:5" x14ac:dyDescent="0.3">
      <c r="A1952" t="s">
        <v>1950</v>
      </c>
      <c r="B1952">
        <v>4746</v>
      </c>
      <c r="C1952">
        <v>0</v>
      </c>
      <c r="D1952" t="s">
        <v>3880</v>
      </c>
      <c r="E1952">
        <f>C1952*B1952</f>
        <v>0</v>
      </c>
    </row>
    <row r="1953" spans="1:5" x14ac:dyDescent="0.3">
      <c r="A1953" t="s">
        <v>1951</v>
      </c>
      <c r="B1953">
        <v>867</v>
      </c>
      <c r="C1953">
        <v>0</v>
      </c>
      <c r="D1953" t="s">
        <v>3880</v>
      </c>
      <c r="E1953">
        <f>C1953*B1953</f>
        <v>0</v>
      </c>
    </row>
    <row r="1954" spans="1:5" x14ac:dyDescent="0.3">
      <c r="A1954" t="s">
        <v>1952</v>
      </c>
      <c r="B1954">
        <v>963</v>
      </c>
      <c r="C1954">
        <v>0</v>
      </c>
      <c r="D1954" t="s">
        <v>3880</v>
      </c>
      <c r="E1954">
        <f>C1954*B1954</f>
        <v>0</v>
      </c>
    </row>
    <row r="1955" spans="1:5" x14ac:dyDescent="0.3">
      <c r="A1955" t="s">
        <v>1953</v>
      </c>
      <c r="B1955">
        <v>916</v>
      </c>
      <c r="C1955">
        <v>0</v>
      </c>
      <c r="D1955" t="s">
        <v>3880</v>
      </c>
      <c r="E1955">
        <f>C1955*B1955</f>
        <v>0</v>
      </c>
    </row>
    <row r="1956" spans="1:5" x14ac:dyDescent="0.3">
      <c r="A1956" t="s">
        <v>1954</v>
      </c>
      <c r="B1956">
        <v>7279</v>
      </c>
      <c r="C1956">
        <v>0</v>
      </c>
      <c r="D1956" t="s">
        <v>3880</v>
      </c>
      <c r="E1956">
        <f>C1956*B1956</f>
        <v>0</v>
      </c>
    </row>
    <row r="1957" spans="1:5" x14ac:dyDescent="0.3">
      <c r="A1957" t="s">
        <v>1955</v>
      </c>
      <c r="B1957">
        <v>63795</v>
      </c>
      <c r="C1957">
        <v>0</v>
      </c>
      <c r="D1957" t="s">
        <v>3880</v>
      </c>
      <c r="E1957">
        <f>C1957*B1957</f>
        <v>0</v>
      </c>
    </row>
    <row r="1958" spans="1:5" x14ac:dyDescent="0.3">
      <c r="A1958" t="s">
        <v>1956</v>
      </c>
      <c r="B1958">
        <v>757</v>
      </c>
      <c r="C1958">
        <v>0</v>
      </c>
      <c r="D1958" t="s">
        <v>3880</v>
      </c>
      <c r="E1958">
        <f>C1958*B1958</f>
        <v>0</v>
      </c>
    </row>
    <row r="1959" spans="1:5" x14ac:dyDescent="0.3">
      <c r="A1959" t="s">
        <v>1957</v>
      </c>
      <c r="B1959">
        <v>3258</v>
      </c>
      <c r="C1959">
        <v>0</v>
      </c>
      <c r="D1959" t="s">
        <v>3880</v>
      </c>
      <c r="E1959">
        <f>C1959*B1959</f>
        <v>0</v>
      </c>
    </row>
    <row r="1960" spans="1:5" x14ac:dyDescent="0.3">
      <c r="A1960" t="s">
        <v>1958</v>
      </c>
      <c r="B1960">
        <v>274</v>
      </c>
      <c r="C1960">
        <v>0</v>
      </c>
      <c r="D1960" t="s">
        <v>3880</v>
      </c>
      <c r="E1960">
        <f>C1960*B1960</f>
        <v>0</v>
      </c>
    </row>
    <row r="1961" spans="1:5" x14ac:dyDescent="0.3">
      <c r="A1961" t="s">
        <v>1959</v>
      </c>
      <c r="B1961">
        <v>1047</v>
      </c>
      <c r="C1961">
        <v>0</v>
      </c>
      <c r="D1961" t="s">
        <v>3880</v>
      </c>
      <c r="E1961">
        <f>C1961*B1961</f>
        <v>0</v>
      </c>
    </row>
    <row r="1962" spans="1:5" x14ac:dyDescent="0.3">
      <c r="A1962" t="s">
        <v>1960</v>
      </c>
      <c r="B1962">
        <v>72362</v>
      </c>
      <c r="C1962">
        <v>0</v>
      </c>
      <c r="D1962" t="s">
        <v>3880</v>
      </c>
      <c r="E1962">
        <f>C1962*B1962</f>
        <v>0</v>
      </c>
    </row>
    <row r="1963" spans="1:5" x14ac:dyDescent="0.3">
      <c r="A1963" t="s">
        <v>1961</v>
      </c>
      <c r="B1963">
        <v>72366</v>
      </c>
      <c r="C1963">
        <v>0</v>
      </c>
      <c r="D1963" t="s">
        <v>3880</v>
      </c>
      <c r="E1963">
        <f>C1963*B1963</f>
        <v>0</v>
      </c>
    </row>
    <row r="1964" spans="1:5" x14ac:dyDescent="0.3">
      <c r="A1964" t="s">
        <v>1962</v>
      </c>
      <c r="B1964">
        <v>60037</v>
      </c>
      <c r="C1964">
        <v>0</v>
      </c>
      <c r="D1964" t="s">
        <v>3880</v>
      </c>
      <c r="E1964">
        <f>C1964*B1964</f>
        <v>0</v>
      </c>
    </row>
    <row r="1965" spans="1:5" x14ac:dyDescent="0.3">
      <c r="A1965" t="s">
        <v>1963</v>
      </c>
      <c r="B1965">
        <v>281600</v>
      </c>
      <c r="C1965">
        <v>0</v>
      </c>
      <c r="D1965" t="s">
        <v>3880</v>
      </c>
      <c r="E1965">
        <f>C1965*B1965</f>
        <v>0</v>
      </c>
    </row>
    <row r="1966" spans="1:5" x14ac:dyDescent="0.3">
      <c r="A1966" t="s">
        <v>1964</v>
      </c>
      <c r="B1966">
        <v>7715</v>
      </c>
      <c r="C1966">
        <v>0</v>
      </c>
      <c r="D1966" t="s">
        <v>3880</v>
      </c>
      <c r="E1966">
        <f>C1966*B1966</f>
        <v>0</v>
      </c>
    </row>
    <row r="1967" spans="1:5" x14ac:dyDescent="0.3">
      <c r="A1967" t="s">
        <v>1965</v>
      </c>
      <c r="B1967">
        <v>1685</v>
      </c>
      <c r="C1967">
        <v>0</v>
      </c>
      <c r="D1967" t="s">
        <v>3880</v>
      </c>
      <c r="E1967">
        <f>C1967*B1967</f>
        <v>0</v>
      </c>
    </row>
    <row r="1968" spans="1:5" x14ac:dyDescent="0.3">
      <c r="A1968" t="s">
        <v>1966</v>
      </c>
      <c r="B1968">
        <v>2752</v>
      </c>
      <c r="C1968">
        <v>0</v>
      </c>
      <c r="D1968" t="s">
        <v>3880</v>
      </c>
      <c r="E1968">
        <f>C1968*B1968</f>
        <v>0</v>
      </c>
    </row>
    <row r="1969" spans="1:5" x14ac:dyDescent="0.3">
      <c r="A1969" t="s">
        <v>1967</v>
      </c>
      <c r="B1969">
        <v>13762</v>
      </c>
      <c r="C1969">
        <v>0</v>
      </c>
      <c r="D1969" t="s">
        <v>3880</v>
      </c>
      <c r="E1969">
        <f>C1969*B1969</f>
        <v>0</v>
      </c>
    </row>
    <row r="1970" spans="1:5" x14ac:dyDescent="0.3">
      <c r="A1970" t="s">
        <v>1968</v>
      </c>
      <c r="B1970">
        <v>752</v>
      </c>
      <c r="C1970">
        <v>0</v>
      </c>
      <c r="D1970" t="s">
        <v>3880</v>
      </c>
      <c r="E1970">
        <f>C1970*B1970</f>
        <v>0</v>
      </c>
    </row>
    <row r="1971" spans="1:5" x14ac:dyDescent="0.3">
      <c r="A1971" t="s">
        <v>1969</v>
      </c>
      <c r="B1971">
        <v>2265</v>
      </c>
      <c r="C1971">
        <v>0</v>
      </c>
      <c r="D1971" t="s">
        <v>3880</v>
      </c>
      <c r="E1971">
        <f>C1971*B1971</f>
        <v>0</v>
      </c>
    </row>
    <row r="1972" spans="1:5" x14ac:dyDescent="0.3">
      <c r="A1972" t="s">
        <v>1970</v>
      </c>
      <c r="B1972">
        <v>1810</v>
      </c>
      <c r="C1972">
        <v>0</v>
      </c>
      <c r="D1972" t="s">
        <v>3880</v>
      </c>
      <c r="E1972">
        <f>C1972*B1972</f>
        <v>0</v>
      </c>
    </row>
    <row r="1973" spans="1:5" x14ac:dyDescent="0.3">
      <c r="A1973" t="s">
        <v>1971</v>
      </c>
      <c r="B1973">
        <v>158334</v>
      </c>
      <c r="C1973">
        <v>0</v>
      </c>
      <c r="D1973" t="s">
        <v>3880</v>
      </c>
      <c r="E1973">
        <f>C1973*B1973</f>
        <v>0</v>
      </c>
    </row>
    <row r="1974" spans="1:5" x14ac:dyDescent="0.3">
      <c r="A1974" t="s">
        <v>1972</v>
      </c>
      <c r="B1974">
        <v>36830</v>
      </c>
      <c r="C1974">
        <v>0</v>
      </c>
      <c r="D1974" t="s">
        <v>3880</v>
      </c>
      <c r="E1974">
        <f>C1974*B1974</f>
        <v>0</v>
      </c>
    </row>
    <row r="1975" spans="1:5" x14ac:dyDescent="0.3">
      <c r="A1975" t="s">
        <v>1973</v>
      </c>
      <c r="B1975">
        <v>1919</v>
      </c>
      <c r="C1975">
        <v>0</v>
      </c>
      <c r="D1975" t="s">
        <v>3880</v>
      </c>
      <c r="E1975">
        <f>C1975*B1975</f>
        <v>0</v>
      </c>
    </row>
    <row r="1976" spans="1:5" x14ac:dyDescent="0.3">
      <c r="A1976" t="s">
        <v>1974</v>
      </c>
      <c r="B1976">
        <v>24761</v>
      </c>
      <c r="C1976">
        <v>0</v>
      </c>
      <c r="D1976" t="s">
        <v>3880</v>
      </c>
      <c r="E1976">
        <f>C1976*B1976</f>
        <v>0</v>
      </c>
    </row>
    <row r="1977" spans="1:5" x14ac:dyDescent="0.3">
      <c r="A1977" t="s">
        <v>1975</v>
      </c>
      <c r="B1977">
        <v>9974</v>
      </c>
      <c r="C1977">
        <v>0</v>
      </c>
      <c r="D1977" t="s">
        <v>3880</v>
      </c>
      <c r="E1977">
        <f>C1977*B1977</f>
        <v>0</v>
      </c>
    </row>
    <row r="1978" spans="1:5" x14ac:dyDescent="0.3">
      <c r="A1978" t="s">
        <v>1976</v>
      </c>
      <c r="B1978">
        <v>22962</v>
      </c>
      <c r="C1978">
        <v>0</v>
      </c>
      <c r="D1978" t="s">
        <v>3880</v>
      </c>
      <c r="E1978">
        <f>C1978*B1978</f>
        <v>0</v>
      </c>
    </row>
    <row r="1979" spans="1:5" x14ac:dyDescent="0.3">
      <c r="A1979" t="s">
        <v>1977</v>
      </c>
      <c r="B1979">
        <v>2167</v>
      </c>
      <c r="C1979">
        <v>0</v>
      </c>
      <c r="D1979" t="s">
        <v>3880</v>
      </c>
      <c r="E1979">
        <f>C1979*B1979</f>
        <v>0</v>
      </c>
    </row>
    <row r="1980" spans="1:5" x14ac:dyDescent="0.3">
      <c r="A1980" t="s">
        <v>1978</v>
      </c>
      <c r="B1980">
        <v>18054</v>
      </c>
      <c r="C1980">
        <v>0</v>
      </c>
      <c r="D1980" t="s">
        <v>3880</v>
      </c>
      <c r="E1980">
        <f>C1980*B1980</f>
        <v>0</v>
      </c>
    </row>
    <row r="1981" spans="1:5" x14ac:dyDescent="0.3">
      <c r="A1981" t="s">
        <v>1979</v>
      </c>
      <c r="B1981">
        <v>8178</v>
      </c>
      <c r="C1981">
        <v>0</v>
      </c>
      <c r="D1981" t="s">
        <v>3880</v>
      </c>
      <c r="E1981">
        <f>C1981*B1981</f>
        <v>0</v>
      </c>
    </row>
    <row r="1982" spans="1:5" x14ac:dyDescent="0.3">
      <c r="A1982" t="s">
        <v>1980</v>
      </c>
      <c r="B1982">
        <v>9390</v>
      </c>
      <c r="C1982">
        <v>0</v>
      </c>
      <c r="D1982" t="s">
        <v>3880</v>
      </c>
      <c r="E1982">
        <f>C1982*B1982</f>
        <v>0</v>
      </c>
    </row>
    <row r="1983" spans="1:5" x14ac:dyDescent="0.3">
      <c r="A1983" t="s">
        <v>1981</v>
      </c>
      <c r="B1983">
        <v>38</v>
      </c>
      <c r="C1983">
        <v>0</v>
      </c>
      <c r="D1983" t="s">
        <v>3880</v>
      </c>
      <c r="E1983">
        <f>C1983*B1983</f>
        <v>0</v>
      </c>
    </row>
    <row r="1984" spans="1:5" x14ac:dyDescent="0.3">
      <c r="A1984" t="s">
        <v>1982</v>
      </c>
      <c r="B1984">
        <v>1303</v>
      </c>
      <c r="C1984">
        <v>0</v>
      </c>
      <c r="D1984" t="s">
        <v>3880</v>
      </c>
      <c r="E1984">
        <f>C1984*B1984</f>
        <v>0</v>
      </c>
    </row>
    <row r="1985" spans="1:5" x14ac:dyDescent="0.3">
      <c r="A1985" t="s">
        <v>1983</v>
      </c>
      <c r="B1985">
        <v>38156</v>
      </c>
      <c r="C1985">
        <v>0</v>
      </c>
      <c r="D1985" t="s">
        <v>3880</v>
      </c>
      <c r="E1985">
        <f>C1985*B1985</f>
        <v>0</v>
      </c>
    </row>
    <row r="1986" spans="1:5" x14ac:dyDescent="0.3">
      <c r="A1986" t="s">
        <v>1984</v>
      </c>
      <c r="B1986">
        <v>8634</v>
      </c>
      <c r="C1986">
        <v>0</v>
      </c>
      <c r="D1986" t="s">
        <v>3880</v>
      </c>
      <c r="E1986">
        <f>C1986*B1986</f>
        <v>0</v>
      </c>
    </row>
    <row r="1987" spans="1:5" x14ac:dyDescent="0.3">
      <c r="A1987" t="s">
        <v>1985</v>
      </c>
      <c r="B1987">
        <v>1004</v>
      </c>
      <c r="C1987">
        <v>0</v>
      </c>
      <c r="D1987" t="s">
        <v>3880</v>
      </c>
      <c r="E1987">
        <f>C1987*B1987</f>
        <v>0</v>
      </c>
    </row>
    <row r="1988" spans="1:5" x14ac:dyDescent="0.3">
      <c r="A1988" t="s">
        <v>1986</v>
      </c>
      <c r="B1988">
        <v>10743</v>
      </c>
      <c r="C1988">
        <v>0</v>
      </c>
      <c r="D1988" t="s">
        <v>3880</v>
      </c>
      <c r="E1988">
        <f>C1988*B1988</f>
        <v>0</v>
      </c>
    </row>
    <row r="1989" spans="1:5" x14ac:dyDescent="0.3">
      <c r="A1989" t="s">
        <v>1987</v>
      </c>
      <c r="B1989">
        <v>14800</v>
      </c>
      <c r="C1989">
        <v>0</v>
      </c>
      <c r="D1989" t="s">
        <v>3880</v>
      </c>
      <c r="E1989">
        <f>C1989*B1989</f>
        <v>0</v>
      </c>
    </row>
    <row r="1990" spans="1:5" x14ac:dyDescent="0.3">
      <c r="A1990" t="s">
        <v>1988</v>
      </c>
      <c r="B1990">
        <v>14128</v>
      </c>
      <c r="C1990">
        <v>0</v>
      </c>
      <c r="D1990" t="s">
        <v>3880</v>
      </c>
      <c r="E1990">
        <f>C1990*B1990</f>
        <v>0</v>
      </c>
    </row>
    <row r="1991" spans="1:5" x14ac:dyDescent="0.3">
      <c r="A1991" t="s">
        <v>1989</v>
      </c>
      <c r="B1991">
        <v>11968</v>
      </c>
      <c r="C1991">
        <v>0</v>
      </c>
      <c r="D1991" t="s">
        <v>3880</v>
      </c>
      <c r="E1991">
        <f>C1991*B1991</f>
        <v>0</v>
      </c>
    </row>
    <row r="1992" spans="1:5" x14ac:dyDescent="0.3">
      <c r="A1992" t="s">
        <v>1990</v>
      </c>
      <c r="B1992">
        <v>1258</v>
      </c>
      <c r="C1992">
        <v>0</v>
      </c>
      <c r="D1992" t="s">
        <v>3880</v>
      </c>
      <c r="E1992">
        <f>C1992*B1992</f>
        <v>0</v>
      </c>
    </row>
    <row r="1993" spans="1:5" x14ac:dyDescent="0.3">
      <c r="A1993" t="s">
        <v>1991</v>
      </c>
      <c r="B1993">
        <v>2779</v>
      </c>
      <c r="C1993">
        <v>0</v>
      </c>
      <c r="D1993" t="s">
        <v>3880</v>
      </c>
      <c r="E1993">
        <f>C1993*B1993</f>
        <v>0</v>
      </c>
    </row>
    <row r="1994" spans="1:5" x14ac:dyDescent="0.3">
      <c r="A1994" t="s">
        <v>1992</v>
      </c>
      <c r="B1994">
        <v>1455</v>
      </c>
      <c r="C1994">
        <v>0</v>
      </c>
      <c r="D1994" t="s">
        <v>3880</v>
      </c>
      <c r="E1994">
        <f>C1994*B1994</f>
        <v>0</v>
      </c>
    </row>
    <row r="1995" spans="1:5" x14ac:dyDescent="0.3">
      <c r="A1995" t="s">
        <v>1993</v>
      </c>
      <c r="B1995">
        <v>2755</v>
      </c>
      <c r="C1995">
        <v>0</v>
      </c>
      <c r="D1995" t="s">
        <v>3880</v>
      </c>
      <c r="E1995">
        <f>C1995*B1995</f>
        <v>0</v>
      </c>
    </row>
    <row r="1996" spans="1:5" x14ac:dyDescent="0.3">
      <c r="A1996" t="s">
        <v>1994</v>
      </c>
      <c r="B1996">
        <v>62072</v>
      </c>
      <c r="C1996">
        <v>0</v>
      </c>
      <c r="D1996" t="s">
        <v>3880</v>
      </c>
      <c r="E1996">
        <f>C1996*B1996</f>
        <v>0</v>
      </c>
    </row>
    <row r="1997" spans="1:5" x14ac:dyDescent="0.3">
      <c r="A1997" t="s">
        <v>1995</v>
      </c>
      <c r="B1997">
        <v>43726</v>
      </c>
      <c r="C1997">
        <v>0</v>
      </c>
      <c r="D1997" t="s">
        <v>3880</v>
      </c>
      <c r="E1997">
        <f>C1997*B1997</f>
        <v>0</v>
      </c>
    </row>
    <row r="1998" spans="1:5" x14ac:dyDescent="0.3">
      <c r="A1998" t="s">
        <v>1996</v>
      </c>
      <c r="B1998">
        <v>20063</v>
      </c>
      <c r="C1998">
        <v>0</v>
      </c>
      <c r="D1998" t="s">
        <v>3880</v>
      </c>
      <c r="E1998">
        <f>C1998*B1998</f>
        <v>0</v>
      </c>
    </row>
    <row r="1999" spans="1:5" x14ac:dyDescent="0.3">
      <c r="A1999" t="s">
        <v>1997</v>
      </c>
      <c r="B1999">
        <v>28850</v>
      </c>
      <c r="C1999">
        <v>0</v>
      </c>
      <c r="D1999" t="s">
        <v>3880</v>
      </c>
      <c r="E1999">
        <f>C1999*B1999</f>
        <v>0</v>
      </c>
    </row>
    <row r="2000" spans="1:5" x14ac:dyDescent="0.3">
      <c r="A2000" t="s">
        <v>1998</v>
      </c>
      <c r="B2000">
        <v>3287</v>
      </c>
      <c r="C2000">
        <v>0</v>
      </c>
      <c r="D2000" t="s">
        <v>3880</v>
      </c>
      <c r="E2000">
        <f>C2000*B2000</f>
        <v>0</v>
      </c>
    </row>
    <row r="2001" spans="1:5" x14ac:dyDescent="0.3">
      <c r="A2001" t="s">
        <v>1999</v>
      </c>
      <c r="B2001">
        <v>4750</v>
      </c>
      <c r="C2001">
        <v>0</v>
      </c>
      <c r="D2001" t="s">
        <v>3880</v>
      </c>
      <c r="E2001">
        <f>C2001*B2001</f>
        <v>0</v>
      </c>
    </row>
    <row r="2002" spans="1:5" x14ac:dyDescent="0.3">
      <c r="A2002" t="s">
        <v>2000</v>
      </c>
      <c r="B2002">
        <v>911</v>
      </c>
      <c r="C2002">
        <v>0</v>
      </c>
      <c r="D2002" t="s">
        <v>3880</v>
      </c>
      <c r="E2002">
        <f>C2002*B2002</f>
        <v>0</v>
      </c>
    </row>
    <row r="2003" spans="1:5" x14ac:dyDescent="0.3">
      <c r="A2003" t="s">
        <v>2001</v>
      </c>
      <c r="B2003">
        <v>27873</v>
      </c>
      <c r="C2003">
        <v>0</v>
      </c>
      <c r="D2003" t="s">
        <v>3880</v>
      </c>
      <c r="E2003">
        <f>C2003*B2003</f>
        <v>0</v>
      </c>
    </row>
    <row r="2004" spans="1:5" x14ac:dyDescent="0.3">
      <c r="A2004" t="s">
        <v>2002</v>
      </c>
      <c r="B2004">
        <v>15492</v>
      </c>
      <c r="C2004">
        <v>0</v>
      </c>
      <c r="D2004" t="s">
        <v>3880</v>
      </c>
      <c r="E2004">
        <f>C2004*B2004</f>
        <v>0</v>
      </c>
    </row>
    <row r="2005" spans="1:5" x14ac:dyDescent="0.3">
      <c r="A2005" t="s">
        <v>2003</v>
      </c>
      <c r="B2005">
        <v>1843</v>
      </c>
      <c r="C2005">
        <v>0</v>
      </c>
      <c r="D2005" t="s">
        <v>3880</v>
      </c>
      <c r="E2005">
        <f>C2005*B2005</f>
        <v>0</v>
      </c>
    </row>
    <row r="2006" spans="1:5" x14ac:dyDescent="0.3">
      <c r="A2006" t="s">
        <v>2004</v>
      </c>
      <c r="B2006">
        <v>3980</v>
      </c>
      <c r="C2006">
        <v>0</v>
      </c>
      <c r="D2006" t="s">
        <v>3880</v>
      </c>
      <c r="E2006">
        <f>C2006*B2006</f>
        <v>0</v>
      </c>
    </row>
    <row r="2007" spans="1:5" x14ac:dyDescent="0.3">
      <c r="A2007" t="s">
        <v>2005</v>
      </c>
      <c r="B2007">
        <v>18371</v>
      </c>
      <c r="C2007">
        <v>0</v>
      </c>
      <c r="D2007" t="s">
        <v>3880</v>
      </c>
      <c r="E2007">
        <f>C2007*B2007</f>
        <v>0</v>
      </c>
    </row>
    <row r="2008" spans="1:5" x14ac:dyDescent="0.3">
      <c r="A2008" t="s">
        <v>2006</v>
      </c>
      <c r="B2008">
        <v>18665</v>
      </c>
      <c r="C2008">
        <v>0</v>
      </c>
      <c r="D2008" t="s">
        <v>3880</v>
      </c>
      <c r="E2008">
        <f>C2008*B2008</f>
        <v>0</v>
      </c>
    </row>
    <row r="2009" spans="1:5" x14ac:dyDescent="0.3">
      <c r="A2009" t="s">
        <v>2007</v>
      </c>
      <c r="B2009">
        <v>6298</v>
      </c>
      <c r="C2009">
        <v>0</v>
      </c>
      <c r="D2009" t="s">
        <v>3880</v>
      </c>
      <c r="E2009">
        <f>C2009*B2009</f>
        <v>0</v>
      </c>
    </row>
    <row r="2010" spans="1:5" x14ac:dyDescent="0.3">
      <c r="A2010" t="s">
        <v>2008</v>
      </c>
      <c r="B2010">
        <v>5271</v>
      </c>
      <c r="C2010">
        <v>0</v>
      </c>
      <c r="D2010" t="s">
        <v>3880</v>
      </c>
      <c r="E2010">
        <f>C2010*B2010</f>
        <v>0</v>
      </c>
    </row>
    <row r="2011" spans="1:5" x14ac:dyDescent="0.3">
      <c r="A2011" t="s">
        <v>2009</v>
      </c>
      <c r="B2011">
        <v>9577</v>
      </c>
      <c r="C2011">
        <v>0</v>
      </c>
      <c r="D2011" t="s">
        <v>3880</v>
      </c>
      <c r="E2011">
        <f>C2011*B2011</f>
        <v>0</v>
      </c>
    </row>
    <row r="2012" spans="1:5" x14ac:dyDescent="0.3">
      <c r="A2012" t="s">
        <v>2010</v>
      </c>
      <c r="B2012">
        <v>3240</v>
      </c>
      <c r="C2012">
        <v>0</v>
      </c>
      <c r="D2012" t="s">
        <v>3880</v>
      </c>
      <c r="E2012">
        <f>C2012*B2012</f>
        <v>0</v>
      </c>
    </row>
    <row r="2013" spans="1:5" x14ac:dyDescent="0.3">
      <c r="A2013" t="s">
        <v>2011</v>
      </c>
      <c r="B2013">
        <v>32120</v>
      </c>
      <c r="C2013">
        <v>0</v>
      </c>
      <c r="D2013" t="s">
        <v>3880</v>
      </c>
      <c r="E2013">
        <f>C2013*B2013</f>
        <v>0</v>
      </c>
    </row>
    <row r="2014" spans="1:5" x14ac:dyDescent="0.3">
      <c r="A2014" t="s">
        <v>2012</v>
      </c>
      <c r="B2014">
        <v>3135</v>
      </c>
      <c r="C2014">
        <v>0</v>
      </c>
      <c r="D2014" t="s">
        <v>3880</v>
      </c>
      <c r="E2014">
        <f>C2014*B2014</f>
        <v>0</v>
      </c>
    </row>
    <row r="2015" spans="1:5" x14ac:dyDescent="0.3">
      <c r="A2015" t="s">
        <v>2013</v>
      </c>
      <c r="B2015">
        <v>786</v>
      </c>
      <c r="C2015">
        <v>0</v>
      </c>
      <c r="D2015" t="s">
        <v>3880</v>
      </c>
      <c r="E2015">
        <f>C2015*B2015</f>
        <v>0</v>
      </c>
    </row>
    <row r="2016" spans="1:5" x14ac:dyDescent="0.3">
      <c r="A2016" t="s">
        <v>2014</v>
      </c>
      <c r="B2016">
        <v>1515</v>
      </c>
      <c r="C2016">
        <v>0</v>
      </c>
      <c r="D2016" t="s">
        <v>3880</v>
      </c>
      <c r="E2016">
        <f>C2016*B2016</f>
        <v>0</v>
      </c>
    </row>
    <row r="2017" spans="1:5" x14ac:dyDescent="0.3">
      <c r="A2017" t="s">
        <v>2015</v>
      </c>
      <c r="B2017">
        <v>3916</v>
      </c>
      <c r="C2017">
        <v>0</v>
      </c>
      <c r="D2017" t="s">
        <v>3880</v>
      </c>
      <c r="E2017">
        <f>C2017*B2017</f>
        <v>0</v>
      </c>
    </row>
    <row r="2018" spans="1:5" x14ac:dyDescent="0.3">
      <c r="A2018" t="s">
        <v>2016</v>
      </c>
      <c r="B2018">
        <v>2728</v>
      </c>
      <c r="C2018">
        <v>0</v>
      </c>
      <c r="D2018" t="s">
        <v>3880</v>
      </c>
      <c r="E2018">
        <f>C2018*B2018</f>
        <v>0</v>
      </c>
    </row>
    <row r="2019" spans="1:5" x14ac:dyDescent="0.3">
      <c r="A2019" t="s">
        <v>2017</v>
      </c>
      <c r="B2019">
        <v>766</v>
      </c>
      <c r="C2019">
        <v>0</v>
      </c>
      <c r="D2019" t="s">
        <v>3880</v>
      </c>
      <c r="E2019">
        <f>C2019*B2019</f>
        <v>0</v>
      </c>
    </row>
    <row r="2020" spans="1:5" x14ac:dyDescent="0.3">
      <c r="A2020" t="s">
        <v>2018</v>
      </c>
      <c r="B2020">
        <v>850</v>
      </c>
      <c r="C2020">
        <v>0</v>
      </c>
      <c r="D2020" t="s">
        <v>3880</v>
      </c>
      <c r="E2020">
        <f>C2020*B2020</f>
        <v>0</v>
      </c>
    </row>
    <row r="2021" spans="1:5" x14ac:dyDescent="0.3">
      <c r="A2021" t="s">
        <v>2019</v>
      </c>
      <c r="B2021">
        <v>480</v>
      </c>
      <c r="C2021">
        <v>0</v>
      </c>
      <c r="D2021" t="s">
        <v>3880</v>
      </c>
      <c r="E2021">
        <f>C2021*B2021</f>
        <v>0</v>
      </c>
    </row>
    <row r="2022" spans="1:5" x14ac:dyDescent="0.3">
      <c r="A2022" t="s">
        <v>2020</v>
      </c>
      <c r="B2022">
        <v>1857</v>
      </c>
      <c r="C2022">
        <v>0</v>
      </c>
      <c r="D2022" t="s">
        <v>3880</v>
      </c>
      <c r="E2022">
        <f>C2022*B2022</f>
        <v>0</v>
      </c>
    </row>
    <row r="2023" spans="1:5" x14ac:dyDescent="0.3">
      <c r="A2023" t="s">
        <v>2021</v>
      </c>
      <c r="B2023">
        <v>1297</v>
      </c>
      <c r="C2023">
        <v>0</v>
      </c>
      <c r="D2023" t="s">
        <v>3880</v>
      </c>
      <c r="E2023">
        <f>C2023*B2023</f>
        <v>0</v>
      </c>
    </row>
    <row r="2024" spans="1:5" x14ac:dyDescent="0.3">
      <c r="A2024" t="s">
        <v>2022</v>
      </c>
      <c r="B2024">
        <v>734</v>
      </c>
      <c r="C2024">
        <v>0</v>
      </c>
      <c r="D2024" t="s">
        <v>3880</v>
      </c>
      <c r="E2024">
        <f>C2024*B2024</f>
        <v>0</v>
      </c>
    </row>
    <row r="2025" spans="1:5" x14ac:dyDescent="0.3">
      <c r="A2025" t="s">
        <v>2023</v>
      </c>
      <c r="B2025">
        <v>75779</v>
      </c>
      <c r="C2025">
        <v>0</v>
      </c>
      <c r="D2025" t="s">
        <v>3880</v>
      </c>
      <c r="E2025">
        <f>C2025*B2025</f>
        <v>0</v>
      </c>
    </row>
    <row r="2026" spans="1:5" x14ac:dyDescent="0.3">
      <c r="A2026" t="s">
        <v>2024</v>
      </c>
      <c r="B2026">
        <v>7648</v>
      </c>
      <c r="C2026">
        <v>0</v>
      </c>
      <c r="D2026" t="s">
        <v>3880</v>
      </c>
      <c r="E2026">
        <f>C2026*B2026</f>
        <v>0</v>
      </c>
    </row>
    <row r="2027" spans="1:5" x14ac:dyDescent="0.3">
      <c r="A2027" t="s">
        <v>2025</v>
      </c>
      <c r="B2027">
        <v>1212</v>
      </c>
      <c r="C2027">
        <v>0</v>
      </c>
      <c r="D2027" t="s">
        <v>3880</v>
      </c>
      <c r="E2027">
        <f>C2027*B2027</f>
        <v>0</v>
      </c>
    </row>
    <row r="2028" spans="1:5" x14ac:dyDescent="0.3">
      <c r="A2028" t="s">
        <v>2026</v>
      </c>
      <c r="B2028">
        <v>11399</v>
      </c>
      <c r="C2028">
        <v>0</v>
      </c>
      <c r="D2028" t="s">
        <v>3880</v>
      </c>
      <c r="E2028">
        <f>C2028*B2028</f>
        <v>0</v>
      </c>
    </row>
    <row r="2029" spans="1:5" x14ac:dyDescent="0.3">
      <c r="A2029" t="s">
        <v>2027</v>
      </c>
      <c r="B2029">
        <v>52078</v>
      </c>
      <c r="C2029">
        <v>0</v>
      </c>
      <c r="D2029" t="s">
        <v>3880</v>
      </c>
      <c r="E2029">
        <f>C2029*B2029</f>
        <v>0</v>
      </c>
    </row>
    <row r="2030" spans="1:5" x14ac:dyDescent="0.3">
      <c r="A2030" t="s">
        <v>2028</v>
      </c>
      <c r="B2030">
        <v>2844</v>
      </c>
      <c r="C2030">
        <v>0</v>
      </c>
      <c r="D2030" t="s">
        <v>3880</v>
      </c>
      <c r="E2030">
        <f>C2030*B2030</f>
        <v>0</v>
      </c>
    </row>
    <row r="2031" spans="1:5" x14ac:dyDescent="0.3">
      <c r="A2031" t="s">
        <v>2029</v>
      </c>
      <c r="B2031">
        <v>2640</v>
      </c>
      <c r="C2031">
        <v>0</v>
      </c>
      <c r="D2031" t="s">
        <v>3880</v>
      </c>
      <c r="E2031">
        <f>C2031*B2031</f>
        <v>0</v>
      </c>
    </row>
    <row r="2032" spans="1:5" x14ac:dyDescent="0.3">
      <c r="A2032" t="s">
        <v>2030</v>
      </c>
      <c r="B2032">
        <v>1488</v>
      </c>
      <c r="C2032">
        <v>0</v>
      </c>
      <c r="D2032" t="s">
        <v>3880</v>
      </c>
      <c r="E2032">
        <f>C2032*B2032</f>
        <v>0</v>
      </c>
    </row>
    <row r="2033" spans="1:5" x14ac:dyDescent="0.3">
      <c r="A2033" t="s">
        <v>2031</v>
      </c>
      <c r="B2033">
        <v>21193</v>
      </c>
      <c r="C2033">
        <v>0</v>
      </c>
      <c r="D2033" t="s">
        <v>3880</v>
      </c>
      <c r="E2033">
        <f>C2033*B2033</f>
        <v>0</v>
      </c>
    </row>
    <row r="2034" spans="1:5" x14ac:dyDescent="0.3">
      <c r="A2034" t="s">
        <v>2032</v>
      </c>
      <c r="B2034">
        <v>2740</v>
      </c>
      <c r="C2034">
        <v>0</v>
      </c>
      <c r="D2034" t="s">
        <v>3880</v>
      </c>
      <c r="E2034">
        <f>C2034*B2034</f>
        <v>0</v>
      </c>
    </row>
    <row r="2035" spans="1:5" x14ac:dyDescent="0.3">
      <c r="A2035" t="s">
        <v>2033</v>
      </c>
      <c r="B2035">
        <v>11233</v>
      </c>
      <c r="C2035">
        <v>0</v>
      </c>
      <c r="D2035" t="s">
        <v>3880</v>
      </c>
      <c r="E2035">
        <f>C2035*B2035</f>
        <v>0</v>
      </c>
    </row>
    <row r="2036" spans="1:5" x14ac:dyDescent="0.3">
      <c r="A2036" t="s">
        <v>2034</v>
      </c>
      <c r="B2036">
        <v>27808</v>
      </c>
      <c r="C2036">
        <v>0</v>
      </c>
      <c r="D2036" t="s">
        <v>3880</v>
      </c>
      <c r="E2036">
        <f>C2036*B2036</f>
        <v>0</v>
      </c>
    </row>
    <row r="2037" spans="1:5" x14ac:dyDescent="0.3">
      <c r="A2037" t="s">
        <v>2035</v>
      </c>
      <c r="B2037">
        <v>3507</v>
      </c>
      <c r="C2037">
        <v>0</v>
      </c>
      <c r="D2037" t="s">
        <v>3880</v>
      </c>
      <c r="E2037">
        <f>C2037*B2037</f>
        <v>0</v>
      </c>
    </row>
    <row r="2038" spans="1:5" x14ac:dyDescent="0.3">
      <c r="A2038" t="s">
        <v>2036</v>
      </c>
      <c r="B2038">
        <v>3153</v>
      </c>
      <c r="C2038">
        <v>0</v>
      </c>
      <c r="D2038" t="s">
        <v>3880</v>
      </c>
      <c r="E2038">
        <f>C2038*B2038</f>
        <v>0</v>
      </c>
    </row>
    <row r="2039" spans="1:5" x14ac:dyDescent="0.3">
      <c r="A2039" t="s">
        <v>2037</v>
      </c>
      <c r="B2039">
        <v>9103</v>
      </c>
      <c r="C2039">
        <v>0</v>
      </c>
      <c r="D2039" t="s">
        <v>3880</v>
      </c>
      <c r="E2039">
        <f>C2039*B2039</f>
        <v>0</v>
      </c>
    </row>
    <row r="2040" spans="1:5" x14ac:dyDescent="0.3">
      <c r="A2040" t="s">
        <v>2038</v>
      </c>
      <c r="B2040">
        <v>6560</v>
      </c>
      <c r="C2040">
        <v>0</v>
      </c>
      <c r="D2040" t="s">
        <v>3880</v>
      </c>
      <c r="E2040">
        <f>C2040*B2040</f>
        <v>0</v>
      </c>
    </row>
    <row r="2041" spans="1:5" x14ac:dyDescent="0.3">
      <c r="A2041" t="s">
        <v>2039</v>
      </c>
      <c r="B2041">
        <v>72049</v>
      </c>
      <c r="C2041">
        <v>0</v>
      </c>
      <c r="D2041" t="s">
        <v>3880</v>
      </c>
      <c r="E2041">
        <f>C2041*B2041</f>
        <v>0</v>
      </c>
    </row>
    <row r="2042" spans="1:5" x14ac:dyDescent="0.3">
      <c r="A2042" t="s">
        <v>2040</v>
      </c>
      <c r="B2042">
        <v>21571</v>
      </c>
      <c r="C2042">
        <v>0</v>
      </c>
      <c r="D2042" t="s">
        <v>3880</v>
      </c>
      <c r="E2042">
        <f>C2042*B2042</f>
        <v>0</v>
      </c>
    </row>
    <row r="2043" spans="1:5" x14ac:dyDescent="0.3">
      <c r="A2043" t="s">
        <v>2041</v>
      </c>
      <c r="B2043">
        <v>4256</v>
      </c>
      <c r="C2043">
        <v>0</v>
      </c>
      <c r="D2043" t="s">
        <v>3880</v>
      </c>
      <c r="E2043">
        <f>C2043*B2043</f>
        <v>0</v>
      </c>
    </row>
    <row r="2044" spans="1:5" x14ac:dyDescent="0.3">
      <c r="A2044" t="s">
        <v>2042</v>
      </c>
      <c r="B2044">
        <v>6213</v>
      </c>
      <c r="C2044">
        <v>0</v>
      </c>
      <c r="D2044" t="s">
        <v>3880</v>
      </c>
      <c r="E2044">
        <f>C2044*B2044</f>
        <v>0</v>
      </c>
    </row>
    <row r="2045" spans="1:5" x14ac:dyDescent="0.3">
      <c r="A2045" t="s">
        <v>2043</v>
      </c>
      <c r="B2045">
        <v>7092</v>
      </c>
      <c r="C2045">
        <v>0</v>
      </c>
      <c r="D2045" t="s">
        <v>3880</v>
      </c>
      <c r="E2045">
        <f>C2045*B2045</f>
        <v>0</v>
      </c>
    </row>
    <row r="2046" spans="1:5" x14ac:dyDescent="0.3">
      <c r="A2046" t="s">
        <v>2044</v>
      </c>
      <c r="B2046">
        <v>384</v>
      </c>
      <c r="C2046">
        <v>0</v>
      </c>
      <c r="D2046" t="s">
        <v>3880</v>
      </c>
      <c r="E2046">
        <f>C2046*B2046</f>
        <v>0</v>
      </c>
    </row>
    <row r="2047" spans="1:5" x14ac:dyDescent="0.3">
      <c r="A2047" t="s">
        <v>2045</v>
      </c>
      <c r="B2047">
        <v>44292</v>
      </c>
      <c r="C2047">
        <v>0</v>
      </c>
      <c r="D2047" t="s">
        <v>3880</v>
      </c>
      <c r="E2047">
        <f>C2047*B2047</f>
        <v>0</v>
      </c>
    </row>
    <row r="2048" spans="1:5" x14ac:dyDescent="0.3">
      <c r="A2048" t="s">
        <v>2046</v>
      </c>
      <c r="B2048">
        <v>418</v>
      </c>
      <c r="C2048">
        <v>0</v>
      </c>
      <c r="D2048" t="s">
        <v>3880</v>
      </c>
      <c r="E2048">
        <f>C2048*B2048</f>
        <v>0</v>
      </c>
    </row>
    <row r="2049" spans="1:5" x14ac:dyDescent="0.3">
      <c r="A2049" t="s">
        <v>2047</v>
      </c>
      <c r="B2049">
        <v>9518</v>
      </c>
      <c r="C2049">
        <v>0</v>
      </c>
      <c r="D2049" t="s">
        <v>3880</v>
      </c>
      <c r="E2049">
        <f>C2049*B2049</f>
        <v>0</v>
      </c>
    </row>
    <row r="2050" spans="1:5" x14ac:dyDescent="0.3">
      <c r="A2050" t="s">
        <v>2048</v>
      </c>
      <c r="B2050">
        <v>134614</v>
      </c>
      <c r="C2050">
        <v>0</v>
      </c>
      <c r="D2050" t="s">
        <v>3880</v>
      </c>
      <c r="E2050">
        <f>C2050*B2050</f>
        <v>0</v>
      </c>
    </row>
    <row r="2051" spans="1:5" x14ac:dyDescent="0.3">
      <c r="A2051" t="s">
        <v>2049</v>
      </c>
      <c r="B2051">
        <v>1266</v>
      </c>
      <c r="C2051">
        <v>0</v>
      </c>
      <c r="D2051" t="s">
        <v>3880</v>
      </c>
      <c r="E2051">
        <f>C2051*B2051</f>
        <v>0</v>
      </c>
    </row>
    <row r="2052" spans="1:5" x14ac:dyDescent="0.3">
      <c r="A2052" t="s">
        <v>2050</v>
      </c>
      <c r="B2052">
        <v>83980</v>
      </c>
      <c r="C2052">
        <v>0</v>
      </c>
      <c r="D2052" t="s">
        <v>3880</v>
      </c>
      <c r="E2052">
        <f>C2052*B2052</f>
        <v>0</v>
      </c>
    </row>
    <row r="2053" spans="1:5" x14ac:dyDescent="0.3">
      <c r="A2053" t="s">
        <v>2051</v>
      </c>
      <c r="B2053">
        <v>9849</v>
      </c>
      <c r="C2053">
        <v>0</v>
      </c>
      <c r="D2053" t="s">
        <v>3880</v>
      </c>
      <c r="E2053">
        <f>C2053*B2053</f>
        <v>0</v>
      </c>
    </row>
    <row r="2054" spans="1:5" x14ac:dyDescent="0.3">
      <c r="A2054" t="s">
        <v>2052</v>
      </c>
      <c r="B2054">
        <v>5827</v>
      </c>
      <c r="C2054">
        <v>0</v>
      </c>
      <c r="D2054" t="s">
        <v>3880</v>
      </c>
      <c r="E2054">
        <f>C2054*B2054</f>
        <v>0</v>
      </c>
    </row>
    <row r="2055" spans="1:5" x14ac:dyDescent="0.3">
      <c r="A2055" t="s">
        <v>2053</v>
      </c>
      <c r="B2055">
        <v>25329</v>
      </c>
      <c r="C2055">
        <v>0</v>
      </c>
      <c r="D2055" t="s">
        <v>3880</v>
      </c>
      <c r="E2055">
        <f>C2055*B2055</f>
        <v>0</v>
      </c>
    </row>
    <row r="2056" spans="1:5" x14ac:dyDescent="0.3">
      <c r="A2056" t="s">
        <v>2054</v>
      </c>
      <c r="B2056">
        <v>160416</v>
      </c>
      <c r="C2056">
        <v>0</v>
      </c>
      <c r="D2056" t="s">
        <v>3880</v>
      </c>
      <c r="E2056">
        <f>C2056*B2056</f>
        <v>0</v>
      </c>
    </row>
    <row r="2057" spans="1:5" x14ac:dyDescent="0.3">
      <c r="A2057" t="s">
        <v>2055</v>
      </c>
      <c r="B2057">
        <v>12052</v>
      </c>
      <c r="C2057">
        <v>0</v>
      </c>
      <c r="D2057" t="s">
        <v>3880</v>
      </c>
      <c r="E2057">
        <f>C2057*B2057</f>
        <v>0</v>
      </c>
    </row>
    <row r="2058" spans="1:5" x14ac:dyDescent="0.3">
      <c r="A2058" t="s">
        <v>2056</v>
      </c>
      <c r="B2058">
        <v>21310</v>
      </c>
      <c r="C2058">
        <v>0</v>
      </c>
      <c r="D2058" t="s">
        <v>3880</v>
      </c>
      <c r="E2058">
        <f>C2058*B2058</f>
        <v>0</v>
      </c>
    </row>
    <row r="2059" spans="1:5" x14ac:dyDescent="0.3">
      <c r="A2059" t="s">
        <v>2057</v>
      </c>
      <c r="B2059">
        <v>3849</v>
      </c>
      <c r="C2059">
        <v>0</v>
      </c>
      <c r="D2059" t="s">
        <v>3880</v>
      </c>
      <c r="E2059">
        <f>C2059*B2059</f>
        <v>0</v>
      </c>
    </row>
    <row r="2060" spans="1:5" x14ac:dyDescent="0.3">
      <c r="A2060" t="s">
        <v>2058</v>
      </c>
      <c r="B2060">
        <v>7519</v>
      </c>
      <c r="C2060">
        <v>0</v>
      </c>
      <c r="D2060" t="s">
        <v>3880</v>
      </c>
      <c r="E2060">
        <f>C2060*B2060</f>
        <v>0</v>
      </c>
    </row>
    <row r="2061" spans="1:5" x14ac:dyDescent="0.3">
      <c r="A2061" t="s">
        <v>2059</v>
      </c>
      <c r="B2061">
        <v>10635</v>
      </c>
      <c r="C2061">
        <v>0</v>
      </c>
      <c r="D2061" t="s">
        <v>3880</v>
      </c>
      <c r="E2061">
        <f>C2061*B2061</f>
        <v>0</v>
      </c>
    </row>
    <row r="2062" spans="1:5" x14ac:dyDescent="0.3">
      <c r="A2062" t="s">
        <v>2060</v>
      </c>
      <c r="B2062">
        <v>103283</v>
      </c>
      <c r="C2062">
        <v>0</v>
      </c>
      <c r="D2062" t="s">
        <v>3880</v>
      </c>
      <c r="E2062">
        <f>C2062*B2062</f>
        <v>0</v>
      </c>
    </row>
    <row r="2063" spans="1:5" x14ac:dyDescent="0.3">
      <c r="A2063" t="s">
        <v>2061</v>
      </c>
      <c r="B2063">
        <v>2407</v>
      </c>
      <c r="C2063">
        <v>0</v>
      </c>
      <c r="D2063" t="s">
        <v>3880</v>
      </c>
      <c r="E2063">
        <f>C2063*B2063</f>
        <v>0</v>
      </c>
    </row>
    <row r="2064" spans="1:5" x14ac:dyDescent="0.3">
      <c r="A2064" t="s">
        <v>2062</v>
      </c>
      <c r="B2064">
        <v>4663</v>
      </c>
      <c r="C2064">
        <v>0</v>
      </c>
      <c r="D2064" t="s">
        <v>3880</v>
      </c>
      <c r="E2064">
        <f>C2064*B2064</f>
        <v>0</v>
      </c>
    </row>
    <row r="2065" spans="1:5" x14ac:dyDescent="0.3">
      <c r="A2065" t="s">
        <v>2063</v>
      </c>
      <c r="B2065">
        <v>385</v>
      </c>
      <c r="C2065">
        <v>0</v>
      </c>
      <c r="D2065" t="s">
        <v>3880</v>
      </c>
      <c r="E2065">
        <f>C2065*B2065</f>
        <v>0</v>
      </c>
    </row>
    <row r="2066" spans="1:5" x14ac:dyDescent="0.3">
      <c r="A2066" t="s">
        <v>2064</v>
      </c>
      <c r="B2066">
        <v>955</v>
      </c>
      <c r="C2066">
        <v>0</v>
      </c>
      <c r="D2066" t="s">
        <v>3880</v>
      </c>
      <c r="E2066">
        <f>C2066*B2066</f>
        <v>0</v>
      </c>
    </row>
    <row r="2067" spans="1:5" x14ac:dyDescent="0.3">
      <c r="A2067" t="s">
        <v>2065</v>
      </c>
      <c r="B2067">
        <v>86490</v>
      </c>
      <c r="C2067">
        <v>0</v>
      </c>
      <c r="D2067" t="s">
        <v>3880</v>
      </c>
      <c r="E2067">
        <f>C2067*B2067</f>
        <v>0</v>
      </c>
    </row>
    <row r="2068" spans="1:5" x14ac:dyDescent="0.3">
      <c r="A2068" t="s">
        <v>2066</v>
      </c>
      <c r="B2068">
        <v>296</v>
      </c>
      <c r="C2068">
        <v>0</v>
      </c>
      <c r="D2068" t="s">
        <v>3880</v>
      </c>
      <c r="E2068">
        <f>C2068*B2068</f>
        <v>0</v>
      </c>
    </row>
    <row r="2069" spans="1:5" x14ac:dyDescent="0.3">
      <c r="A2069" t="s">
        <v>2067</v>
      </c>
      <c r="B2069">
        <v>2387</v>
      </c>
      <c r="C2069">
        <v>0</v>
      </c>
      <c r="D2069" t="s">
        <v>3880</v>
      </c>
      <c r="E2069">
        <f>C2069*B2069</f>
        <v>0</v>
      </c>
    </row>
    <row r="2070" spans="1:5" x14ac:dyDescent="0.3">
      <c r="A2070" t="s">
        <v>2068</v>
      </c>
      <c r="B2070">
        <v>392</v>
      </c>
      <c r="C2070">
        <v>0</v>
      </c>
      <c r="D2070" t="s">
        <v>3880</v>
      </c>
      <c r="E2070">
        <f>C2070*B2070</f>
        <v>0</v>
      </c>
    </row>
    <row r="2071" spans="1:5" x14ac:dyDescent="0.3">
      <c r="A2071" t="s">
        <v>2069</v>
      </c>
      <c r="B2071">
        <v>81</v>
      </c>
      <c r="C2071">
        <v>0</v>
      </c>
      <c r="D2071" t="s">
        <v>3880</v>
      </c>
      <c r="E2071">
        <f>C2071*B2071</f>
        <v>0</v>
      </c>
    </row>
    <row r="2072" spans="1:5" x14ac:dyDescent="0.3">
      <c r="A2072" t="s">
        <v>2070</v>
      </c>
      <c r="B2072">
        <v>314</v>
      </c>
      <c r="C2072">
        <v>0</v>
      </c>
      <c r="D2072" t="s">
        <v>3880</v>
      </c>
      <c r="E2072">
        <f>C2072*B2072</f>
        <v>0</v>
      </c>
    </row>
    <row r="2073" spans="1:5" x14ac:dyDescent="0.3">
      <c r="A2073" t="s">
        <v>2071</v>
      </c>
      <c r="B2073">
        <v>8004</v>
      </c>
      <c r="C2073">
        <v>0</v>
      </c>
      <c r="D2073" t="s">
        <v>3880</v>
      </c>
      <c r="E2073">
        <f>C2073*B2073</f>
        <v>0</v>
      </c>
    </row>
    <row r="2074" spans="1:5" x14ac:dyDescent="0.3">
      <c r="A2074" t="s">
        <v>2072</v>
      </c>
      <c r="B2074">
        <v>4821</v>
      </c>
      <c r="C2074">
        <v>0</v>
      </c>
      <c r="D2074" t="s">
        <v>3880</v>
      </c>
      <c r="E2074">
        <f>C2074*B2074</f>
        <v>0</v>
      </c>
    </row>
    <row r="2075" spans="1:5" x14ac:dyDescent="0.3">
      <c r="A2075" t="s">
        <v>2073</v>
      </c>
      <c r="B2075">
        <v>7181</v>
      </c>
      <c r="C2075">
        <v>0</v>
      </c>
      <c r="D2075" t="s">
        <v>3880</v>
      </c>
      <c r="E2075">
        <f>C2075*B2075</f>
        <v>0</v>
      </c>
    </row>
    <row r="2076" spans="1:5" x14ac:dyDescent="0.3">
      <c r="A2076" t="s">
        <v>2074</v>
      </c>
      <c r="B2076">
        <v>1840</v>
      </c>
      <c r="C2076">
        <v>0</v>
      </c>
      <c r="D2076" t="s">
        <v>3880</v>
      </c>
      <c r="E2076">
        <f>C2076*B2076</f>
        <v>0</v>
      </c>
    </row>
    <row r="2077" spans="1:5" x14ac:dyDescent="0.3">
      <c r="A2077" t="s">
        <v>2075</v>
      </c>
      <c r="B2077">
        <v>398</v>
      </c>
      <c r="C2077">
        <v>0</v>
      </c>
      <c r="D2077" t="s">
        <v>3880</v>
      </c>
      <c r="E2077">
        <f>C2077*B2077</f>
        <v>0</v>
      </c>
    </row>
    <row r="2078" spans="1:5" x14ac:dyDescent="0.3">
      <c r="A2078" t="s">
        <v>2076</v>
      </c>
      <c r="B2078">
        <v>462</v>
      </c>
      <c r="C2078">
        <v>0</v>
      </c>
      <c r="D2078" t="s">
        <v>3880</v>
      </c>
      <c r="E2078">
        <f>C2078*B2078</f>
        <v>0</v>
      </c>
    </row>
    <row r="2079" spans="1:5" x14ac:dyDescent="0.3">
      <c r="A2079" t="s">
        <v>2077</v>
      </c>
      <c r="B2079">
        <v>308</v>
      </c>
      <c r="C2079">
        <v>0</v>
      </c>
      <c r="D2079" t="s">
        <v>3880</v>
      </c>
      <c r="E2079">
        <f>C2079*B2079</f>
        <v>0</v>
      </c>
    </row>
    <row r="2080" spans="1:5" x14ac:dyDescent="0.3">
      <c r="A2080" t="s">
        <v>2078</v>
      </c>
      <c r="B2080">
        <v>11240</v>
      </c>
      <c r="C2080">
        <v>0</v>
      </c>
      <c r="D2080" t="s">
        <v>3880</v>
      </c>
      <c r="E2080">
        <f>C2080*B2080</f>
        <v>0</v>
      </c>
    </row>
    <row r="2081" spans="1:5" x14ac:dyDescent="0.3">
      <c r="A2081" t="s">
        <v>2079</v>
      </c>
      <c r="B2081">
        <v>7536</v>
      </c>
      <c r="C2081">
        <v>0</v>
      </c>
      <c r="D2081" t="s">
        <v>3880</v>
      </c>
      <c r="E2081">
        <f>C2081*B2081</f>
        <v>0</v>
      </c>
    </row>
    <row r="2082" spans="1:5" x14ac:dyDescent="0.3">
      <c r="A2082" t="s">
        <v>2080</v>
      </c>
      <c r="B2082">
        <v>871</v>
      </c>
      <c r="C2082">
        <v>0</v>
      </c>
      <c r="D2082" t="s">
        <v>3880</v>
      </c>
      <c r="E2082">
        <f>C2082*B2082</f>
        <v>0</v>
      </c>
    </row>
    <row r="2083" spans="1:5" x14ac:dyDescent="0.3">
      <c r="A2083" t="s">
        <v>2081</v>
      </c>
      <c r="B2083">
        <v>7389</v>
      </c>
      <c r="C2083">
        <v>0</v>
      </c>
      <c r="D2083" t="s">
        <v>3880</v>
      </c>
      <c r="E2083">
        <f>C2083*B2083</f>
        <v>0</v>
      </c>
    </row>
    <row r="2084" spans="1:5" x14ac:dyDescent="0.3">
      <c r="A2084" t="s">
        <v>2082</v>
      </c>
      <c r="B2084">
        <v>1161</v>
      </c>
      <c r="C2084">
        <v>0</v>
      </c>
      <c r="D2084" t="s">
        <v>3880</v>
      </c>
      <c r="E2084">
        <f>C2084*B2084</f>
        <v>0</v>
      </c>
    </row>
    <row r="2085" spans="1:5" x14ac:dyDescent="0.3">
      <c r="A2085" t="s">
        <v>2083</v>
      </c>
      <c r="B2085">
        <v>26263</v>
      </c>
      <c r="C2085">
        <v>0</v>
      </c>
      <c r="D2085" t="s">
        <v>3880</v>
      </c>
      <c r="E2085">
        <f>C2085*B2085</f>
        <v>0</v>
      </c>
    </row>
    <row r="2086" spans="1:5" x14ac:dyDescent="0.3">
      <c r="A2086" t="s">
        <v>2084</v>
      </c>
      <c r="B2086">
        <v>4041</v>
      </c>
      <c r="C2086">
        <v>0</v>
      </c>
      <c r="D2086" t="s">
        <v>3880</v>
      </c>
      <c r="E2086">
        <f>C2086*B2086</f>
        <v>0</v>
      </c>
    </row>
    <row r="2087" spans="1:5" x14ac:dyDescent="0.3">
      <c r="A2087" t="s">
        <v>2085</v>
      </c>
      <c r="B2087">
        <v>7696</v>
      </c>
      <c r="C2087">
        <v>0</v>
      </c>
      <c r="D2087" t="s">
        <v>3880</v>
      </c>
      <c r="E2087">
        <f>C2087*B2087</f>
        <v>0</v>
      </c>
    </row>
    <row r="2088" spans="1:5" x14ac:dyDescent="0.3">
      <c r="A2088" t="s">
        <v>2086</v>
      </c>
      <c r="B2088">
        <v>4448</v>
      </c>
      <c r="C2088">
        <v>0</v>
      </c>
      <c r="D2088" t="s">
        <v>3880</v>
      </c>
      <c r="E2088">
        <f>C2088*B2088</f>
        <v>0</v>
      </c>
    </row>
    <row r="2089" spans="1:5" x14ac:dyDescent="0.3">
      <c r="A2089" t="s">
        <v>2087</v>
      </c>
      <c r="B2089">
        <v>11705</v>
      </c>
      <c r="C2089">
        <v>0</v>
      </c>
      <c r="D2089" t="s">
        <v>3880</v>
      </c>
      <c r="E2089">
        <f>C2089*B2089</f>
        <v>0</v>
      </c>
    </row>
    <row r="2090" spans="1:5" x14ac:dyDescent="0.3">
      <c r="A2090" t="s">
        <v>2088</v>
      </c>
      <c r="B2090">
        <v>32107</v>
      </c>
      <c r="C2090">
        <v>0</v>
      </c>
      <c r="D2090" t="s">
        <v>3880</v>
      </c>
      <c r="E2090">
        <f>C2090*B2090</f>
        <v>0</v>
      </c>
    </row>
    <row r="2091" spans="1:5" x14ac:dyDescent="0.3">
      <c r="A2091" t="s">
        <v>2089</v>
      </c>
      <c r="B2091">
        <v>5396</v>
      </c>
      <c r="C2091">
        <v>0</v>
      </c>
      <c r="D2091" t="s">
        <v>3880</v>
      </c>
      <c r="E2091">
        <f>C2091*B2091</f>
        <v>0</v>
      </c>
    </row>
    <row r="2092" spans="1:5" x14ac:dyDescent="0.3">
      <c r="A2092" t="s">
        <v>2090</v>
      </c>
      <c r="B2092">
        <v>9590</v>
      </c>
      <c r="C2092">
        <v>0</v>
      </c>
      <c r="D2092" t="s">
        <v>3880</v>
      </c>
      <c r="E2092">
        <f>C2092*B2092</f>
        <v>0</v>
      </c>
    </row>
    <row r="2093" spans="1:5" x14ac:dyDescent="0.3">
      <c r="A2093" t="s">
        <v>2091</v>
      </c>
      <c r="B2093">
        <v>16264</v>
      </c>
      <c r="C2093">
        <v>0</v>
      </c>
      <c r="D2093" t="s">
        <v>3880</v>
      </c>
      <c r="E2093">
        <f>C2093*B2093</f>
        <v>0</v>
      </c>
    </row>
    <row r="2094" spans="1:5" x14ac:dyDescent="0.3">
      <c r="A2094" t="s">
        <v>2092</v>
      </c>
      <c r="B2094">
        <v>10480</v>
      </c>
      <c r="C2094">
        <v>0</v>
      </c>
      <c r="D2094" t="s">
        <v>3880</v>
      </c>
      <c r="E2094">
        <f>C2094*B2094</f>
        <v>0</v>
      </c>
    </row>
    <row r="2095" spans="1:5" x14ac:dyDescent="0.3">
      <c r="A2095" t="s">
        <v>2093</v>
      </c>
      <c r="B2095">
        <v>62308</v>
      </c>
      <c r="C2095">
        <v>0</v>
      </c>
      <c r="D2095" t="s">
        <v>3880</v>
      </c>
      <c r="E2095">
        <f>C2095*B2095</f>
        <v>0</v>
      </c>
    </row>
    <row r="2096" spans="1:5" x14ac:dyDescent="0.3">
      <c r="A2096" t="s">
        <v>2094</v>
      </c>
      <c r="B2096">
        <v>2117</v>
      </c>
      <c r="C2096">
        <v>0</v>
      </c>
      <c r="D2096" t="s">
        <v>3880</v>
      </c>
      <c r="E2096">
        <f>C2096*B2096</f>
        <v>0</v>
      </c>
    </row>
    <row r="2097" spans="1:5" x14ac:dyDescent="0.3">
      <c r="A2097" t="s">
        <v>2095</v>
      </c>
      <c r="B2097">
        <v>2208</v>
      </c>
      <c r="C2097">
        <v>0</v>
      </c>
      <c r="D2097" t="s">
        <v>3880</v>
      </c>
      <c r="E2097">
        <f>C2097*B2097</f>
        <v>0</v>
      </c>
    </row>
    <row r="2098" spans="1:5" x14ac:dyDescent="0.3">
      <c r="A2098" t="s">
        <v>2096</v>
      </c>
      <c r="B2098">
        <v>14980</v>
      </c>
      <c r="C2098">
        <v>0</v>
      </c>
      <c r="D2098" t="s">
        <v>3880</v>
      </c>
      <c r="E2098">
        <f>C2098*B2098</f>
        <v>0</v>
      </c>
    </row>
    <row r="2099" spans="1:5" x14ac:dyDescent="0.3">
      <c r="A2099" t="s">
        <v>2097</v>
      </c>
      <c r="B2099">
        <v>2309</v>
      </c>
      <c r="C2099">
        <v>0</v>
      </c>
      <c r="D2099" t="s">
        <v>3880</v>
      </c>
      <c r="E2099">
        <f>C2099*B2099</f>
        <v>0</v>
      </c>
    </row>
    <row r="2100" spans="1:5" x14ac:dyDescent="0.3">
      <c r="A2100" t="s">
        <v>2098</v>
      </c>
      <c r="B2100">
        <v>24516</v>
      </c>
      <c r="C2100">
        <v>0</v>
      </c>
      <c r="D2100" t="s">
        <v>3880</v>
      </c>
      <c r="E2100">
        <f>C2100*B2100</f>
        <v>0</v>
      </c>
    </row>
    <row r="2101" spans="1:5" x14ac:dyDescent="0.3">
      <c r="A2101" t="s">
        <v>2099</v>
      </c>
      <c r="B2101">
        <v>1236</v>
      </c>
      <c r="C2101">
        <v>0</v>
      </c>
      <c r="D2101" t="s">
        <v>3880</v>
      </c>
      <c r="E2101">
        <f>C2101*B2101</f>
        <v>0</v>
      </c>
    </row>
    <row r="2102" spans="1:5" x14ac:dyDescent="0.3">
      <c r="A2102" t="s">
        <v>2100</v>
      </c>
      <c r="B2102">
        <v>26062</v>
      </c>
      <c r="C2102">
        <v>0</v>
      </c>
      <c r="D2102" t="s">
        <v>3880</v>
      </c>
      <c r="E2102">
        <f>C2102*B2102</f>
        <v>0</v>
      </c>
    </row>
    <row r="2103" spans="1:5" x14ac:dyDescent="0.3">
      <c r="A2103" t="s">
        <v>2101</v>
      </c>
      <c r="B2103">
        <v>12749</v>
      </c>
      <c r="C2103">
        <v>0</v>
      </c>
      <c r="D2103" t="s">
        <v>3880</v>
      </c>
      <c r="E2103">
        <f>C2103*B2103</f>
        <v>0</v>
      </c>
    </row>
    <row r="2104" spans="1:5" x14ac:dyDescent="0.3">
      <c r="A2104" t="s">
        <v>2102</v>
      </c>
      <c r="B2104">
        <v>16954</v>
      </c>
      <c r="C2104">
        <v>0</v>
      </c>
      <c r="D2104" t="s">
        <v>3880</v>
      </c>
      <c r="E2104">
        <f>C2104*B2104</f>
        <v>0</v>
      </c>
    </row>
    <row r="2105" spans="1:5" x14ac:dyDescent="0.3">
      <c r="A2105" t="s">
        <v>2103</v>
      </c>
      <c r="B2105">
        <v>3859</v>
      </c>
      <c r="C2105">
        <v>0</v>
      </c>
      <c r="D2105" t="s">
        <v>3880</v>
      </c>
      <c r="E2105">
        <f>C2105*B2105</f>
        <v>0</v>
      </c>
    </row>
    <row r="2106" spans="1:5" x14ac:dyDescent="0.3">
      <c r="A2106" t="s">
        <v>2104</v>
      </c>
      <c r="B2106">
        <v>229</v>
      </c>
      <c r="C2106">
        <v>0</v>
      </c>
      <c r="D2106" t="s">
        <v>3880</v>
      </c>
      <c r="E2106">
        <f>C2106*B2106</f>
        <v>0</v>
      </c>
    </row>
    <row r="2107" spans="1:5" x14ac:dyDescent="0.3">
      <c r="A2107" t="s">
        <v>2105</v>
      </c>
      <c r="B2107">
        <v>151</v>
      </c>
      <c r="C2107">
        <v>0</v>
      </c>
      <c r="D2107" t="s">
        <v>3880</v>
      </c>
      <c r="E2107">
        <f>C2107*B2107</f>
        <v>0</v>
      </c>
    </row>
    <row r="2108" spans="1:5" x14ac:dyDescent="0.3">
      <c r="A2108" t="s">
        <v>2106</v>
      </c>
      <c r="B2108">
        <v>576</v>
      </c>
      <c r="C2108">
        <v>0</v>
      </c>
      <c r="D2108" t="s">
        <v>3880</v>
      </c>
      <c r="E2108">
        <f>C2108*B2108</f>
        <v>0</v>
      </c>
    </row>
    <row r="2109" spans="1:5" x14ac:dyDescent="0.3">
      <c r="A2109" t="s">
        <v>2107</v>
      </c>
      <c r="B2109">
        <v>1516</v>
      </c>
      <c r="C2109">
        <v>0</v>
      </c>
      <c r="D2109" t="s">
        <v>3880</v>
      </c>
      <c r="E2109">
        <f>C2109*B2109</f>
        <v>0</v>
      </c>
    </row>
    <row r="2110" spans="1:5" x14ac:dyDescent="0.3">
      <c r="A2110" t="s">
        <v>2108</v>
      </c>
      <c r="B2110">
        <v>543</v>
      </c>
      <c r="C2110">
        <v>0</v>
      </c>
      <c r="D2110" t="s">
        <v>3880</v>
      </c>
      <c r="E2110">
        <f>C2110*B2110</f>
        <v>0</v>
      </c>
    </row>
    <row r="2111" spans="1:5" x14ac:dyDescent="0.3">
      <c r="A2111" t="s">
        <v>2109</v>
      </c>
      <c r="B2111">
        <v>1318</v>
      </c>
      <c r="C2111">
        <v>0</v>
      </c>
      <c r="D2111" t="s">
        <v>3880</v>
      </c>
      <c r="E2111">
        <f>C2111*B2111</f>
        <v>0</v>
      </c>
    </row>
    <row r="2112" spans="1:5" x14ac:dyDescent="0.3">
      <c r="A2112" t="s">
        <v>2110</v>
      </c>
      <c r="B2112">
        <v>22708</v>
      </c>
      <c r="C2112">
        <v>0</v>
      </c>
      <c r="D2112" t="s">
        <v>3880</v>
      </c>
      <c r="E2112">
        <f>C2112*B2112</f>
        <v>0</v>
      </c>
    </row>
    <row r="2113" spans="1:5" x14ac:dyDescent="0.3">
      <c r="A2113" t="s">
        <v>2111</v>
      </c>
      <c r="B2113">
        <v>31559</v>
      </c>
      <c r="C2113">
        <v>0</v>
      </c>
      <c r="D2113" t="s">
        <v>3880</v>
      </c>
      <c r="E2113">
        <f>C2113*B2113</f>
        <v>0</v>
      </c>
    </row>
    <row r="2114" spans="1:5" x14ac:dyDescent="0.3">
      <c r="A2114" t="s">
        <v>2112</v>
      </c>
      <c r="B2114">
        <v>2540</v>
      </c>
      <c r="C2114">
        <v>0</v>
      </c>
      <c r="D2114" t="s">
        <v>3880</v>
      </c>
      <c r="E2114">
        <f>C2114*B2114</f>
        <v>0</v>
      </c>
    </row>
    <row r="2115" spans="1:5" x14ac:dyDescent="0.3">
      <c r="A2115" t="s">
        <v>2113</v>
      </c>
      <c r="B2115">
        <v>50768</v>
      </c>
      <c r="C2115">
        <v>0</v>
      </c>
      <c r="D2115" t="s">
        <v>3880</v>
      </c>
      <c r="E2115">
        <f>C2115*B2115</f>
        <v>0</v>
      </c>
    </row>
    <row r="2116" spans="1:5" x14ac:dyDescent="0.3">
      <c r="A2116" t="s">
        <v>2114</v>
      </c>
      <c r="B2116">
        <v>10492</v>
      </c>
      <c r="C2116">
        <v>0</v>
      </c>
      <c r="D2116" t="s">
        <v>3880</v>
      </c>
      <c r="E2116">
        <f>C2116*B2116</f>
        <v>0</v>
      </c>
    </row>
    <row r="2117" spans="1:5" x14ac:dyDescent="0.3">
      <c r="A2117" t="s">
        <v>2115</v>
      </c>
      <c r="B2117">
        <v>7408</v>
      </c>
      <c r="C2117">
        <v>0</v>
      </c>
      <c r="D2117" t="s">
        <v>3880</v>
      </c>
      <c r="E2117">
        <f>C2117*B2117</f>
        <v>0</v>
      </c>
    </row>
    <row r="2118" spans="1:5" x14ac:dyDescent="0.3">
      <c r="A2118" t="s">
        <v>2116</v>
      </c>
      <c r="B2118">
        <v>938</v>
      </c>
      <c r="C2118">
        <v>0</v>
      </c>
      <c r="D2118" t="s">
        <v>3880</v>
      </c>
      <c r="E2118">
        <f>C2118*B2118</f>
        <v>0</v>
      </c>
    </row>
    <row r="2119" spans="1:5" x14ac:dyDescent="0.3">
      <c r="A2119" t="s">
        <v>2117</v>
      </c>
      <c r="B2119">
        <v>12391</v>
      </c>
      <c r="C2119">
        <v>0</v>
      </c>
      <c r="D2119" t="s">
        <v>3880</v>
      </c>
      <c r="E2119">
        <f>C2119*B2119</f>
        <v>0</v>
      </c>
    </row>
    <row r="2120" spans="1:5" x14ac:dyDescent="0.3">
      <c r="A2120" t="s">
        <v>2118</v>
      </c>
      <c r="B2120">
        <v>6973</v>
      </c>
      <c r="C2120">
        <v>0</v>
      </c>
      <c r="D2120" t="s">
        <v>3880</v>
      </c>
      <c r="E2120">
        <f>C2120*B2120</f>
        <v>0</v>
      </c>
    </row>
    <row r="2121" spans="1:5" x14ac:dyDescent="0.3">
      <c r="A2121" t="s">
        <v>2119</v>
      </c>
      <c r="B2121">
        <v>18378</v>
      </c>
      <c r="C2121">
        <v>0</v>
      </c>
      <c r="D2121" t="s">
        <v>3880</v>
      </c>
      <c r="E2121">
        <f>C2121*B2121</f>
        <v>0</v>
      </c>
    </row>
    <row r="2122" spans="1:5" x14ac:dyDescent="0.3">
      <c r="A2122" t="s">
        <v>2120</v>
      </c>
      <c r="B2122">
        <v>6730</v>
      </c>
      <c r="C2122">
        <v>0</v>
      </c>
      <c r="D2122" t="s">
        <v>3880</v>
      </c>
      <c r="E2122">
        <f>C2122*B2122</f>
        <v>0</v>
      </c>
    </row>
    <row r="2123" spans="1:5" x14ac:dyDescent="0.3">
      <c r="A2123" t="s">
        <v>2121</v>
      </c>
      <c r="B2123">
        <v>6941</v>
      </c>
      <c r="C2123">
        <v>0</v>
      </c>
      <c r="D2123" t="s">
        <v>3880</v>
      </c>
      <c r="E2123">
        <f>C2123*B2123</f>
        <v>0</v>
      </c>
    </row>
    <row r="2124" spans="1:5" x14ac:dyDescent="0.3">
      <c r="A2124" t="s">
        <v>2122</v>
      </c>
      <c r="B2124">
        <v>1003</v>
      </c>
      <c r="C2124">
        <v>0</v>
      </c>
      <c r="D2124" t="s">
        <v>3880</v>
      </c>
      <c r="E2124">
        <f>C2124*B2124</f>
        <v>0</v>
      </c>
    </row>
    <row r="2125" spans="1:5" x14ac:dyDescent="0.3">
      <c r="A2125" t="s">
        <v>2123</v>
      </c>
      <c r="B2125">
        <v>32923</v>
      </c>
      <c r="C2125">
        <v>0</v>
      </c>
      <c r="D2125" t="s">
        <v>3880</v>
      </c>
      <c r="E2125">
        <f>C2125*B2125</f>
        <v>0</v>
      </c>
    </row>
    <row r="2126" spans="1:5" x14ac:dyDescent="0.3">
      <c r="A2126" t="s">
        <v>2124</v>
      </c>
      <c r="B2126">
        <v>3291</v>
      </c>
      <c r="C2126">
        <v>0</v>
      </c>
      <c r="D2126" t="s">
        <v>3880</v>
      </c>
      <c r="E2126">
        <f>C2126*B2126</f>
        <v>0</v>
      </c>
    </row>
    <row r="2127" spans="1:5" x14ac:dyDescent="0.3">
      <c r="A2127" t="s">
        <v>2125</v>
      </c>
      <c r="B2127">
        <v>10694</v>
      </c>
      <c r="C2127">
        <v>0</v>
      </c>
      <c r="D2127" t="s">
        <v>3880</v>
      </c>
      <c r="E2127">
        <f>C2127*B2127</f>
        <v>0</v>
      </c>
    </row>
    <row r="2128" spans="1:5" x14ac:dyDescent="0.3">
      <c r="A2128" t="s">
        <v>2126</v>
      </c>
      <c r="B2128">
        <v>8164</v>
      </c>
      <c r="C2128">
        <v>0</v>
      </c>
      <c r="D2128" t="s">
        <v>3880</v>
      </c>
      <c r="E2128">
        <f>C2128*B2128</f>
        <v>0</v>
      </c>
    </row>
    <row r="2129" spans="1:5" x14ac:dyDescent="0.3">
      <c r="A2129" t="s">
        <v>2127</v>
      </c>
      <c r="B2129">
        <v>18959</v>
      </c>
      <c r="C2129">
        <v>0</v>
      </c>
      <c r="D2129" t="s">
        <v>3880</v>
      </c>
      <c r="E2129">
        <f>C2129*B2129</f>
        <v>0</v>
      </c>
    </row>
    <row r="2130" spans="1:5" x14ac:dyDescent="0.3">
      <c r="A2130" t="s">
        <v>2128</v>
      </c>
      <c r="B2130">
        <v>14715</v>
      </c>
      <c r="C2130">
        <v>0</v>
      </c>
      <c r="D2130" t="s">
        <v>3880</v>
      </c>
      <c r="E2130">
        <f>C2130*B2130</f>
        <v>0</v>
      </c>
    </row>
    <row r="2131" spans="1:5" x14ac:dyDescent="0.3">
      <c r="A2131" t="s">
        <v>2129</v>
      </c>
      <c r="B2131">
        <v>17382</v>
      </c>
      <c r="C2131">
        <v>0</v>
      </c>
      <c r="D2131" t="s">
        <v>3880</v>
      </c>
      <c r="E2131">
        <f>C2131*B2131</f>
        <v>0</v>
      </c>
    </row>
    <row r="2132" spans="1:5" x14ac:dyDescent="0.3">
      <c r="A2132" t="s">
        <v>2130</v>
      </c>
      <c r="B2132">
        <v>4990</v>
      </c>
      <c r="C2132">
        <v>0</v>
      </c>
      <c r="D2132" t="s">
        <v>3880</v>
      </c>
      <c r="E2132">
        <f>C2132*B2132</f>
        <v>0</v>
      </c>
    </row>
    <row r="2133" spans="1:5" x14ac:dyDescent="0.3">
      <c r="A2133" t="s">
        <v>2131</v>
      </c>
      <c r="B2133">
        <v>1978</v>
      </c>
      <c r="C2133">
        <v>0</v>
      </c>
      <c r="D2133" t="s">
        <v>3880</v>
      </c>
      <c r="E2133">
        <f>C2133*B2133</f>
        <v>0</v>
      </c>
    </row>
    <row r="2134" spans="1:5" x14ac:dyDescent="0.3">
      <c r="A2134" t="s">
        <v>2132</v>
      </c>
      <c r="B2134">
        <v>25329</v>
      </c>
      <c r="C2134">
        <v>0</v>
      </c>
      <c r="D2134" t="s">
        <v>3880</v>
      </c>
      <c r="E2134">
        <f>C2134*B2134</f>
        <v>0</v>
      </c>
    </row>
    <row r="2135" spans="1:5" x14ac:dyDescent="0.3">
      <c r="A2135" t="s">
        <v>2133</v>
      </c>
      <c r="B2135">
        <v>27667</v>
      </c>
      <c r="C2135">
        <v>0</v>
      </c>
      <c r="D2135" t="s">
        <v>3880</v>
      </c>
      <c r="E2135">
        <f>C2135*B2135</f>
        <v>0</v>
      </c>
    </row>
    <row r="2136" spans="1:5" x14ac:dyDescent="0.3">
      <c r="A2136" t="s">
        <v>2134</v>
      </c>
      <c r="B2136">
        <v>20532</v>
      </c>
      <c r="C2136">
        <v>0</v>
      </c>
      <c r="D2136" t="s">
        <v>3880</v>
      </c>
      <c r="E2136">
        <f>C2136*B2136</f>
        <v>0</v>
      </c>
    </row>
    <row r="2137" spans="1:5" x14ac:dyDescent="0.3">
      <c r="A2137" t="s">
        <v>2135</v>
      </c>
      <c r="B2137">
        <v>821</v>
      </c>
      <c r="C2137">
        <v>0</v>
      </c>
      <c r="D2137" t="s">
        <v>3880</v>
      </c>
      <c r="E2137">
        <f>C2137*B2137</f>
        <v>0</v>
      </c>
    </row>
    <row r="2138" spans="1:5" x14ac:dyDescent="0.3">
      <c r="A2138" t="s">
        <v>2136</v>
      </c>
      <c r="B2138">
        <v>6854</v>
      </c>
      <c r="C2138">
        <v>0</v>
      </c>
      <c r="D2138" t="s">
        <v>3880</v>
      </c>
      <c r="E2138">
        <f>C2138*B2138</f>
        <v>0</v>
      </c>
    </row>
    <row r="2139" spans="1:5" x14ac:dyDescent="0.3">
      <c r="A2139" t="s">
        <v>2137</v>
      </c>
      <c r="B2139">
        <v>7719</v>
      </c>
      <c r="C2139">
        <v>0</v>
      </c>
      <c r="D2139" t="s">
        <v>3880</v>
      </c>
      <c r="E2139">
        <f>C2139*B2139</f>
        <v>0</v>
      </c>
    </row>
    <row r="2140" spans="1:5" x14ac:dyDescent="0.3">
      <c r="A2140" t="s">
        <v>2138</v>
      </c>
      <c r="B2140">
        <v>4286</v>
      </c>
      <c r="C2140">
        <v>0</v>
      </c>
      <c r="D2140" t="s">
        <v>3880</v>
      </c>
      <c r="E2140">
        <f>C2140*B2140</f>
        <v>0</v>
      </c>
    </row>
    <row r="2141" spans="1:5" x14ac:dyDescent="0.3">
      <c r="A2141" t="s">
        <v>2139</v>
      </c>
      <c r="B2141">
        <v>3858</v>
      </c>
      <c r="C2141">
        <v>0</v>
      </c>
      <c r="D2141" t="s">
        <v>3880</v>
      </c>
      <c r="E2141">
        <f>C2141*B2141</f>
        <v>0</v>
      </c>
    </row>
    <row r="2142" spans="1:5" x14ac:dyDescent="0.3">
      <c r="A2142" t="s">
        <v>2140</v>
      </c>
      <c r="B2142">
        <v>2365</v>
      </c>
      <c r="C2142">
        <v>0</v>
      </c>
      <c r="D2142" t="s">
        <v>3880</v>
      </c>
      <c r="E2142">
        <f>C2142*B2142</f>
        <v>0</v>
      </c>
    </row>
    <row r="2143" spans="1:5" x14ac:dyDescent="0.3">
      <c r="A2143" t="s">
        <v>2141</v>
      </c>
      <c r="B2143">
        <v>23803</v>
      </c>
      <c r="C2143">
        <v>0</v>
      </c>
      <c r="D2143" t="s">
        <v>3880</v>
      </c>
      <c r="E2143">
        <f>C2143*B2143</f>
        <v>0</v>
      </c>
    </row>
    <row r="2144" spans="1:5" x14ac:dyDescent="0.3">
      <c r="A2144" t="s">
        <v>2142</v>
      </c>
      <c r="B2144">
        <v>8361</v>
      </c>
      <c r="C2144">
        <v>0</v>
      </c>
      <c r="D2144" t="s">
        <v>3880</v>
      </c>
      <c r="E2144">
        <f>C2144*B2144</f>
        <v>0</v>
      </c>
    </row>
    <row r="2145" spans="1:5" x14ac:dyDescent="0.3">
      <c r="A2145" t="s">
        <v>2143</v>
      </c>
      <c r="B2145">
        <v>5766</v>
      </c>
      <c r="C2145">
        <v>0</v>
      </c>
      <c r="D2145" t="s">
        <v>3880</v>
      </c>
      <c r="E2145">
        <f>C2145*B2145</f>
        <v>0</v>
      </c>
    </row>
    <row r="2146" spans="1:5" x14ac:dyDescent="0.3">
      <c r="A2146" t="s">
        <v>2144</v>
      </c>
      <c r="B2146">
        <v>10062</v>
      </c>
      <c r="C2146">
        <v>0</v>
      </c>
      <c r="D2146" t="s">
        <v>3880</v>
      </c>
      <c r="E2146">
        <f>C2146*B2146</f>
        <v>0</v>
      </c>
    </row>
    <row r="2147" spans="1:5" x14ac:dyDescent="0.3">
      <c r="A2147" t="s">
        <v>2145</v>
      </c>
      <c r="B2147">
        <v>34242</v>
      </c>
      <c r="C2147">
        <v>0</v>
      </c>
      <c r="D2147" t="s">
        <v>3880</v>
      </c>
      <c r="E2147">
        <f>C2147*B2147</f>
        <v>0</v>
      </c>
    </row>
    <row r="2148" spans="1:5" x14ac:dyDescent="0.3">
      <c r="A2148" t="s">
        <v>2146</v>
      </c>
      <c r="B2148">
        <v>18546</v>
      </c>
      <c r="C2148">
        <v>0</v>
      </c>
      <c r="D2148" t="s">
        <v>3880</v>
      </c>
      <c r="E2148">
        <f>C2148*B2148</f>
        <v>0</v>
      </c>
    </row>
    <row r="2149" spans="1:5" x14ac:dyDescent="0.3">
      <c r="A2149" t="s">
        <v>2147</v>
      </c>
      <c r="B2149">
        <v>9128</v>
      </c>
      <c r="C2149">
        <v>0</v>
      </c>
      <c r="D2149" t="s">
        <v>3880</v>
      </c>
      <c r="E2149">
        <f>C2149*B2149</f>
        <v>0</v>
      </c>
    </row>
    <row r="2150" spans="1:5" x14ac:dyDescent="0.3">
      <c r="A2150" t="s">
        <v>2148</v>
      </c>
      <c r="B2150">
        <v>115255</v>
      </c>
      <c r="C2150">
        <v>0</v>
      </c>
      <c r="D2150" t="s">
        <v>3880</v>
      </c>
      <c r="E2150">
        <f>C2150*B2150</f>
        <v>0</v>
      </c>
    </row>
    <row r="2151" spans="1:5" x14ac:dyDescent="0.3">
      <c r="A2151" t="s">
        <v>2149</v>
      </c>
      <c r="B2151">
        <v>3311</v>
      </c>
      <c r="C2151">
        <v>0</v>
      </c>
      <c r="D2151" t="s">
        <v>3880</v>
      </c>
      <c r="E2151">
        <f>C2151*B2151</f>
        <v>0</v>
      </c>
    </row>
    <row r="2152" spans="1:5" x14ac:dyDescent="0.3">
      <c r="A2152" t="s">
        <v>2150</v>
      </c>
      <c r="B2152">
        <v>9806</v>
      </c>
      <c r="C2152">
        <v>0</v>
      </c>
      <c r="D2152" t="s">
        <v>3880</v>
      </c>
      <c r="E2152">
        <f>C2152*B2152</f>
        <v>0</v>
      </c>
    </row>
    <row r="2153" spans="1:5" x14ac:dyDescent="0.3">
      <c r="A2153" t="s">
        <v>2151</v>
      </c>
      <c r="B2153">
        <v>29449</v>
      </c>
      <c r="C2153">
        <v>0</v>
      </c>
      <c r="D2153" t="s">
        <v>3880</v>
      </c>
      <c r="E2153">
        <f>C2153*B2153</f>
        <v>0</v>
      </c>
    </row>
    <row r="2154" spans="1:5" x14ac:dyDescent="0.3">
      <c r="A2154" t="s">
        <v>2152</v>
      </c>
      <c r="B2154">
        <v>8143</v>
      </c>
      <c r="C2154">
        <v>0</v>
      </c>
      <c r="D2154" t="s">
        <v>3880</v>
      </c>
      <c r="E2154">
        <f>C2154*B2154</f>
        <v>0</v>
      </c>
    </row>
    <row r="2155" spans="1:5" x14ac:dyDescent="0.3">
      <c r="A2155" t="s">
        <v>2153</v>
      </c>
      <c r="B2155">
        <v>68229</v>
      </c>
      <c r="C2155">
        <v>0</v>
      </c>
      <c r="D2155" t="s">
        <v>3880</v>
      </c>
      <c r="E2155">
        <f>C2155*B2155</f>
        <v>0</v>
      </c>
    </row>
    <row r="2156" spans="1:5" x14ac:dyDescent="0.3">
      <c r="A2156" t="s">
        <v>2154</v>
      </c>
      <c r="B2156">
        <v>327</v>
      </c>
      <c r="C2156">
        <v>0</v>
      </c>
      <c r="D2156" t="s">
        <v>3880</v>
      </c>
      <c r="E2156">
        <f>C2156*B2156</f>
        <v>0</v>
      </c>
    </row>
    <row r="2157" spans="1:5" x14ac:dyDescent="0.3">
      <c r="A2157" t="s">
        <v>2155</v>
      </c>
      <c r="B2157">
        <v>7469</v>
      </c>
      <c r="C2157">
        <v>0</v>
      </c>
      <c r="D2157" t="s">
        <v>3880</v>
      </c>
      <c r="E2157">
        <f>C2157*B2157</f>
        <v>0</v>
      </c>
    </row>
    <row r="2158" spans="1:5" x14ac:dyDescent="0.3">
      <c r="A2158" t="s">
        <v>2156</v>
      </c>
      <c r="B2158">
        <v>7642</v>
      </c>
      <c r="C2158">
        <v>0</v>
      </c>
      <c r="D2158" t="s">
        <v>3880</v>
      </c>
      <c r="E2158">
        <f>C2158*B2158</f>
        <v>0</v>
      </c>
    </row>
    <row r="2159" spans="1:5" x14ac:dyDescent="0.3">
      <c r="A2159" t="s">
        <v>2157</v>
      </c>
      <c r="B2159">
        <v>614</v>
      </c>
      <c r="C2159">
        <v>0</v>
      </c>
      <c r="D2159" t="s">
        <v>3880</v>
      </c>
      <c r="E2159">
        <f>C2159*B2159</f>
        <v>0</v>
      </c>
    </row>
    <row r="2160" spans="1:5" x14ac:dyDescent="0.3">
      <c r="A2160" t="s">
        <v>2158</v>
      </c>
      <c r="B2160">
        <v>4079</v>
      </c>
      <c r="C2160">
        <v>0</v>
      </c>
      <c r="D2160" t="s">
        <v>3880</v>
      </c>
      <c r="E2160">
        <f>C2160*B2160</f>
        <v>0</v>
      </c>
    </row>
    <row r="2161" spans="1:5" x14ac:dyDescent="0.3">
      <c r="A2161" t="s">
        <v>2159</v>
      </c>
      <c r="B2161">
        <v>3179</v>
      </c>
      <c r="C2161">
        <v>0</v>
      </c>
      <c r="D2161" t="s">
        <v>3880</v>
      </c>
      <c r="E2161">
        <f>C2161*B2161</f>
        <v>0</v>
      </c>
    </row>
    <row r="2162" spans="1:5" x14ac:dyDescent="0.3">
      <c r="A2162" t="s">
        <v>2160</v>
      </c>
      <c r="B2162">
        <v>2643</v>
      </c>
      <c r="C2162">
        <v>0</v>
      </c>
      <c r="D2162" t="s">
        <v>3880</v>
      </c>
      <c r="E2162">
        <f>C2162*B2162</f>
        <v>0</v>
      </c>
    </row>
    <row r="2163" spans="1:5" x14ac:dyDescent="0.3">
      <c r="A2163" t="s">
        <v>2161</v>
      </c>
      <c r="B2163">
        <v>19182</v>
      </c>
      <c r="C2163">
        <v>0</v>
      </c>
      <c r="D2163" t="s">
        <v>3880</v>
      </c>
      <c r="E2163">
        <f>C2163*B2163</f>
        <v>0</v>
      </c>
    </row>
    <row r="2164" spans="1:5" x14ac:dyDescent="0.3">
      <c r="A2164" t="s">
        <v>2162</v>
      </c>
      <c r="B2164">
        <v>62606</v>
      </c>
      <c r="C2164">
        <v>0</v>
      </c>
      <c r="D2164" t="s">
        <v>3880</v>
      </c>
      <c r="E2164">
        <f>C2164*B2164</f>
        <v>0</v>
      </c>
    </row>
    <row r="2165" spans="1:5" x14ac:dyDescent="0.3">
      <c r="A2165" t="s">
        <v>2163</v>
      </c>
      <c r="B2165">
        <v>37273</v>
      </c>
      <c r="C2165">
        <v>0</v>
      </c>
      <c r="D2165" t="s">
        <v>3880</v>
      </c>
      <c r="E2165">
        <f>C2165*B2165</f>
        <v>0</v>
      </c>
    </row>
    <row r="2166" spans="1:5" x14ac:dyDescent="0.3">
      <c r="A2166" t="s">
        <v>2164</v>
      </c>
      <c r="B2166">
        <v>318</v>
      </c>
      <c r="C2166">
        <v>0</v>
      </c>
      <c r="D2166" t="s">
        <v>3880</v>
      </c>
      <c r="E2166">
        <f>C2166*B2166</f>
        <v>0</v>
      </c>
    </row>
    <row r="2167" spans="1:5" x14ac:dyDescent="0.3">
      <c r="A2167" t="s">
        <v>2165</v>
      </c>
      <c r="B2167">
        <v>9026</v>
      </c>
      <c r="C2167">
        <v>0</v>
      </c>
      <c r="D2167" t="s">
        <v>3880</v>
      </c>
      <c r="E2167">
        <f>C2167*B2167</f>
        <v>0</v>
      </c>
    </row>
    <row r="2168" spans="1:5" x14ac:dyDescent="0.3">
      <c r="A2168" t="s">
        <v>2166</v>
      </c>
      <c r="B2168">
        <v>2783</v>
      </c>
      <c r="C2168">
        <v>0</v>
      </c>
      <c r="D2168" t="s">
        <v>3880</v>
      </c>
      <c r="E2168">
        <f>C2168*B2168</f>
        <v>0</v>
      </c>
    </row>
    <row r="2169" spans="1:5" x14ac:dyDescent="0.3">
      <c r="A2169" t="s">
        <v>2167</v>
      </c>
      <c r="B2169">
        <v>2994</v>
      </c>
      <c r="C2169">
        <v>0</v>
      </c>
      <c r="D2169" t="s">
        <v>3880</v>
      </c>
      <c r="E2169">
        <f>C2169*B2169</f>
        <v>0</v>
      </c>
    </row>
    <row r="2170" spans="1:5" x14ac:dyDescent="0.3">
      <c r="A2170" t="s">
        <v>2168</v>
      </c>
      <c r="B2170">
        <v>2905</v>
      </c>
      <c r="C2170">
        <v>0</v>
      </c>
      <c r="D2170" t="s">
        <v>3880</v>
      </c>
      <c r="E2170">
        <f>C2170*B2170</f>
        <v>0</v>
      </c>
    </row>
    <row r="2171" spans="1:5" x14ac:dyDescent="0.3">
      <c r="A2171" t="s">
        <v>2169</v>
      </c>
      <c r="B2171">
        <v>1839</v>
      </c>
      <c r="C2171">
        <v>0</v>
      </c>
      <c r="D2171" t="s">
        <v>3880</v>
      </c>
      <c r="E2171">
        <f>C2171*B2171</f>
        <v>0</v>
      </c>
    </row>
    <row r="2172" spans="1:5" x14ac:dyDescent="0.3">
      <c r="A2172" t="s">
        <v>2170</v>
      </c>
      <c r="B2172">
        <v>86569</v>
      </c>
      <c r="C2172">
        <v>0</v>
      </c>
      <c r="D2172" t="s">
        <v>3880</v>
      </c>
      <c r="E2172">
        <f>C2172*B2172</f>
        <v>0</v>
      </c>
    </row>
    <row r="2173" spans="1:5" x14ac:dyDescent="0.3">
      <c r="A2173" t="s">
        <v>2171</v>
      </c>
      <c r="B2173">
        <v>12477</v>
      </c>
      <c r="C2173">
        <v>0</v>
      </c>
      <c r="D2173" t="s">
        <v>3880</v>
      </c>
      <c r="E2173">
        <f>C2173*B2173</f>
        <v>0</v>
      </c>
    </row>
    <row r="2174" spans="1:5" x14ac:dyDescent="0.3">
      <c r="A2174" t="s">
        <v>2172</v>
      </c>
      <c r="B2174">
        <v>44490</v>
      </c>
      <c r="C2174">
        <v>0</v>
      </c>
      <c r="D2174" t="s">
        <v>3880</v>
      </c>
      <c r="E2174">
        <f>C2174*B2174</f>
        <v>0</v>
      </c>
    </row>
    <row r="2175" spans="1:5" x14ac:dyDescent="0.3">
      <c r="A2175" t="s">
        <v>2173</v>
      </c>
      <c r="B2175">
        <v>1790</v>
      </c>
      <c r="C2175">
        <v>0</v>
      </c>
      <c r="D2175" t="s">
        <v>3880</v>
      </c>
      <c r="E2175">
        <f>C2175*B2175</f>
        <v>0</v>
      </c>
    </row>
    <row r="2176" spans="1:5" x14ac:dyDescent="0.3">
      <c r="A2176" t="s">
        <v>2174</v>
      </c>
      <c r="B2176">
        <v>28252</v>
      </c>
      <c r="C2176">
        <v>0</v>
      </c>
      <c r="D2176" t="s">
        <v>3880</v>
      </c>
      <c r="E2176">
        <f>C2176*B2176</f>
        <v>0</v>
      </c>
    </row>
    <row r="2177" spans="1:5" x14ac:dyDescent="0.3">
      <c r="A2177" t="s">
        <v>2175</v>
      </c>
      <c r="B2177">
        <v>11981</v>
      </c>
      <c r="C2177">
        <v>0</v>
      </c>
      <c r="D2177" t="s">
        <v>3880</v>
      </c>
      <c r="E2177">
        <f>C2177*B2177</f>
        <v>0</v>
      </c>
    </row>
    <row r="2178" spans="1:5" x14ac:dyDescent="0.3">
      <c r="A2178" t="s">
        <v>2176</v>
      </c>
      <c r="B2178">
        <v>11142</v>
      </c>
      <c r="C2178">
        <v>0</v>
      </c>
      <c r="D2178" t="s">
        <v>3880</v>
      </c>
      <c r="E2178">
        <f>C2178*B2178</f>
        <v>0</v>
      </c>
    </row>
    <row r="2179" spans="1:5" x14ac:dyDescent="0.3">
      <c r="A2179" t="s">
        <v>2177</v>
      </c>
      <c r="B2179">
        <v>1778</v>
      </c>
      <c r="C2179">
        <v>0</v>
      </c>
      <c r="D2179" t="s">
        <v>3880</v>
      </c>
      <c r="E2179">
        <f>C2179*B2179</f>
        <v>0</v>
      </c>
    </row>
    <row r="2180" spans="1:5" x14ac:dyDescent="0.3">
      <c r="A2180" t="s">
        <v>2178</v>
      </c>
      <c r="B2180">
        <v>6242</v>
      </c>
      <c r="C2180">
        <v>0</v>
      </c>
      <c r="D2180" t="s">
        <v>3880</v>
      </c>
      <c r="E2180">
        <f>C2180*B2180</f>
        <v>0</v>
      </c>
    </row>
    <row r="2181" spans="1:5" x14ac:dyDescent="0.3">
      <c r="A2181" t="s">
        <v>2179</v>
      </c>
      <c r="B2181">
        <v>7593</v>
      </c>
      <c r="C2181">
        <v>0</v>
      </c>
      <c r="D2181" t="s">
        <v>3880</v>
      </c>
      <c r="E2181">
        <f>C2181*B2181</f>
        <v>0</v>
      </c>
    </row>
    <row r="2182" spans="1:5" x14ac:dyDescent="0.3">
      <c r="A2182" t="s">
        <v>2180</v>
      </c>
      <c r="B2182">
        <v>61057</v>
      </c>
      <c r="C2182">
        <v>0</v>
      </c>
      <c r="D2182" t="s">
        <v>3880</v>
      </c>
      <c r="E2182">
        <f>C2182*B2182</f>
        <v>0</v>
      </c>
    </row>
    <row r="2183" spans="1:5" x14ac:dyDescent="0.3">
      <c r="A2183" t="s">
        <v>2181</v>
      </c>
      <c r="B2183">
        <v>25113</v>
      </c>
      <c r="C2183">
        <v>0</v>
      </c>
      <c r="D2183" t="s">
        <v>3880</v>
      </c>
      <c r="E2183">
        <f>C2183*B2183</f>
        <v>0</v>
      </c>
    </row>
    <row r="2184" spans="1:5" x14ac:dyDescent="0.3">
      <c r="A2184" t="s">
        <v>2182</v>
      </c>
      <c r="B2184">
        <v>2750</v>
      </c>
      <c r="C2184">
        <v>0</v>
      </c>
      <c r="D2184" t="s">
        <v>3880</v>
      </c>
      <c r="E2184">
        <f>C2184*B2184</f>
        <v>0</v>
      </c>
    </row>
    <row r="2185" spans="1:5" x14ac:dyDescent="0.3">
      <c r="A2185" t="s">
        <v>2183</v>
      </c>
      <c r="B2185">
        <v>8054</v>
      </c>
      <c r="C2185">
        <v>0</v>
      </c>
      <c r="D2185" t="s">
        <v>3880</v>
      </c>
      <c r="E2185">
        <f>C2185*B2185</f>
        <v>0</v>
      </c>
    </row>
    <row r="2186" spans="1:5" x14ac:dyDescent="0.3">
      <c r="A2186" t="s">
        <v>2184</v>
      </c>
      <c r="B2186">
        <v>1468</v>
      </c>
      <c r="C2186">
        <v>0</v>
      </c>
      <c r="D2186" t="s">
        <v>3880</v>
      </c>
      <c r="E2186">
        <f>C2186*B2186</f>
        <v>0</v>
      </c>
    </row>
    <row r="2187" spans="1:5" x14ac:dyDescent="0.3">
      <c r="A2187" t="s">
        <v>2185</v>
      </c>
      <c r="B2187">
        <v>10735</v>
      </c>
      <c r="C2187">
        <v>0</v>
      </c>
      <c r="D2187" t="s">
        <v>3880</v>
      </c>
      <c r="E2187">
        <f>C2187*B2187</f>
        <v>0</v>
      </c>
    </row>
    <row r="2188" spans="1:5" x14ac:dyDescent="0.3">
      <c r="A2188" t="s">
        <v>2186</v>
      </c>
      <c r="B2188">
        <v>14604</v>
      </c>
      <c r="C2188">
        <v>0</v>
      </c>
      <c r="D2188" t="s">
        <v>3880</v>
      </c>
      <c r="E2188">
        <f>C2188*B2188</f>
        <v>0</v>
      </c>
    </row>
    <row r="2189" spans="1:5" x14ac:dyDescent="0.3">
      <c r="A2189" t="s">
        <v>2187</v>
      </c>
      <c r="B2189">
        <v>1702</v>
      </c>
      <c r="C2189">
        <v>0</v>
      </c>
      <c r="D2189" t="s">
        <v>3880</v>
      </c>
      <c r="E2189">
        <f>C2189*B2189</f>
        <v>0</v>
      </c>
    </row>
    <row r="2190" spans="1:5" x14ac:dyDescent="0.3">
      <c r="A2190" t="s">
        <v>2188</v>
      </c>
      <c r="B2190">
        <v>78966</v>
      </c>
      <c r="C2190">
        <v>0</v>
      </c>
      <c r="D2190" t="s">
        <v>3880</v>
      </c>
      <c r="E2190">
        <f>C2190*B2190</f>
        <v>0</v>
      </c>
    </row>
    <row r="2191" spans="1:5" x14ac:dyDescent="0.3">
      <c r="A2191" t="s">
        <v>2189</v>
      </c>
      <c r="B2191">
        <v>8502</v>
      </c>
      <c r="C2191">
        <v>0</v>
      </c>
      <c r="D2191" t="s">
        <v>3880</v>
      </c>
      <c r="E2191">
        <f>C2191*B2191</f>
        <v>0</v>
      </c>
    </row>
    <row r="2192" spans="1:5" x14ac:dyDescent="0.3">
      <c r="A2192" t="s">
        <v>2190</v>
      </c>
      <c r="B2192">
        <v>999</v>
      </c>
      <c r="C2192">
        <v>0</v>
      </c>
      <c r="D2192" t="s">
        <v>3880</v>
      </c>
      <c r="E2192">
        <f>C2192*B2192</f>
        <v>0</v>
      </c>
    </row>
    <row r="2193" spans="1:5" x14ac:dyDescent="0.3">
      <c r="A2193" t="s">
        <v>2191</v>
      </c>
      <c r="B2193">
        <v>4636</v>
      </c>
      <c r="C2193">
        <v>0</v>
      </c>
      <c r="D2193" t="s">
        <v>3880</v>
      </c>
      <c r="E2193">
        <f>C2193*B2193</f>
        <v>0</v>
      </c>
    </row>
    <row r="2194" spans="1:5" x14ac:dyDescent="0.3">
      <c r="A2194" t="s">
        <v>2192</v>
      </c>
      <c r="B2194">
        <v>6052</v>
      </c>
      <c r="C2194">
        <v>0</v>
      </c>
      <c r="D2194" t="s">
        <v>3880</v>
      </c>
      <c r="E2194">
        <f>C2194*B2194</f>
        <v>0</v>
      </c>
    </row>
    <row r="2195" spans="1:5" x14ac:dyDescent="0.3">
      <c r="A2195" t="s">
        <v>2193</v>
      </c>
      <c r="B2195">
        <v>1175</v>
      </c>
      <c r="C2195">
        <v>0</v>
      </c>
      <c r="D2195" t="s">
        <v>3880</v>
      </c>
      <c r="E2195">
        <f>C2195*B2195</f>
        <v>0</v>
      </c>
    </row>
    <row r="2196" spans="1:5" x14ac:dyDescent="0.3">
      <c r="A2196" t="s">
        <v>2194</v>
      </c>
      <c r="B2196">
        <v>1652</v>
      </c>
      <c r="C2196">
        <v>0</v>
      </c>
      <c r="D2196" t="s">
        <v>3880</v>
      </c>
      <c r="E2196">
        <f>C2196*B2196</f>
        <v>0</v>
      </c>
    </row>
    <row r="2197" spans="1:5" x14ac:dyDescent="0.3">
      <c r="A2197" t="s">
        <v>2195</v>
      </c>
      <c r="B2197">
        <v>3131</v>
      </c>
      <c r="C2197">
        <v>0</v>
      </c>
      <c r="D2197" t="s">
        <v>3880</v>
      </c>
      <c r="E2197">
        <f>C2197*B2197</f>
        <v>0</v>
      </c>
    </row>
    <row r="2198" spans="1:5" x14ac:dyDescent="0.3">
      <c r="A2198" t="s">
        <v>2196</v>
      </c>
      <c r="B2198">
        <v>14890</v>
      </c>
      <c r="C2198">
        <v>0</v>
      </c>
      <c r="D2198" t="s">
        <v>3880</v>
      </c>
      <c r="E2198">
        <f>C2198*B2198</f>
        <v>0</v>
      </c>
    </row>
    <row r="2199" spans="1:5" x14ac:dyDescent="0.3">
      <c r="A2199" t="s">
        <v>2197</v>
      </c>
      <c r="B2199">
        <v>4884</v>
      </c>
      <c r="C2199">
        <v>0</v>
      </c>
      <c r="D2199" t="s">
        <v>3880</v>
      </c>
      <c r="E2199">
        <f>C2199*B2199</f>
        <v>0</v>
      </c>
    </row>
    <row r="2200" spans="1:5" x14ac:dyDescent="0.3">
      <c r="A2200" t="s">
        <v>2198</v>
      </c>
      <c r="B2200">
        <v>3109</v>
      </c>
      <c r="C2200">
        <v>0</v>
      </c>
      <c r="D2200" t="s">
        <v>3880</v>
      </c>
      <c r="E2200">
        <f>C2200*B2200</f>
        <v>0</v>
      </c>
    </row>
    <row r="2201" spans="1:5" x14ac:dyDescent="0.3">
      <c r="A2201" t="s">
        <v>2199</v>
      </c>
      <c r="B2201">
        <v>681</v>
      </c>
      <c r="C2201">
        <v>0</v>
      </c>
      <c r="D2201" t="s">
        <v>3880</v>
      </c>
      <c r="E2201">
        <f>C2201*B2201</f>
        <v>0</v>
      </c>
    </row>
    <row r="2202" spans="1:5" x14ac:dyDescent="0.3">
      <c r="A2202" t="s">
        <v>2200</v>
      </c>
      <c r="B2202">
        <v>21466</v>
      </c>
      <c r="C2202">
        <v>0</v>
      </c>
      <c r="D2202" t="s">
        <v>3880</v>
      </c>
      <c r="E2202">
        <f>C2202*B2202</f>
        <v>0</v>
      </c>
    </row>
    <row r="2203" spans="1:5" x14ac:dyDescent="0.3">
      <c r="A2203" t="s">
        <v>2201</v>
      </c>
      <c r="B2203">
        <v>62721</v>
      </c>
      <c r="C2203">
        <v>0</v>
      </c>
      <c r="D2203" t="s">
        <v>3880</v>
      </c>
      <c r="E2203">
        <f>C2203*B2203</f>
        <v>0</v>
      </c>
    </row>
    <row r="2204" spans="1:5" x14ac:dyDescent="0.3">
      <c r="A2204" t="s">
        <v>2202</v>
      </c>
      <c r="B2204">
        <v>34831</v>
      </c>
      <c r="C2204">
        <v>0</v>
      </c>
      <c r="D2204" t="s">
        <v>3880</v>
      </c>
      <c r="E2204">
        <f>C2204*B2204</f>
        <v>0</v>
      </c>
    </row>
    <row r="2205" spans="1:5" x14ac:dyDescent="0.3">
      <c r="A2205" t="s">
        <v>2203</v>
      </c>
      <c r="B2205">
        <v>6094</v>
      </c>
      <c r="C2205">
        <v>0</v>
      </c>
      <c r="D2205" t="s">
        <v>3880</v>
      </c>
      <c r="E2205">
        <f>C2205*B2205</f>
        <v>0</v>
      </c>
    </row>
    <row r="2206" spans="1:5" x14ac:dyDescent="0.3">
      <c r="A2206" t="s">
        <v>2204</v>
      </c>
      <c r="B2206">
        <v>22338</v>
      </c>
      <c r="C2206">
        <v>0</v>
      </c>
      <c r="D2206" t="s">
        <v>3880</v>
      </c>
      <c r="E2206">
        <f>C2206*B2206</f>
        <v>0</v>
      </c>
    </row>
    <row r="2207" spans="1:5" x14ac:dyDescent="0.3">
      <c r="A2207" t="s">
        <v>2205</v>
      </c>
      <c r="B2207">
        <v>11225</v>
      </c>
      <c r="C2207">
        <v>0</v>
      </c>
      <c r="D2207" t="s">
        <v>3880</v>
      </c>
      <c r="E2207">
        <f>C2207*B2207</f>
        <v>0</v>
      </c>
    </row>
    <row r="2208" spans="1:5" x14ac:dyDescent="0.3">
      <c r="A2208" t="s">
        <v>2206</v>
      </c>
      <c r="B2208">
        <v>8852</v>
      </c>
      <c r="C2208">
        <v>0</v>
      </c>
      <c r="D2208" t="s">
        <v>3880</v>
      </c>
      <c r="E2208">
        <f>C2208*B2208</f>
        <v>0</v>
      </c>
    </row>
    <row r="2209" spans="1:5" x14ac:dyDescent="0.3">
      <c r="A2209" t="s">
        <v>2207</v>
      </c>
      <c r="B2209">
        <v>2036</v>
      </c>
      <c r="C2209">
        <v>0</v>
      </c>
      <c r="D2209" t="s">
        <v>3880</v>
      </c>
      <c r="E2209">
        <f>C2209*B2209</f>
        <v>0</v>
      </c>
    </row>
    <row r="2210" spans="1:5" x14ac:dyDescent="0.3">
      <c r="A2210" t="s">
        <v>2208</v>
      </c>
      <c r="B2210">
        <v>2528</v>
      </c>
      <c r="C2210">
        <v>0</v>
      </c>
      <c r="D2210" t="s">
        <v>3880</v>
      </c>
      <c r="E2210">
        <f>C2210*B2210</f>
        <v>0</v>
      </c>
    </row>
    <row r="2211" spans="1:5" x14ac:dyDescent="0.3">
      <c r="A2211" t="s">
        <v>2209</v>
      </c>
      <c r="B2211">
        <v>7875</v>
      </c>
      <c r="C2211">
        <v>0</v>
      </c>
      <c r="D2211" t="s">
        <v>3880</v>
      </c>
      <c r="E2211">
        <f>C2211*B2211</f>
        <v>0</v>
      </c>
    </row>
    <row r="2212" spans="1:5" x14ac:dyDescent="0.3">
      <c r="A2212" t="s">
        <v>2210</v>
      </c>
      <c r="B2212">
        <v>8850</v>
      </c>
      <c r="C2212">
        <v>0</v>
      </c>
      <c r="D2212" t="s">
        <v>3880</v>
      </c>
      <c r="E2212">
        <f>C2212*B2212</f>
        <v>0</v>
      </c>
    </row>
    <row r="2213" spans="1:5" x14ac:dyDescent="0.3">
      <c r="A2213" t="s">
        <v>2211</v>
      </c>
      <c r="B2213">
        <v>9047</v>
      </c>
      <c r="C2213">
        <v>0</v>
      </c>
      <c r="D2213" t="s">
        <v>3880</v>
      </c>
      <c r="E2213">
        <f>C2213*B2213</f>
        <v>0</v>
      </c>
    </row>
    <row r="2214" spans="1:5" x14ac:dyDescent="0.3">
      <c r="A2214" t="s">
        <v>2212</v>
      </c>
      <c r="B2214">
        <v>2358</v>
      </c>
      <c r="C2214">
        <v>0</v>
      </c>
      <c r="D2214" t="s">
        <v>3880</v>
      </c>
      <c r="E2214">
        <f>C2214*B2214</f>
        <v>0</v>
      </c>
    </row>
    <row r="2215" spans="1:5" x14ac:dyDescent="0.3">
      <c r="A2215" t="s">
        <v>2213</v>
      </c>
      <c r="B2215">
        <v>611</v>
      </c>
      <c r="C2215">
        <v>0</v>
      </c>
      <c r="D2215" t="s">
        <v>3880</v>
      </c>
      <c r="E2215">
        <f>C2215*B2215</f>
        <v>0</v>
      </c>
    </row>
    <row r="2216" spans="1:5" x14ac:dyDescent="0.3">
      <c r="A2216" t="s">
        <v>2214</v>
      </c>
      <c r="B2216">
        <v>6993</v>
      </c>
      <c r="C2216">
        <v>0</v>
      </c>
      <c r="D2216" t="s">
        <v>3880</v>
      </c>
      <c r="E2216">
        <f>C2216*B2216</f>
        <v>0</v>
      </c>
    </row>
    <row r="2217" spans="1:5" x14ac:dyDescent="0.3">
      <c r="A2217" t="s">
        <v>2215</v>
      </c>
      <c r="B2217">
        <v>9473</v>
      </c>
      <c r="C2217">
        <v>0</v>
      </c>
      <c r="D2217" t="s">
        <v>3880</v>
      </c>
      <c r="E2217">
        <f>C2217*B2217</f>
        <v>0</v>
      </c>
    </row>
    <row r="2218" spans="1:5" x14ac:dyDescent="0.3">
      <c r="A2218" t="s">
        <v>2216</v>
      </c>
      <c r="B2218">
        <v>2881</v>
      </c>
      <c r="C2218">
        <v>0</v>
      </c>
      <c r="D2218" t="s">
        <v>3880</v>
      </c>
      <c r="E2218">
        <f>C2218*B2218</f>
        <v>0</v>
      </c>
    </row>
    <row r="2219" spans="1:5" x14ac:dyDescent="0.3">
      <c r="A2219" t="s">
        <v>2217</v>
      </c>
      <c r="B2219">
        <v>4651</v>
      </c>
      <c r="C2219">
        <v>0</v>
      </c>
      <c r="D2219" t="s">
        <v>3880</v>
      </c>
      <c r="E2219">
        <f>C2219*B2219</f>
        <v>0</v>
      </c>
    </row>
    <row r="2220" spans="1:5" x14ac:dyDescent="0.3">
      <c r="A2220" t="s">
        <v>2218</v>
      </c>
      <c r="B2220">
        <v>10138</v>
      </c>
      <c r="C2220">
        <v>0</v>
      </c>
      <c r="D2220" t="s">
        <v>3880</v>
      </c>
      <c r="E2220">
        <f>C2220*B2220</f>
        <v>0</v>
      </c>
    </row>
    <row r="2221" spans="1:5" x14ac:dyDescent="0.3">
      <c r="A2221" t="s">
        <v>2219</v>
      </c>
      <c r="B2221">
        <v>7403</v>
      </c>
      <c r="C2221">
        <v>0</v>
      </c>
      <c r="D2221" t="s">
        <v>3880</v>
      </c>
      <c r="E2221">
        <f>C2221*B2221</f>
        <v>0</v>
      </c>
    </row>
    <row r="2222" spans="1:5" x14ac:dyDescent="0.3">
      <c r="A2222" t="s">
        <v>2220</v>
      </c>
      <c r="B2222">
        <v>6418</v>
      </c>
      <c r="C2222">
        <v>0</v>
      </c>
      <c r="D2222" t="s">
        <v>3880</v>
      </c>
      <c r="E2222">
        <f>C2222*B2222</f>
        <v>0</v>
      </c>
    </row>
    <row r="2223" spans="1:5" x14ac:dyDescent="0.3">
      <c r="A2223" t="s">
        <v>2221</v>
      </c>
      <c r="B2223">
        <v>1601</v>
      </c>
      <c r="C2223">
        <v>0</v>
      </c>
      <c r="D2223" t="s">
        <v>3880</v>
      </c>
      <c r="E2223">
        <f>C2223*B2223</f>
        <v>0</v>
      </c>
    </row>
    <row r="2224" spans="1:5" x14ac:dyDescent="0.3">
      <c r="A2224" t="s">
        <v>2222</v>
      </c>
      <c r="B2224">
        <v>4315</v>
      </c>
      <c r="C2224">
        <v>0</v>
      </c>
      <c r="D2224" t="s">
        <v>3880</v>
      </c>
      <c r="E2224">
        <f>C2224*B2224</f>
        <v>0</v>
      </c>
    </row>
    <row r="2225" spans="1:5" x14ac:dyDescent="0.3">
      <c r="A2225" t="s">
        <v>2223</v>
      </c>
      <c r="B2225">
        <v>10318</v>
      </c>
      <c r="C2225">
        <v>0</v>
      </c>
      <c r="D2225" t="s">
        <v>3880</v>
      </c>
      <c r="E2225">
        <f>C2225*B2225</f>
        <v>0</v>
      </c>
    </row>
    <row r="2226" spans="1:5" x14ac:dyDescent="0.3">
      <c r="A2226" t="s">
        <v>2224</v>
      </c>
      <c r="B2226">
        <v>23032</v>
      </c>
      <c r="C2226">
        <v>0</v>
      </c>
      <c r="D2226" t="s">
        <v>3880</v>
      </c>
      <c r="E2226">
        <f>C2226*B2226</f>
        <v>0</v>
      </c>
    </row>
    <row r="2227" spans="1:5" x14ac:dyDescent="0.3">
      <c r="A2227" t="s">
        <v>2225</v>
      </c>
      <c r="B2227">
        <v>17716</v>
      </c>
      <c r="C2227">
        <v>0</v>
      </c>
      <c r="D2227" t="s">
        <v>3880</v>
      </c>
      <c r="E2227">
        <f>C2227*B2227</f>
        <v>0</v>
      </c>
    </row>
    <row r="2228" spans="1:5" x14ac:dyDescent="0.3">
      <c r="A2228" t="s">
        <v>2226</v>
      </c>
      <c r="B2228">
        <v>4623</v>
      </c>
      <c r="C2228">
        <v>0</v>
      </c>
      <c r="D2228" t="s">
        <v>3880</v>
      </c>
      <c r="E2228">
        <f>C2228*B2228</f>
        <v>0</v>
      </c>
    </row>
    <row r="2229" spans="1:5" x14ac:dyDescent="0.3">
      <c r="A2229" t="s">
        <v>2227</v>
      </c>
      <c r="B2229">
        <v>26112</v>
      </c>
      <c r="C2229">
        <v>0</v>
      </c>
      <c r="D2229" t="s">
        <v>3880</v>
      </c>
      <c r="E2229">
        <f>C2229*B2229</f>
        <v>0</v>
      </c>
    </row>
    <row r="2230" spans="1:5" x14ac:dyDescent="0.3">
      <c r="A2230" t="s">
        <v>2228</v>
      </c>
      <c r="B2230">
        <v>4796</v>
      </c>
      <c r="C2230">
        <v>0</v>
      </c>
      <c r="D2230" t="s">
        <v>3880</v>
      </c>
      <c r="E2230">
        <f>C2230*B2230</f>
        <v>0</v>
      </c>
    </row>
    <row r="2231" spans="1:5" x14ac:dyDescent="0.3">
      <c r="A2231" t="s">
        <v>2229</v>
      </c>
      <c r="B2231">
        <v>8031</v>
      </c>
      <c r="C2231">
        <v>0</v>
      </c>
      <c r="D2231" t="s">
        <v>3880</v>
      </c>
      <c r="E2231">
        <f>C2231*B2231</f>
        <v>0</v>
      </c>
    </row>
    <row r="2232" spans="1:5" x14ac:dyDescent="0.3">
      <c r="A2232" t="s">
        <v>2230</v>
      </c>
      <c r="B2232">
        <v>6928</v>
      </c>
      <c r="C2232">
        <v>0</v>
      </c>
      <c r="D2232" t="s">
        <v>3880</v>
      </c>
      <c r="E2232">
        <f>C2232*B2232</f>
        <v>0</v>
      </c>
    </row>
    <row r="2233" spans="1:5" x14ac:dyDescent="0.3">
      <c r="A2233" t="s">
        <v>2231</v>
      </c>
      <c r="B2233">
        <v>959</v>
      </c>
      <c r="C2233">
        <v>0</v>
      </c>
      <c r="D2233" t="s">
        <v>3880</v>
      </c>
      <c r="E2233">
        <f>C2233*B2233</f>
        <v>0</v>
      </c>
    </row>
    <row r="2234" spans="1:5" x14ac:dyDescent="0.3">
      <c r="A2234" t="s">
        <v>2232</v>
      </c>
      <c r="B2234">
        <v>10927</v>
      </c>
      <c r="C2234">
        <v>0</v>
      </c>
      <c r="D2234" t="s">
        <v>3880</v>
      </c>
      <c r="E2234">
        <f>C2234*B2234</f>
        <v>0</v>
      </c>
    </row>
    <row r="2235" spans="1:5" x14ac:dyDescent="0.3">
      <c r="A2235" t="s">
        <v>2233</v>
      </c>
      <c r="B2235">
        <v>4289</v>
      </c>
      <c r="C2235">
        <v>0</v>
      </c>
      <c r="D2235" t="s">
        <v>3880</v>
      </c>
      <c r="E2235">
        <f>C2235*B2235</f>
        <v>0</v>
      </c>
    </row>
    <row r="2236" spans="1:5" x14ac:dyDescent="0.3">
      <c r="A2236" t="s">
        <v>2234</v>
      </c>
      <c r="B2236">
        <v>18544</v>
      </c>
      <c r="C2236">
        <v>0</v>
      </c>
      <c r="D2236" t="s">
        <v>3880</v>
      </c>
      <c r="E2236">
        <f>C2236*B2236</f>
        <v>0</v>
      </c>
    </row>
    <row r="2237" spans="1:5" x14ac:dyDescent="0.3">
      <c r="A2237" t="s">
        <v>2235</v>
      </c>
      <c r="B2237">
        <v>7917</v>
      </c>
      <c r="C2237">
        <v>0</v>
      </c>
      <c r="D2237" t="s">
        <v>3880</v>
      </c>
      <c r="E2237">
        <f>C2237*B2237</f>
        <v>0</v>
      </c>
    </row>
    <row r="2238" spans="1:5" x14ac:dyDescent="0.3">
      <c r="A2238" t="s">
        <v>2236</v>
      </c>
      <c r="B2238">
        <v>22867</v>
      </c>
      <c r="C2238">
        <v>0</v>
      </c>
      <c r="D2238" t="s">
        <v>3880</v>
      </c>
      <c r="E2238">
        <f>C2238*B2238</f>
        <v>0</v>
      </c>
    </row>
    <row r="2239" spans="1:5" x14ac:dyDescent="0.3">
      <c r="A2239" t="s">
        <v>2237</v>
      </c>
      <c r="B2239">
        <v>25544</v>
      </c>
      <c r="C2239">
        <v>0</v>
      </c>
      <c r="D2239" t="s">
        <v>3880</v>
      </c>
      <c r="E2239">
        <f>C2239*B2239</f>
        <v>0</v>
      </c>
    </row>
    <row r="2240" spans="1:5" x14ac:dyDescent="0.3">
      <c r="A2240" t="s">
        <v>2238</v>
      </c>
      <c r="B2240">
        <v>1744</v>
      </c>
      <c r="C2240">
        <v>0</v>
      </c>
      <c r="D2240" t="s">
        <v>3880</v>
      </c>
      <c r="E2240">
        <f>C2240*B2240</f>
        <v>0</v>
      </c>
    </row>
    <row r="2241" spans="1:5" x14ac:dyDescent="0.3">
      <c r="A2241" t="s">
        <v>2239</v>
      </c>
      <c r="B2241">
        <v>11975</v>
      </c>
      <c r="C2241">
        <v>0</v>
      </c>
      <c r="D2241" t="s">
        <v>3880</v>
      </c>
      <c r="E2241">
        <f>C2241*B2241</f>
        <v>0</v>
      </c>
    </row>
    <row r="2242" spans="1:5" x14ac:dyDescent="0.3">
      <c r="A2242" t="s">
        <v>2240</v>
      </c>
      <c r="B2242">
        <v>7484</v>
      </c>
      <c r="C2242">
        <v>0</v>
      </c>
      <c r="D2242" t="s">
        <v>3880</v>
      </c>
      <c r="E2242">
        <f>C2242*B2242</f>
        <v>0</v>
      </c>
    </row>
    <row r="2243" spans="1:5" x14ac:dyDescent="0.3">
      <c r="A2243" t="s">
        <v>2241</v>
      </c>
      <c r="B2243">
        <v>24511</v>
      </c>
      <c r="C2243">
        <v>0</v>
      </c>
      <c r="D2243" t="s">
        <v>3880</v>
      </c>
      <c r="E2243">
        <f>C2243*B2243</f>
        <v>0</v>
      </c>
    </row>
    <row r="2244" spans="1:5" x14ac:dyDescent="0.3">
      <c r="A2244" t="s">
        <v>2242</v>
      </c>
      <c r="B2244">
        <v>56159</v>
      </c>
      <c r="C2244">
        <v>0</v>
      </c>
      <c r="D2244" t="s">
        <v>3880</v>
      </c>
      <c r="E2244">
        <f>C2244*B2244</f>
        <v>0</v>
      </c>
    </row>
    <row r="2245" spans="1:5" x14ac:dyDescent="0.3">
      <c r="A2245" t="s">
        <v>2243</v>
      </c>
      <c r="B2245">
        <v>2422</v>
      </c>
      <c r="C2245">
        <v>0</v>
      </c>
      <c r="D2245" t="s">
        <v>3880</v>
      </c>
      <c r="E2245">
        <f>C2245*B2245</f>
        <v>0</v>
      </c>
    </row>
    <row r="2246" spans="1:5" x14ac:dyDescent="0.3">
      <c r="A2246" t="s">
        <v>2244</v>
      </c>
      <c r="B2246">
        <v>12774</v>
      </c>
      <c r="C2246">
        <v>0</v>
      </c>
      <c r="D2246" t="s">
        <v>3880</v>
      </c>
      <c r="E2246">
        <f>C2246*B2246</f>
        <v>0</v>
      </c>
    </row>
    <row r="2247" spans="1:5" x14ac:dyDescent="0.3">
      <c r="A2247" t="s">
        <v>2245</v>
      </c>
      <c r="B2247">
        <v>4870</v>
      </c>
      <c r="C2247">
        <v>0</v>
      </c>
      <c r="D2247" t="s">
        <v>3880</v>
      </c>
      <c r="E2247">
        <f>C2247*B2247</f>
        <v>0</v>
      </c>
    </row>
    <row r="2248" spans="1:5" x14ac:dyDescent="0.3">
      <c r="A2248" t="s">
        <v>2246</v>
      </c>
      <c r="B2248">
        <v>9232</v>
      </c>
      <c r="C2248">
        <v>0</v>
      </c>
      <c r="D2248" t="s">
        <v>3880</v>
      </c>
      <c r="E2248">
        <f>C2248*B2248</f>
        <v>0</v>
      </c>
    </row>
    <row r="2249" spans="1:5" x14ac:dyDescent="0.3">
      <c r="A2249" t="s">
        <v>2247</v>
      </c>
      <c r="B2249">
        <v>11466</v>
      </c>
      <c r="C2249">
        <v>0</v>
      </c>
      <c r="D2249" t="s">
        <v>3880</v>
      </c>
      <c r="E2249">
        <f>C2249*B2249</f>
        <v>0</v>
      </c>
    </row>
    <row r="2250" spans="1:5" x14ac:dyDescent="0.3">
      <c r="A2250" t="s">
        <v>2248</v>
      </c>
      <c r="B2250">
        <v>2848</v>
      </c>
      <c r="C2250">
        <v>0</v>
      </c>
      <c r="D2250" t="s">
        <v>3880</v>
      </c>
      <c r="E2250">
        <f>C2250*B2250</f>
        <v>0</v>
      </c>
    </row>
    <row r="2251" spans="1:5" x14ac:dyDescent="0.3">
      <c r="A2251" t="s">
        <v>2249</v>
      </c>
      <c r="B2251">
        <v>6980</v>
      </c>
      <c r="C2251">
        <v>0</v>
      </c>
      <c r="D2251" t="s">
        <v>3880</v>
      </c>
      <c r="E2251">
        <f>C2251*B2251</f>
        <v>0</v>
      </c>
    </row>
    <row r="2252" spans="1:5" x14ac:dyDescent="0.3">
      <c r="A2252" t="s">
        <v>2250</v>
      </c>
      <c r="B2252">
        <v>16384</v>
      </c>
      <c r="C2252">
        <v>0</v>
      </c>
      <c r="D2252" t="s">
        <v>3880</v>
      </c>
      <c r="E2252">
        <f>C2252*B2252</f>
        <v>0</v>
      </c>
    </row>
    <row r="2253" spans="1:5" x14ac:dyDescent="0.3">
      <c r="A2253" t="s">
        <v>2251</v>
      </c>
      <c r="B2253">
        <v>31409</v>
      </c>
      <c r="C2253">
        <v>0</v>
      </c>
      <c r="D2253" t="s">
        <v>3880</v>
      </c>
      <c r="E2253">
        <f>C2253*B2253</f>
        <v>0</v>
      </c>
    </row>
    <row r="2254" spans="1:5" x14ac:dyDescent="0.3">
      <c r="A2254" t="s">
        <v>2252</v>
      </c>
      <c r="B2254">
        <v>15536</v>
      </c>
      <c r="C2254">
        <v>0</v>
      </c>
      <c r="D2254" t="s">
        <v>3880</v>
      </c>
      <c r="E2254">
        <f>C2254*B2254</f>
        <v>0</v>
      </c>
    </row>
    <row r="2255" spans="1:5" x14ac:dyDescent="0.3">
      <c r="A2255" t="s">
        <v>2253</v>
      </c>
      <c r="B2255">
        <v>1397</v>
      </c>
      <c r="C2255">
        <v>0</v>
      </c>
      <c r="D2255" t="s">
        <v>3880</v>
      </c>
      <c r="E2255">
        <f>C2255*B2255</f>
        <v>0</v>
      </c>
    </row>
    <row r="2256" spans="1:5" x14ac:dyDescent="0.3">
      <c r="A2256" t="s">
        <v>2254</v>
      </c>
      <c r="B2256">
        <v>2163</v>
      </c>
      <c r="C2256">
        <v>0</v>
      </c>
      <c r="D2256" t="s">
        <v>3880</v>
      </c>
      <c r="E2256">
        <f>C2256*B2256</f>
        <v>0</v>
      </c>
    </row>
    <row r="2257" spans="1:5" x14ac:dyDescent="0.3">
      <c r="A2257" t="s">
        <v>2255</v>
      </c>
      <c r="B2257">
        <v>61825</v>
      </c>
      <c r="C2257">
        <v>0</v>
      </c>
      <c r="D2257" t="s">
        <v>3880</v>
      </c>
      <c r="E2257">
        <f>C2257*B2257</f>
        <v>0</v>
      </c>
    </row>
    <row r="2258" spans="1:5" x14ac:dyDescent="0.3">
      <c r="A2258" t="s">
        <v>2256</v>
      </c>
      <c r="B2258">
        <v>3847</v>
      </c>
      <c r="C2258">
        <v>0</v>
      </c>
      <c r="D2258" t="s">
        <v>3880</v>
      </c>
      <c r="E2258">
        <f>C2258*B2258</f>
        <v>0</v>
      </c>
    </row>
    <row r="2259" spans="1:5" x14ac:dyDescent="0.3">
      <c r="A2259" t="s">
        <v>2257</v>
      </c>
      <c r="B2259">
        <v>27828</v>
      </c>
      <c r="C2259">
        <v>0</v>
      </c>
      <c r="D2259" t="s">
        <v>3880</v>
      </c>
      <c r="E2259">
        <f>C2259*B2259</f>
        <v>0</v>
      </c>
    </row>
    <row r="2260" spans="1:5" x14ac:dyDescent="0.3">
      <c r="A2260" t="s">
        <v>2258</v>
      </c>
      <c r="B2260">
        <v>15728</v>
      </c>
      <c r="C2260">
        <v>0</v>
      </c>
      <c r="D2260" t="s">
        <v>3880</v>
      </c>
      <c r="E2260">
        <f>C2260*B2260</f>
        <v>0</v>
      </c>
    </row>
    <row r="2261" spans="1:5" x14ac:dyDescent="0.3">
      <c r="A2261" t="s">
        <v>2259</v>
      </c>
      <c r="B2261">
        <v>1703</v>
      </c>
      <c r="C2261">
        <v>0</v>
      </c>
      <c r="D2261" t="s">
        <v>3880</v>
      </c>
      <c r="E2261">
        <f>C2261*B2261</f>
        <v>0</v>
      </c>
    </row>
    <row r="2262" spans="1:5" x14ac:dyDescent="0.3">
      <c r="A2262" t="s">
        <v>2260</v>
      </c>
      <c r="B2262">
        <v>4596</v>
      </c>
      <c r="C2262">
        <v>0</v>
      </c>
      <c r="D2262" t="s">
        <v>3880</v>
      </c>
      <c r="E2262">
        <f>C2262*B2262</f>
        <v>0</v>
      </c>
    </row>
    <row r="2263" spans="1:5" x14ac:dyDescent="0.3">
      <c r="A2263" t="s">
        <v>2261</v>
      </c>
      <c r="B2263">
        <v>5300</v>
      </c>
      <c r="C2263">
        <v>0</v>
      </c>
      <c r="D2263" t="s">
        <v>3880</v>
      </c>
      <c r="E2263">
        <f>C2263*B2263</f>
        <v>0</v>
      </c>
    </row>
    <row r="2264" spans="1:5" x14ac:dyDescent="0.3">
      <c r="A2264" t="s">
        <v>2262</v>
      </c>
      <c r="B2264">
        <v>32280</v>
      </c>
      <c r="C2264">
        <v>0</v>
      </c>
      <c r="D2264" t="s">
        <v>3880</v>
      </c>
      <c r="E2264">
        <f>C2264*B2264</f>
        <v>0</v>
      </c>
    </row>
    <row r="2265" spans="1:5" x14ac:dyDescent="0.3">
      <c r="A2265" t="s">
        <v>2263</v>
      </c>
      <c r="B2265">
        <v>18905</v>
      </c>
      <c r="C2265">
        <v>0</v>
      </c>
      <c r="D2265" t="s">
        <v>3880</v>
      </c>
      <c r="E2265">
        <f>C2265*B2265</f>
        <v>0</v>
      </c>
    </row>
    <row r="2266" spans="1:5" x14ac:dyDescent="0.3">
      <c r="A2266" t="s">
        <v>2264</v>
      </c>
      <c r="B2266">
        <v>1345</v>
      </c>
      <c r="C2266">
        <v>0</v>
      </c>
      <c r="D2266" t="s">
        <v>3880</v>
      </c>
      <c r="E2266">
        <f>C2266*B2266</f>
        <v>0</v>
      </c>
    </row>
    <row r="2267" spans="1:5" x14ac:dyDescent="0.3">
      <c r="A2267" t="s">
        <v>2265</v>
      </c>
      <c r="B2267">
        <v>15596</v>
      </c>
      <c r="C2267">
        <v>0</v>
      </c>
      <c r="D2267" t="s">
        <v>3880</v>
      </c>
      <c r="E2267">
        <f>C2267*B2267</f>
        <v>0</v>
      </c>
    </row>
    <row r="2268" spans="1:5" x14ac:dyDescent="0.3">
      <c r="A2268" t="s">
        <v>2266</v>
      </c>
      <c r="B2268">
        <v>4413</v>
      </c>
      <c r="C2268">
        <v>0</v>
      </c>
      <c r="D2268" t="s">
        <v>3880</v>
      </c>
      <c r="E2268">
        <f>C2268*B2268</f>
        <v>0</v>
      </c>
    </row>
    <row r="2269" spans="1:5" x14ac:dyDescent="0.3">
      <c r="A2269" t="s">
        <v>2267</v>
      </c>
      <c r="B2269">
        <v>19874</v>
      </c>
      <c r="C2269">
        <v>0</v>
      </c>
      <c r="D2269" t="s">
        <v>3880</v>
      </c>
      <c r="E2269">
        <f>C2269*B2269</f>
        <v>0</v>
      </c>
    </row>
    <row r="2270" spans="1:5" x14ac:dyDescent="0.3">
      <c r="A2270" t="s">
        <v>2268</v>
      </c>
      <c r="B2270">
        <v>818</v>
      </c>
      <c r="C2270">
        <v>0</v>
      </c>
      <c r="D2270" t="s">
        <v>3880</v>
      </c>
      <c r="E2270">
        <f>C2270*B2270</f>
        <v>0</v>
      </c>
    </row>
    <row r="2271" spans="1:5" x14ac:dyDescent="0.3">
      <c r="A2271" t="s">
        <v>2269</v>
      </c>
      <c r="B2271">
        <v>63529</v>
      </c>
      <c r="C2271">
        <v>0</v>
      </c>
      <c r="D2271" t="s">
        <v>3880</v>
      </c>
      <c r="E2271">
        <f>C2271*B2271</f>
        <v>0</v>
      </c>
    </row>
    <row r="2272" spans="1:5" x14ac:dyDescent="0.3">
      <c r="A2272" t="s">
        <v>2270</v>
      </c>
      <c r="B2272">
        <v>11424</v>
      </c>
      <c r="C2272">
        <v>0</v>
      </c>
      <c r="D2272" t="s">
        <v>3880</v>
      </c>
      <c r="E2272">
        <f>C2272*B2272</f>
        <v>0</v>
      </c>
    </row>
    <row r="2273" spans="1:5" x14ac:dyDescent="0.3">
      <c r="A2273" t="s">
        <v>2271</v>
      </c>
      <c r="B2273">
        <v>640</v>
      </c>
      <c r="C2273">
        <v>0</v>
      </c>
      <c r="D2273" t="s">
        <v>3880</v>
      </c>
      <c r="E2273">
        <f>C2273*B2273</f>
        <v>0</v>
      </c>
    </row>
    <row r="2274" spans="1:5" x14ac:dyDescent="0.3">
      <c r="A2274" t="s">
        <v>2272</v>
      </c>
      <c r="B2274">
        <v>9463</v>
      </c>
      <c r="C2274">
        <v>0</v>
      </c>
      <c r="D2274" t="s">
        <v>3880</v>
      </c>
      <c r="E2274">
        <f>C2274*B2274</f>
        <v>0</v>
      </c>
    </row>
    <row r="2275" spans="1:5" x14ac:dyDescent="0.3">
      <c r="A2275" t="s">
        <v>2273</v>
      </c>
      <c r="B2275">
        <v>2352</v>
      </c>
      <c r="C2275">
        <v>0</v>
      </c>
      <c r="D2275" t="s">
        <v>3880</v>
      </c>
      <c r="E2275">
        <f>C2275*B2275</f>
        <v>0</v>
      </c>
    </row>
    <row r="2276" spans="1:5" x14ac:dyDescent="0.3">
      <c r="A2276" t="s">
        <v>2274</v>
      </c>
      <c r="B2276">
        <v>583</v>
      </c>
      <c r="C2276">
        <v>0</v>
      </c>
      <c r="D2276" t="s">
        <v>3880</v>
      </c>
      <c r="E2276">
        <f>C2276*B2276</f>
        <v>0</v>
      </c>
    </row>
    <row r="2277" spans="1:5" x14ac:dyDescent="0.3">
      <c r="A2277" t="s">
        <v>2275</v>
      </c>
      <c r="B2277">
        <v>135274</v>
      </c>
      <c r="C2277">
        <v>0</v>
      </c>
      <c r="D2277" t="s">
        <v>3880</v>
      </c>
      <c r="E2277">
        <f>C2277*B2277</f>
        <v>0</v>
      </c>
    </row>
    <row r="2278" spans="1:5" x14ac:dyDescent="0.3">
      <c r="A2278" t="s">
        <v>2276</v>
      </c>
      <c r="B2278">
        <v>1421</v>
      </c>
      <c r="C2278">
        <v>0</v>
      </c>
      <c r="D2278" t="s">
        <v>3880</v>
      </c>
      <c r="E2278">
        <f>C2278*B2278</f>
        <v>0</v>
      </c>
    </row>
    <row r="2279" spans="1:5" x14ac:dyDescent="0.3">
      <c r="A2279" t="s">
        <v>2277</v>
      </c>
      <c r="B2279">
        <v>5696</v>
      </c>
      <c r="C2279">
        <v>0</v>
      </c>
      <c r="D2279" t="s">
        <v>3880</v>
      </c>
      <c r="E2279">
        <f>C2279*B2279</f>
        <v>0</v>
      </c>
    </row>
    <row r="2280" spans="1:5" x14ac:dyDescent="0.3">
      <c r="A2280" t="s">
        <v>2278</v>
      </c>
      <c r="B2280">
        <v>18953</v>
      </c>
      <c r="C2280">
        <v>0</v>
      </c>
      <c r="D2280" t="s">
        <v>3880</v>
      </c>
      <c r="E2280">
        <f>C2280*B2280</f>
        <v>0</v>
      </c>
    </row>
    <row r="2281" spans="1:5" x14ac:dyDescent="0.3">
      <c r="A2281" t="s">
        <v>2279</v>
      </c>
      <c r="B2281">
        <v>6956</v>
      </c>
      <c r="C2281">
        <v>0</v>
      </c>
      <c r="D2281" t="s">
        <v>3880</v>
      </c>
      <c r="E2281">
        <f>C2281*B2281</f>
        <v>0</v>
      </c>
    </row>
    <row r="2282" spans="1:5" x14ac:dyDescent="0.3">
      <c r="A2282" t="s">
        <v>2280</v>
      </c>
      <c r="B2282">
        <v>9172</v>
      </c>
      <c r="C2282">
        <v>0</v>
      </c>
      <c r="D2282" t="s">
        <v>3880</v>
      </c>
      <c r="E2282">
        <f>C2282*B2282</f>
        <v>0</v>
      </c>
    </row>
    <row r="2283" spans="1:5" x14ac:dyDescent="0.3">
      <c r="A2283" t="s">
        <v>2281</v>
      </c>
      <c r="B2283">
        <v>7098</v>
      </c>
      <c r="C2283">
        <v>0</v>
      </c>
      <c r="D2283" t="s">
        <v>3880</v>
      </c>
      <c r="E2283">
        <f>C2283*B2283</f>
        <v>0</v>
      </c>
    </row>
    <row r="2284" spans="1:5" x14ac:dyDescent="0.3">
      <c r="A2284" t="s">
        <v>2282</v>
      </c>
      <c r="B2284">
        <v>3245</v>
      </c>
      <c r="C2284">
        <v>0</v>
      </c>
      <c r="D2284" t="s">
        <v>3880</v>
      </c>
      <c r="E2284">
        <f>C2284*B2284</f>
        <v>0</v>
      </c>
    </row>
    <row r="2285" spans="1:5" x14ac:dyDescent="0.3">
      <c r="A2285" t="s">
        <v>2283</v>
      </c>
      <c r="B2285">
        <v>6615</v>
      </c>
      <c r="C2285">
        <v>0</v>
      </c>
      <c r="D2285" t="s">
        <v>3880</v>
      </c>
      <c r="E2285">
        <f>C2285*B2285</f>
        <v>0</v>
      </c>
    </row>
    <row r="2286" spans="1:5" x14ac:dyDescent="0.3">
      <c r="A2286" t="s">
        <v>2284</v>
      </c>
      <c r="B2286">
        <v>25965</v>
      </c>
      <c r="C2286">
        <v>0</v>
      </c>
      <c r="D2286" t="s">
        <v>3880</v>
      </c>
      <c r="E2286">
        <f>C2286*B2286</f>
        <v>0</v>
      </c>
    </row>
    <row r="2287" spans="1:5" x14ac:dyDescent="0.3">
      <c r="A2287" t="s">
        <v>2285</v>
      </c>
      <c r="B2287">
        <v>20216</v>
      </c>
      <c r="C2287">
        <v>0</v>
      </c>
      <c r="D2287" t="s">
        <v>3880</v>
      </c>
      <c r="E2287">
        <f>C2287*B2287</f>
        <v>0</v>
      </c>
    </row>
    <row r="2288" spans="1:5" x14ac:dyDescent="0.3">
      <c r="A2288" t="s">
        <v>2286</v>
      </c>
      <c r="B2288">
        <v>24510</v>
      </c>
      <c r="C2288">
        <v>0</v>
      </c>
      <c r="D2288" t="s">
        <v>3880</v>
      </c>
      <c r="E2288">
        <f>C2288*B2288</f>
        <v>0</v>
      </c>
    </row>
    <row r="2289" spans="1:5" x14ac:dyDescent="0.3">
      <c r="A2289" t="s">
        <v>2287</v>
      </c>
      <c r="B2289">
        <v>3536</v>
      </c>
      <c r="C2289">
        <v>0</v>
      </c>
      <c r="D2289" t="s">
        <v>3880</v>
      </c>
      <c r="E2289">
        <f>C2289*B2289</f>
        <v>0</v>
      </c>
    </row>
    <row r="2290" spans="1:5" x14ac:dyDescent="0.3">
      <c r="A2290" t="s">
        <v>2288</v>
      </c>
      <c r="B2290">
        <v>3684</v>
      </c>
      <c r="C2290">
        <v>0</v>
      </c>
      <c r="D2290" t="s">
        <v>3880</v>
      </c>
      <c r="E2290">
        <f>C2290*B2290</f>
        <v>0</v>
      </c>
    </row>
    <row r="2291" spans="1:5" x14ac:dyDescent="0.3">
      <c r="A2291" t="s">
        <v>2289</v>
      </c>
      <c r="B2291">
        <v>58732</v>
      </c>
      <c r="C2291">
        <v>0</v>
      </c>
      <c r="D2291" t="s">
        <v>3880</v>
      </c>
      <c r="E2291">
        <f>C2291*B2291</f>
        <v>0</v>
      </c>
    </row>
    <row r="2292" spans="1:5" x14ac:dyDescent="0.3">
      <c r="A2292" t="s">
        <v>2290</v>
      </c>
      <c r="B2292">
        <v>3801</v>
      </c>
      <c r="C2292">
        <v>0</v>
      </c>
      <c r="D2292" t="s">
        <v>3880</v>
      </c>
      <c r="E2292">
        <f>C2292*B2292</f>
        <v>0</v>
      </c>
    </row>
    <row r="2293" spans="1:5" x14ac:dyDescent="0.3">
      <c r="A2293" t="s">
        <v>2291</v>
      </c>
      <c r="B2293">
        <v>687</v>
      </c>
      <c r="C2293">
        <v>0</v>
      </c>
      <c r="D2293" t="s">
        <v>3880</v>
      </c>
      <c r="E2293">
        <f>C2293*B2293</f>
        <v>0</v>
      </c>
    </row>
    <row r="2294" spans="1:5" x14ac:dyDescent="0.3">
      <c r="A2294" t="s">
        <v>2292</v>
      </c>
      <c r="B2294">
        <v>3036</v>
      </c>
      <c r="C2294">
        <v>0</v>
      </c>
      <c r="D2294" t="s">
        <v>3880</v>
      </c>
      <c r="E2294">
        <f>C2294*B2294</f>
        <v>0</v>
      </c>
    </row>
    <row r="2295" spans="1:5" x14ac:dyDescent="0.3">
      <c r="A2295" t="s">
        <v>2293</v>
      </c>
      <c r="B2295">
        <v>55192</v>
      </c>
      <c r="C2295">
        <v>0</v>
      </c>
      <c r="D2295" t="s">
        <v>3880</v>
      </c>
      <c r="E2295">
        <f>C2295*B2295</f>
        <v>0</v>
      </c>
    </row>
    <row r="2296" spans="1:5" x14ac:dyDescent="0.3">
      <c r="A2296" t="s">
        <v>2294</v>
      </c>
      <c r="B2296">
        <v>6311</v>
      </c>
      <c r="C2296">
        <v>0</v>
      </c>
      <c r="D2296" t="s">
        <v>3880</v>
      </c>
      <c r="E2296">
        <f>C2296*B2296</f>
        <v>0</v>
      </c>
    </row>
    <row r="2297" spans="1:5" x14ac:dyDescent="0.3">
      <c r="A2297" t="s">
        <v>2295</v>
      </c>
      <c r="B2297">
        <v>18738</v>
      </c>
      <c r="C2297">
        <v>0</v>
      </c>
      <c r="D2297" t="s">
        <v>3880</v>
      </c>
      <c r="E2297">
        <f>C2297*B2297</f>
        <v>0</v>
      </c>
    </row>
    <row r="2298" spans="1:5" x14ac:dyDescent="0.3">
      <c r="A2298" t="s">
        <v>2296</v>
      </c>
      <c r="B2298">
        <v>28901</v>
      </c>
      <c r="C2298">
        <v>0</v>
      </c>
      <c r="D2298" t="s">
        <v>3880</v>
      </c>
      <c r="E2298">
        <f>C2298*B2298</f>
        <v>0</v>
      </c>
    </row>
    <row r="2299" spans="1:5" x14ac:dyDescent="0.3">
      <c r="A2299" t="s">
        <v>2297</v>
      </c>
      <c r="B2299">
        <v>12994</v>
      </c>
      <c r="C2299">
        <v>0</v>
      </c>
      <c r="D2299" t="s">
        <v>3880</v>
      </c>
      <c r="E2299">
        <f>C2299*B2299</f>
        <v>0</v>
      </c>
    </row>
    <row r="2300" spans="1:5" x14ac:dyDescent="0.3">
      <c r="A2300" t="s">
        <v>2298</v>
      </c>
      <c r="B2300">
        <v>11378</v>
      </c>
      <c r="C2300">
        <v>0</v>
      </c>
      <c r="D2300" t="s">
        <v>3880</v>
      </c>
      <c r="E2300">
        <f>C2300*B2300</f>
        <v>0</v>
      </c>
    </row>
    <row r="2301" spans="1:5" x14ac:dyDescent="0.3">
      <c r="A2301" t="s">
        <v>2299</v>
      </c>
      <c r="B2301">
        <v>24001</v>
      </c>
      <c r="C2301">
        <v>0</v>
      </c>
      <c r="D2301" t="s">
        <v>3880</v>
      </c>
      <c r="E2301">
        <f>C2301*B2301</f>
        <v>0</v>
      </c>
    </row>
    <row r="2302" spans="1:5" x14ac:dyDescent="0.3">
      <c r="A2302" t="s">
        <v>2300</v>
      </c>
      <c r="B2302">
        <v>63206</v>
      </c>
      <c r="C2302">
        <v>0</v>
      </c>
      <c r="D2302" t="s">
        <v>3880</v>
      </c>
      <c r="E2302">
        <f>C2302*B2302</f>
        <v>0</v>
      </c>
    </row>
    <row r="2303" spans="1:5" x14ac:dyDescent="0.3">
      <c r="A2303" t="s">
        <v>2301</v>
      </c>
      <c r="B2303">
        <v>26644</v>
      </c>
      <c r="C2303">
        <v>0</v>
      </c>
      <c r="D2303" t="s">
        <v>3880</v>
      </c>
      <c r="E2303">
        <f>C2303*B2303</f>
        <v>0</v>
      </c>
    </row>
    <row r="2304" spans="1:5" x14ac:dyDescent="0.3">
      <c r="A2304" t="s">
        <v>2302</v>
      </c>
      <c r="B2304">
        <v>16064</v>
      </c>
      <c r="C2304">
        <v>0</v>
      </c>
      <c r="D2304" t="s">
        <v>3880</v>
      </c>
      <c r="E2304">
        <f>C2304*B2304</f>
        <v>0</v>
      </c>
    </row>
    <row r="2305" spans="1:5" x14ac:dyDescent="0.3">
      <c r="A2305" t="s">
        <v>2303</v>
      </c>
      <c r="B2305">
        <v>33801</v>
      </c>
      <c r="C2305">
        <v>0</v>
      </c>
      <c r="D2305" t="s">
        <v>3880</v>
      </c>
      <c r="E2305">
        <f>C2305*B2305</f>
        <v>0</v>
      </c>
    </row>
    <row r="2306" spans="1:5" x14ac:dyDescent="0.3">
      <c r="A2306" t="s">
        <v>2304</v>
      </c>
      <c r="B2306">
        <v>25554</v>
      </c>
      <c r="C2306">
        <v>0</v>
      </c>
      <c r="D2306" t="s">
        <v>3880</v>
      </c>
      <c r="E2306">
        <f>C2306*B2306</f>
        <v>0</v>
      </c>
    </row>
    <row r="2307" spans="1:5" x14ac:dyDescent="0.3">
      <c r="A2307" t="s">
        <v>2305</v>
      </c>
      <c r="B2307">
        <v>8274</v>
      </c>
      <c r="C2307">
        <v>0</v>
      </c>
      <c r="D2307" t="s">
        <v>3880</v>
      </c>
      <c r="E2307">
        <f>C2307*B2307</f>
        <v>0</v>
      </c>
    </row>
    <row r="2308" spans="1:5" x14ac:dyDescent="0.3">
      <c r="A2308" t="s">
        <v>2306</v>
      </c>
      <c r="B2308">
        <v>2214</v>
      </c>
      <c r="C2308">
        <v>0</v>
      </c>
      <c r="D2308" t="s">
        <v>3880</v>
      </c>
      <c r="E2308">
        <f>C2308*B2308</f>
        <v>0</v>
      </c>
    </row>
    <row r="2309" spans="1:5" x14ac:dyDescent="0.3">
      <c r="A2309" t="s">
        <v>2307</v>
      </c>
      <c r="B2309">
        <v>2578</v>
      </c>
      <c r="C2309">
        <v>0</v>
      </c>
      <c r="D2309" t="s">
        <v>3880</v>
      </c>
      <c r="E2309">
        <f>C2309*B2309</f>
        <v>0</v>
      </c>
    </row>
    <row r="2310" spans="1:5" x14ac:dyDescent="0.3">
      <c r="A2310" t="s">
        <v>2308</v>
      </c>
      <c r="B2310">
        <v>34691</v>
      </c>
      <c r="C2310">
        <v>0</v>
      </c>
      <c r="D2310" t="s">
        <v>3880</v>
      </c>
      <c r="E2310">
        <f>C2310*B2310</f>
        <v>0</v>
      </c>
    </row>
    <row r="2311" spans="1:5" x14ac:dyDescent="0.3">
      <c r="A2311" t="s">
        <v>2309</v>
      </c>
      <c r="B2311">
        <v>6671</v>
      </c>
      <c r="C2311">
        <v>0</v>
      </c>
      <c r="D2311" t="s">
        <v>3880</v>
      </c>
      <c r="E2311">
        <f>C2311*B2311</f>
        <v>0</v>
      </c>
    </row>
    <row r="2312" spans="1:5" x14ac:dyDescent="0.3">
      <c r="A2312" t="s">
        <v>2310</v>
      </c>
      <c r="B2312">
        <v>2992</v>
      </c>
      <c r="C2312">
        <v>0</v>
      </c>
      <c r="D2312" t="s">
        <v>3880</v>
      </c>
      <c r="E2312">
        <f>C2312*B2312</f>
        <v>0</v>
      </c>
    </row>
    <row r="2313" spans="1:5" x14ac:dyDescent="0.3">
      <c r="A2313" t="s">
        <v>2311</v>
      </c>
      <c r="B2313">
        <v>10401</v>
      </c>
      <c r="C2313">
        <v>0</v>
      </c>
      <c r="D2313" t="s">
        <v>3880</v>
      </c>
      <c r="E2313">
        <f>C2313*B2313</f>
        <v>0</v>
      </c>
    </row>
    <row r="2314" spans="1:5" x14ac:dyDescent="0.3">
      <c r="A2314" t="s">
        <v>2312</v>
      </c>
      <c r="B2314">
        <v>7092</v>
      </c>
      <c r="C2314">
        <v>0</v>
      </c>
      <c r="D2314" t="s">
        <v>3880</v>
      </c>
      <c r="E2314">
        <f>C2314*B2314</f>
        <v>0</v>
      </c>
    </row>
    <row r="2315" spans="1:5" x14ac:dyDescent="0.3">
      <c r="A2315" t="s">
        <v>2313</v>
      </c>
      <c r="B2315">
        <v>617</v>
      </c>
      <c r="C2315">
        <v>0</v>
      </c>
      <c r="D2315" t="s">
        <v>3880</v>
      </c>
      <c r="E2315">
        <f>C2315*B2315</f>
        <v>0</v>
      </c>
    </row>
    <row r="2316" spans="1:5" x14ac:dyDescent="0.3">
      <c r="A2316" t="s">
        <v>2314</v>
      </c>
      <c r="B2316">
        <v>24534</v>
      </c>
      <c r="C2316">
        <v>0</v>
      </c>
      <c r="D2316" t="s">
        <v>3880</v>
      </c>
      <c r="E2316">
        <f>C2316*B2316</f>
        <v>0</v>
      </c>
    </row>
    <row r="2317" spans="1:5" x14ac:dyDescent="0.3">
      <c r="A2317" t="s">
        <v>2315</v>
      </c>
      <c r="B2317">
        <v>9569</v>
      </c>
      <c r="C2317">
        <v>0</v>
      </c>
      <c r="D2317" t="s">
        <v>3880</v>
      </c>
      <c r="E2317">
        <f>C2317*B2317</f>
        <v>0</v>
      </c>
    </row>
    <row r="2318" spans="1:5" x14ac:dyDescent="0.3">
      <c r="A2318" t="s">
        <v>2316</v>
      </c>
      <c r="B2318">
        <v>11832</v>
      </c>
      <c r="C2318">
        <v>0</v>
      </c>
      <c r="D2318" t="s">
        <v>3880</v>
      </c>
      <c r="E2318">
        <f>C2318*B2318</f>
        <v>0</v>
      </c>
    </row>
    <row r="2319" spans="1:5" x14ac:dyDescent="0.3">
      <c r="A2319" t="s">
        <v>2317</v>
      </c>
      <c r="B2319">
        <v>8038</v>
      </c>
      <c r="C2319">
        <v>0</v>
      </c>
      <c r="D2319" t="s">
        <v>3880</v>
      </c>
      <c r="E2319">
        <f>C2319*B2319</f>
        <v>0</v>
      </c>
    </row>
    <row r="2320" spans="1:5" x14ac:dyDescent="0.3">
      <c r="A2320" t="s">
        <v>2318</v>
      </c>
      <c r="B2320">
        <v>1120</v>
      </c>
      <c r="C2320">
        <v>0</v>
      </c>
      <c r="D2320" t="s">
        <v>3880</v>
      </c>
      <c r="E2320">
        <f>C2320*B2320</f>
        <v>0</v>
      </c>
    </row>
    <row r="2321" spans="1:5" x14ac:dyDescent="0.3">
      <c r="A2321" t="s">
        <v>2319</v>
      </c>
      <c r="B2321">
        <v>999</v>
      </c>
      <c r="C2321">
        <v>0</v>
      </c>
      <c r="D2321" t="s">
        <v>3880</v>
      </c>
      <c r="E2321">
        <f>C2321*B2321</f>
        <v>0</v>
      </c>
    </row>
    <row r="2322" spans="1:5" x14ac:dyDescent="0.3">
      <c r="A2322" t="s">
        <v>2320</v>
      </c>
      <c r="B2322">
        <v>543</v>
      </c>
      <c r="C2322">
        <v>0</v>
      </c>
      <c r="D2322" t="s">
        <v>3880</v>
      </c>
      <c r="E2322">
        <f>C2322*B2322</f>
        <v>0</v>
      </c>
    </row>
    <row r="2323" spans="1:5" x14ac:dyDescent="0.3">
      <c r="A2323" t="s">
        <v>2321</v>
      </c>
      <c r="B2323">
        <v>5408</v>
      </c>
      <c r="C2323">
        <v>0</v>
      </c>
      <c r="D2323" t="s">
        <v>3880</v>
      </c>
      <c r="E2323">
        <f>C2323*B2323</f>
        <v>0</v>
      </c>
    </row>
    <row r="2324" spans="1:5" x14ac:dyDescent="0.3">
      <c r="A2324" t="s">
        <v>2322</v>
      </c>
      <c r="B2324">
        <v>3166</v>
      </c>
      <c r="C2324">
        <v>0</v>
      </c>
      <c r="D2324" t="s">
        <v>3880</v>
      </c>
      <c r="E2324">
        <f>C2324*B2324</f>
        <v>0</v>
      </c>
    </row>
    <row r="2325" spans="1:5" x14ac:dyDescent="0.3">
      <c r="A2325" t="s">
        <v>2323</v>
      </c>
      <c r="B2325">
        <v>29723</v>
      </c>
      <c r="C2325">
        <v>0</v>
      </c>
      <c r="D2325" t="s">
        <v>3880</v>
      </c>
      <c r="E2325">
        <f>C2325*B2325</f>
        <v>0</v>
      </c>
    </row>
    <row r="2326" spans="1:5" x14ac:dyDescent="0.3">
      <c r="A2326" t="s">
        <v>2324</v>
      </c>
      <c r="B2326">
        <v>6125</v>
      </c>
      <c r="C2326">
        <v>0</v>
      </c>
      <c r="D2326" t="s">
        <v>3880</v>
      </c>
      <c r="E2326">
        <f>C2326*B2326</f>
        <v>0</v>
      </c>
    </row>
    <row r="2327" spans="1:5" x14ac:dyDescent="0.3">
      <c r="A2327" t="s">
        <v>2325</v>
      </c>
      <c r="B2327">
        <v>1859</v>
      </c>
      <c r="C2327">
        <v>0</v>
      </c>
      <c r="D2327" t="s">
        <v>3880</v>
      </c>
      <c r="E2327">
        <f>C2327*B2327</f>
        <v>0</v>
      </c>
    </row>
    <row r="2328" spans="1:5" x14ac:dyDescent="0.3">
      <c r="A2328" t="s">
        <v>2326</v>
      </c>
      <c r="B2328">
        <v>1169</v>
      </c>
      <c r="C2328">
        <v>0</v>
      </c>
      <c r="D2328" t="s">
        <v>3880</v>
      </c>
      <c r="E2328">
        <f>C2328*B2328</f>
        <v>0</v>
      </c>
    </row>
    <row r="2329" spans="1:5" x14ac:dyDescent="0.3">
      <c r="A2329" t="s">
        <v>2327</v>
      </c>
      <c r="B2329">
        <v>81626</v>
      </c>
      <c r="C2329">
        <v>0</v>
      </c>
      <c r="D2329" t="s">
        <v>3880</v>
      </c>
      <c r="E2329">
        <f>C2329*B2329</f>
        <v>0</v>
      </c>
    </row>
    <row r="2330" spans="1:5" x14ac:dyDescent="0.3">
      <c r="A2330" t="s">
        <v>2328</v>
      </c>
      <c r="B2330">
        <v>12083</v>
      </c>
      <c r="C2330">
        <v>0</v>
      </c>
      <c r="D2330" t="s">
        <v>3880</v>
      </c>
      <c r="E2330">
        <f>C2330*B2330</f>
        <v>0</v>
      </c>
    </row>
    <row r="2331" spans="1:5" x14ac:dyDescent="0.3">
      <c r="A2331" t="s">
        <v>2329</v>
      </c>
      <c r="B2331">
        <v>8491</v>
      </c>
      <c r="C2331">
        <v>0</v>
      </c>
      <c r="D2331" t="s">
        <v>3880</v>
      </c>
      <c r="E2331">
        <f>C2331*B2331</f>
        <v>0</v>
      </c>
    </row>
    <row r="2332" spans="1:5" x14ac:dyDescent="0.3">
      <c r="A2332" t="s">
        <v>2330</v>
      </c>
      <c r="B2332">
        <v>202</v>
      </c>
      <c r="C2332">
        <v>0</v>
      </c>
      <c r="D2332" t="s">
        <v>3880</v>
      </c>
      <c r="E2332">
        <f>C2332*B2332</f>
        <v>0</v>
      </c>
    </row>
    <row r="2333" spans="1:5" x14ac:dyDescent="0.3">
      <c r="A2333" t="s">
        <v>2331</v>
      </c>
      <c r="B2333">
        <v>4079</v>
      </c>
      <c r="C2333">
        <v>0</v>
      </c>
      <c r="D2333" t="s">
        <v>3880</v>
      </c>
      <c r="E2333">
        <f>C2333*B2333</f>
        <v>0</v>
      </c>
    </row>
    <row r="2334" spans="1:5" x14ac:dyDescent="0.3">
      <c r="A2334" t="s">
        <v>2332</v>
      </c>
      <c r="B2334">
        <v>3848</v>
      </c>
      <c r="C2334">
        <v>0</v>
      </c>
      <c r="D2334" t="s">
        <v>3880</v>
      </c>
      <c r="E2334">
        <f>C2334*B2334</f>
        <v>0</v>
      </c>
    </row>
    <row r="2335" spans="1:5" x14ac:dyDescent="0.3">
      <c r="A2335" t="s">
        <v>2333</v>
      </c>
      <c r="B2335">
        <v>2556</v>
      </c>
      <c r="C2335">
        <v>0</v>
      </c>
      <c r="D2335" t="s">
        <v>3880</v>
      </c>
      <c r="E2335">
        <f>C2335*B2335</f>
        <v>0</v>
      </c>
    </row>
    <row r="2336" spans="1:5" x14ac:dyDescent="0.3">
      <c r="A2336" t="s">
        <v>2334</v>
      </c>
      <c r="B2336">
        <v>36553</v>
      </c>
      <c r="C2336">
        <v>0</v>
      </c>
      <c r="D2336" t="s">
        <v>3880</v>
      </c>
      <c r="E2336">
        <f>C2336*B2336</f>
        <v>0</v>
      </c>
    </row>
    <row r="2337" spans="1:5" x14ac:dyDescent="0.3">
      <c r="A2337" t="s">
        <v>2335</v>
      </c>
      <c r="B2337">
        <v>54618</v>
      </c>
      <c r="C2337">
        <v>0</v>
      </c>
      <c r="D2337" t="s">
        <v>3880</v>
      </c>
      <c r="E2337">
        <f>C2337*B2337</f>
        <v>0</v>
      </c>
    </row>
    <row r="2338" spans="1:5" x14ac:dyDescent="0.3">
      <c r="A2338" t="s">
        <v>2336</v>
      </c>
      <c r="B2338">
        <v>12170</v>
      </c>
      <c r="C2338">
        <v>0</v>
      </c>
      <c r="D2338" t="s">
        <v>3880</v>
      </c>
      <c r="E2338">
        <f>C2338*B2338</f>
        <v>0</v>
      </c>
    </row>
    <row r="2339" spans="1:5" x14ac:dyDescent="0.3">
      <c r="A2339" t="s">
        <v>2337</v>
      </c>
      <c r="B2339">
        <v>26073</v>
      </c>
      <c r="C2339">
        <v>0</v>
      </c>
      <c r="D2339" t="s">
        <v>3880</v>
      </c>
      <c r="E2339">
        <f>C2339*B2339</f>
        <v>0</v>
      </c>
    </row>
    <row r="2340" spans="1:5" x14ac:dyDescent="0.3">
      <c r="A2340" t="s">
        <v>2338</v>
      </c>
      <c r="B2340">
        <v>8367</v>
      </c>
      <c r="C2340">
        <v>0</v>
      </c>
      <c r="D2340" t="s">
        <v>3880</v>
      </c>
      <c r="E2340">
        <f>C2340*B2340</f>
        <v>0</v>
      </c>
    </row>
    <row r="2341" spans="1:5" x14ac:dyDescent="0.3">
      <c r="A2341" t="s">
        <v>2339</v>
      </c>
      <c r="B2341">
        <v>28405</v>
      </c>
      <c r="C2341">
        <v>0</v>
      </c>
      <c r="D2341" t="s">
        <v>3880</v>
      </c>
      <c r="E2341">
        <f>C2341*B2341</f>
        <v>0</v>
      </c>
    </row>
    <row r="2342" spans="1:5" x14ac:dyDescent="0.3">
      <c r="A2342" t="s">
        <v>2340</v>
      </c>
      <c r="B2342">
        <v>10636</v>
      </c>
      <c r="C2342">
        <v>0</v>
      </c>
      <c r="D2342" t="s">
        <v>3880</v>
      </c>
      <c r="E2342">
        <f>C2342*B2342</f>
        <v>0</v>
      </c>
    </row>
    <row r="2343" spans="1:5" x14ac:dyDescent="0.3">
      <c r="A2343" t="s">
        <v>2341</v>
      </c>
      <c r="B2343">
        <v>1894</v>
      </c>
      <c r="C2343">
        <v>0</v>
      </c>
      <c r="D2343" t="s">
        <v>3880</v>
      </c>
      <c r="E2343">
        <f>C2343*B2343</f>
        <v>0</v>
      </c>
    </row>
    <row r="2344" spans="1:5" x14ac:dyDescent="0.3">
      <c r="A2344" t="s">
        <v>2342</v>
      </c>
      <c r="B2344">
        <v>4847</v>
      </c>
      <c r="C2344">
        <v>0</v>
      </c>
      <c r="D2344" t="s">
        <v>3880</v>
      </c>
      <c r="E2344">
        <f>C2344*B2344</f>
        <v>0</v>
      </c>
    </row>
    <row r="2345" spans="1:5" x14ac:dyDescent="0.3">
      <c r="A2345" t="s">
        <v>2343</v>
      </c>
      <c r="B2345">
        <v>6355</v>
      </c>
      <c r="C2345">
        <v>0</v>
      </c>
      <c r="D2345" t="s">
        <v>3880</v>
      </c>
      <c r="E2345">
        <f>C2345*B2345</f>
        <v>0</v>
      </c>
    </row>
    <row r="2346" spans="1:5" x14ac:dyDescent="0.3">
      <c r="A2346" t="s">
        <v>2344</v>
      </c>
      <c r="B2346">
        <v>22527</v>
      </c>
      <c r="C2346">
        <v>0</v>
      </c>
      <c r="D2346" t="s">
        <v>3880</v>
      </c>
      <c r="E2346">
        <f>C2346*B2346</f>
        <v>0</v>
      </c>
    </row>
    <row r="2347" spans="1:5" x14ac:dyDescent="0.3">
      <c r="A2347" t="s">
        <v>2345</v>
      </c>
      <c r="B2347">
        <v>1062</v>
      </c>
      <c r="C2347">
        <v>0</v>
      </c>
      <c r="D2347" t="s">
        <v>3880</v>
      </c>
      <c r="E2347">
        <f>C2347*B2347</f>
        <v>0</v>
      </c>
    </row>
    <row r="2348" spans="1:5" x14ac:dyDescent="0.3">
      <c r="A2348" t="s">
        <v>2346</v>
      </c>
      <c r="B2348">
        <v>1145</v>
      </c>
      <c r="C2348">
        <v>0</v>
      </c>
      <c r="D2348" t="s">
        <v>3880</v>
      </c>
      <c r="E2348">
        <f>C2348*B2348</f>
        <v>0</v>
      </c>
    </row>
    <row r="2349" spans="1:5" x14ac:dyDescent="0.3">
      <c r="A2349" t="s">
        <v>2347</v>
      </c>
      <c r="B2349">
        <v>33371</v>
      </c>
      <c r="C2349">
        <v>0</v>
      </c>
      <c r="D2349" t="s">
        <v>3880</v>
      </c>
      <c r="E2349">
        <f>C2349*B2349</f>
        <v>0</v>
      </c>
    </row>
    <row r="2350" spans="1:5" x14ac:dyDescent="0.3">
      <c r="A2350" t="s">
        <v>2348</v>
      </c>
      <c r="B2350">
        <v>4623</v>
      </c>
      <c r="C2350">
        <v>0</v>
      </c>
      <c r="D2350" t="s">
        <v>3880</v>
      </c>
      <c r="E2350">
        <f>C2350*B2350</f>
        <v>0</v>
      </c>
    </row>
    <row r="2351" spans="1:5" x14ac:dyDescent="0.3">
      <c r="A2351" t="s">
        <v>2349</v>
      </c>
      <c r="B2351">
        <v>50681</v>
      </c>
      <c r="C2351">
        <v>0</v>
      </c>
      <c r="D2351" t="s">
        <v>3880</v>
      </c>
      <c r="E2351">
        <f>C2351*B2351</f>
        <v>0</v>
      </c>
    </row>
    <row r="2352" spans="1:5" x14ac:dyDescent="0.3">
      <c r="A2352" t="s">
        <v>2350</v>
      </c>
      <c r="B2352">
        <v>15656</v>
      </c>
      <c r="C2352">
        <v>0</v>
      </c>
      <c r="D2352" t="s">
        <v>3880</v>
      </c>
      <c r="E2352">
        <f>C2352*B2352</f>
        <v>0</v>
      </c>
    </row>
    <row r="2353" spans="1:5" x14ac:dyDescent="0.3">
      <c r="A2353" t="s">
        <v>2351</v>
      </c>
      <c r="B2353">
        <v>1776</v>
      </c>
      <c r="C2353">
        <v>0</v>
      </c>
      <c r="D2353" t="s">
        <v>3880</v>
      </c>
      <c r="E2353">
        <f>C2353*B2353</f>
        <v>0</v>
      </c>
    </row>
    <row r="2354" spans="1:5" x14ac:dyDescent="0.3">
      <c r="A2354" t="s">
        <v>2352</v>
      </c>
      <c r="B2354">
        <v>20831</v>
      </c>
      <c r="C2354">
        <v>0</v>
      </c>
      <c r="D2354" t="s">
        <v>3880</v>
      </c>
      <c r="E2354">
        <f>C2354*B2354</f>
        <v>0</v>
      </c>
    </row>
    <row r="2355" spans="1:5" x14ac:dyDescent="0.3">
      <c r="A2355" t="s">
        <v>2353</v>
      </c>
      <c r="B2355">
        <v>9092</v>
      </c>
      <c r="C2355">
        <v>0</v>
      </c>
      <c r="D2355" t="s">
        <v>3880</v>
      </c>
      <c r="E2355">
        <f>C2355*B2355</f>
        <v>0</v>
      </c>
    </row>
    <row r="2356" spans="1:5" x14ac:dyDescent="0.3">
      <c r="A2356" t="s">
        <v>2354</v>
      </c>
      <c r="B2356">
        <v>26417</v>
      </c>
      <c r="C2356">
        <v>0</v>
      </c>
      <c r="D2356" t="s">
        <v>3880</v>
      </c>
      <c r="E2356">
        <f>C2356*B2356</f>
        <v>0</v>
      </c>
    </row>
    <row r="2357" spans="1:5" x14ac:dyDescent="0.3">
      <c r="A2357" t="s">
        <v>2355</v>
      </c>
      <c r="B2357">
        <v>19750</v>
      </c>
      <c r="C2357">
        <v>0</v>
      </c>
      <c r="D2357" t="s">
        <v>3880</v>
      </c>
      <c r="E2357">
        <f>C2357*B2357</f>
        <v>0</v>
      </c>
    </row>
    <row r="2358" spans="1:5" x14ac:dyDescent="0.3">
      <c r="A2358" t="s">
        <v>2356</v>
      </c>
      <c r="B2358">
        <v>2351</v>
      </c>
      <c r="C2358">
        <v>0</v>
      </c>
      <c r="D2358" t="s">
        <v>3880</v>
      </c>
      <c r="E2358">
        <f>C2358*B2358</f>
        <v>0</v>
      </c>
    </row>
    <row r="2359" spans="1:5" x14ac:dyDescent="0.3">
      <c r="A2359" t="s">
        <v>2357</v>
      </c>
      <c r="B2359">
        <v>1297</v>
      </c>
      <c r="C2359">
        <v>0</v>
      </c>
      <c r="D2359" t="s">
        <v>3880</v>
      </c>
      <c r="E2359">
        <f>C2359*B2359</f>
        <v>0</v>
      </c>
    </row>
    <row r="2360" spans="1:5" x14ac:dyDescent="0.3">
      <c r="A2360" t="s">
        <v>2358</v>
      </c>
      <c r="B2360">
        <v>39656</v>
      </c>
      <c r="C2360">
        <v>0</v>
      </c>
      <c r="D2360" t="s">
        <v>3880</v>
      </c>
      <c r="E2360">
        <f>C2360*B2360</f>
        <v>0</v>
      </c>
    </row>
    <row r="2361" spans="1:5" x14ac:dyDescent="0.3">
      <c r="A2361" t="s">
        <v>2359</v>
      </c>
      <c r="B2361">
        <v>55012</v>
      </c>
      <c r="C2361">
        <v>0</v>
      </c>
      <c r="D2361" t="s">
        <v>3880</v>
      </c>
      <c r="E2361">
        <f>C2361*B2361</f>
        <v>0</v>
      </c>
    </row>
    <row r="2362" spans="1:5" x14ac:dyDescent="0.3">
      <c r="A2362" t="s">
        <v>2360</v>
      </c>
      <c r="B2362">
        <v>1523</v>
      </c>
      <c r="C2362">
        <v>0</v>
      </c>
      <c r="D2362" t="s">
        <v>3880</v>
      </c>
      <c r="E2362">
        <f>C2362*B2362</f>
        <v>0</v>
      </c>
    </row>
    <row r="2363" spans="1:5" x14ac:dyDescent="0.3">
      <c r="A2363" t="s">
        <v>2361</v>
      </c>
      <c r="B2363">
        <v>8240</v>
      </c>
      <c r="C2363">
        <v>0</v>
      </c>
      <c r="D2363" t="s">
        <v>3880</v>
      </c>
      <c r="E2363">
        <f>C2363*B2363</f>
        <v>0</v>
      </c>
    </row>
    <row r="2364" spans="1:5" x14ac:dyDescent="0.3">
      <c r="A2364" t="s">
        <v>2362</v>
      </c>
      <c r="B2364">
        <v>7825</v>
      </c>
      <c r="C2364">
        <v>0</v>
      </c>
      <c r="D2364" t="s">
        <v>3880</v>
      </c>
      <c r="E2364">
        <f>C2364*B2364</f>
        <v>0</v>
      </c>
    </row>
    <row r="2365" spans="1:5" x14ac:dyDescent="0.3">
      <c r="A2365" t="s">
        <v>2363</v>
      </c>
      <c r="B2365">
        <v>69568</v>
      </c>
      <c r="C2365">
        <v>0</v>
      </c>
      <c r="D2365" t="s">
        <v>3880</v>
      </c>
      <c r="E2365">
        <f>C2365*B2365</f>
        <v>0</v>
      </c>
    </row>
    <row r="2366" spans="1:5" x14ac:dyDescent="0.3">
      <c r="A2366" t="s">
        <v>2364</v>
      </c>
      <c r="B2366">
        <v>5893</v>
      </c>
      <c r="C2366">
        <v>0</v>
      </c>
      <c r="D2366" t="s">
        <v>3880</v>
      </c>
      <c r="E2366">
        <f>C2366*B2366</f>
        <v>0</v>
      </c>
    </row>
    <row r="2367" spans="1:5" x14ac:dyDescent="0.3">
      <c r="A2367" t="s">
        <v>2365</v>
      </c>
      <c r="B2367">
        <v>16817</v>
      </c>
      <c r="C2367">
        <v>0</v>
      </c>
      <c r="D2367" t="s">
        <v>3880</v>
      </c>
      <c r="E2367">
        <f>C2367*B2367</f>
        <v>0</v>
      </c>
    </row>
    <row r="2368" spans="1:5" x14ac:dyDescent="0.3">
      <c r="A2368" t="s">
        <v>2366</v>
      </c>
      <c r="B2368">
        <v>10850</v>
      </c>
      <c r="C2368">
        <v>0</v>
      </c>
      <c r="D2368" t="s">
        <v>3880</v>
      </c>
      <c r="E2368">
        <f>C2368*B2368</f>
        <v>0</v>
      </c>
    </row>
    <row r="2369" spans="1:5" x14ac:dyDescent="0.3">
      <c r="A2369" t="s">
        <v>2367</v>
      </c>
      <c r="B2369">
        <v>22400</v>
      </c>
      <c r="C2369">
        <v>0</v>
      </c>
      <c r="D2369" t="s">
        <v>3880</v>
      </c>
      <c r="E2369">
        <f>C2369*B2369</f>
        <v>0</v>
      </c>
    </row>
    <row r="2370" spans="1:5" x14ac:dyDescent="0.3">
      <c r="A2370" t="s">
        <v>2368</v>
      </c>
      <c r="B2370">
        <v>5807</v>
      </c>
      <c r="C2370">
        <v>0</v>
      </c>
      <c r="D2370" t="s">
        <v>3880</v>
      </c>
      <c r="E2370">
        <f>C2370*B2370</f>
        <v>0</v>
      </c>
    </row>
    <row r="2371" spans="1:5" x14ac:dyDescent="0.3">
      <c r="A2371" t="s">
        <v>2369</v>
      </c>
      <c r="B2371">
        <v>11831</v>
      </c>
      <c r="C2371">
        <v>0</v>
      </c>
      <c r="D2371" t="s">
        <v>3880</v>
      </c>
      <c r="E2371">
        <f>C2371*B2371</f>
        <v>0</v>
      </c>
    </row>
    <row r="2372" spans="1:5" x14ac:dyDescent="0.3">
      <c r="A2372" t="s">
        <v>2370</v>
      </c>
      <c r="B2372">
        <v>4174</v>
      </c>
      <c r="C2372">
        <v>0</v>
      </c>
      <c r="D2372" t="s">
        <v>3880</v>
      </c>
      <c r="E2372">
        <f>C2372*B2372</f>
        <v>0</v>
      </c>
    </row>
    <row r="2373" spans="1:5" x14ac:dyDescent="0.3">
      <c r="A2373" t="s">
        <v>2371</v>
      </c>
      <c r="B2373">
        <v>2514</v>
      </c>
      <c r="C2373">
        <v>0</v>
      </c>
      <c r="D2373" t="s">
        <v>3880</v>
      </c>
      <c r="E2373">
        <f>C2373*B2373</f>
        <v>0</v>
      </c>
    </row>
    <row r="2374" spans="1:5" x14ac:dyDescent="0.3">
      <c r="A2374" t="s">
        <v>2372</v>
      </c>
      <c r="B2374">
        <v>581</v>
      </c>
      <c r="C2374">
        <v>0</v>
      </c>
      <c r="D2374" t="s">
        <v>3880</v>
      </c>
      <c r="E2374">
        <f>C2374*B2374</f>
        <v>0</v>
      </c>
    </row>
    <row r="2375" spans="1:5" x14ac:dyDescent="0.3">
      <c r="A2375" t="s">
        <v>2373</v>
      </c>
      <c r="B2375">
        <v>1410</v>
      </c>
      <c r="C2375">
        <v>0</v>
      </c>
      <c r="D2375" t="s">
        <v>3880</v>
      </c>
      <c r="E2375">
        <f>C2375*B2375</f>
        <v>0</v>
      </c>
    </row>
    <row r="2376" spans="1:5" x14ac:dyDescent="0.3">
      <c r="A2376" t="s">
        <v>2374</v>
      </c>
      <c r="B2376">
        <v>2856</v>
      </c>
      <c r="C2376">
        <v>0</v>
      </c>
      <c r="D2376" t="s">
        <v>3880</v>
      </c>
      <c r="E2376">
        <f>C2376*B2376</f>
        <v>0</v>
      </c>
    </row>
    <row r="2377" spans="1:5" x14ac:dyDescent="0.3">
      <c r="A2377" t="s">
        <v>2375</v>
      </c>
      <c r="B2377">
        <v>2444</v>
      </c>
      <c r="C2377">
        <v>0</v>
      </c>
      <c r="D2377" t="s">
        <v>3880</v>
      </c>
      <c r="E2377">
        <f>C2377*B2377</f>
        <v>0</v>
      </c>
    </row>
    <row r="2378" spans="1:5" x14ac:dyDescent="0.3">
      <c r="A2378" t="s">
        <v>2376</v>
      </c>
      <c r="B2378">
        <v>143</v>
      </c>
      <c r="C2378">
        <v>0</v>
      </c>
      <c r="D2378" t="s">
        <v>3880</v>
      </c>
      <c r="E2378">
        <f>C2378*B2378</f>
        <v>0</v>
      </c>
    </row>
    <row r="2379" spans="1:5" x14ac:dyDescent="0.3">
      <c r="A2379" t="s">
        <v>2377</v>
      </c>
      <c r="B2379">
        <v>203</v>
      </c>
      <c r="C2379">
        <v>0</v>
      </c>
      <c r="D2379" t="s">
        <v>3880</v>
      </c>
      <c r="E2379">
        <f>C2379*B2379</f>
        <v>0</v>
      </c>
    </row>
    <row r="2380" spans="1:5" x14ac:dyDescent="0.3">
      <c r="A2380" t="s">
        <v>2378</v>
      </c>
      <c r="B2380">
        <v>240</v>
      </c>
      <c r="C2380">
        <v>0</v>
      </c>
      <c r="D2380" t="s">
        <v>3880</v>
      </c>
      <c r="E2380">
        <f>C2380*B2380</f>
        <v>0</v>
      </c>
    </row>
    <row r="2381" spans="1:5" x14ac:dyDescent="0.3">
      <c r="A2381" t="s">
        <v>2379</v>
      </c>
      <c r="B2381">
        <v>1419</v>
      </c>
      <c r="C2381">
        <v>0</v>
      </c>
      <c r="D2381" t="s">
        <v>3880</v>
      </c>
      <c r="E2381">
        <f>C2381*B2381</f>
        <v>0</v>
      </c>
    </row>
    <row r="2382" spans="1:5" x14ac:dyDescent="0.3">
      <c r="A2382" t="s">
        <v>2380</v>
      </c>
      <c r="B2382">
        <v>1880</v>
      </c>
      <c r="C2382">
        <v>0</v>
      </c>
      <c r="D2382" t="s">
        <v>3880</v>
      </c>
      <c r="E2382">
        <f>C2382*B2382</f>
        <v>0</v>
      </c>
    </row>
    <row r="2383" spans="1:5" x14ac:dyDescent="0.3">
      <c r="A2383" t="s">
        <v>2381</v>
      </c>
      <c r="B2383">
        <v>152</v>
      </c>
      <c r="C2383">
        <v>0</v>
      </c>
      <c r="D2383" t="s">
        <v>3880</v>
      </c>
      <c r="E2383">
        <f>C2383*B2383</f>
        <v>0</v>
      </c>
    </row>
    <row r="2384" spans="1:5" x14ac:dyDescent="0.3">
      <c r="A2384" t="s">
        <v>2382</v>
      </c>
      <c r="B2384">
        <v>122</v>
      </c>
      <c r="C2384">
        <v>0</v>
      </c>
      <c r="D2384" t="s">
        <v>3880</v>
      </c>
      <c r="E2384">
        <f>C2384*B2384</f>
        <v>0</v>
      </c>
    </row>
    <row r="2385" spans="1:5" x14ac:dyDescent="0.3">
      <c r="A2385" t="s">
        <v>2383</v>
      </c>
      <c r="B2385">
        <v>1365</v>
      </c>
      <c r="C2385">
        <v>0</v>
      </c>
      <c r="D2385" t="s">
        <v>3880</v>
      </c>
      <c r="E2385">
        <f>C2385*B2385</f>
        <v>0</v>
      </c>
    </row>
    <row r="2386" spans="1:5" x14ac:dyDescent="0.3">
      <c r="A2386" t="s">
        <v>2384</v>
      </c>
      <c r="B2386">
        <v>1386</v>
      </c>
      <c r="C2386">
        <v>0</v>
      </c>
      <c r="D2386" t="s">
        <v>3880</v>
      </c>
      <c r="E2386">
        <f>C2386*B2386</f>
        <v>0</v>
      </c>
    </row>
    <row r="2387" spans="1:5" x14ac:dyDescent="0.3">
      <c r="A2387" t="s">
        <v>2385</v>
      </c>
      <c r="B2387">
        <v>497</v>
      </c>
      <c r="C2387">
        <v>0</v>
      </c>
      <c r="D2387" t="s">
        <v>3880</v>
      </c>
      <c r="E2387">
        <f>C2387*B2387</f>
        <v>0</v>
      </c>
    </row>
    <row r="2388" spans="1:5" x14ac:dyDescent="0.3">
      <c r="A2388" t="s">
        <v>2386</v>
      </c>
      <c r="B2388">
        <v>374</v>
      </c>
      <c r="C2388">
        <v>0</v>
      </c>
      <c r="D2388" t="s">
        <v>3880</v>
      </c>
      <c r="E2388">
        <f>C2388*B2388</f>
        <v>0</v>
      </c>
    </row>
    <row r="2389" spans="1:5" x14ac:dyDescent="0.3">
      <c r="A2389" t="s">
        <v>2387</v>
      </c>
      <c r="B2389">
        <v>76789</v>
      </c>
      <c r="C2389">
        <v>0</v>
      </c>
      <c r="D2389" t="s">
        <v>3880</v>
      </c>
      <c r="E2389">
        <f>C2389*B2389</f>
        <v>0</v>
      </c>
    </row>
    <row r="2390" spans="1:5" x14ac:dyDescent="0.3">
      <c r="A2390" t="s">
        <v>2388</v>
      </c>
      <c r="B2390">
        <v>47</v>
      </c>
      <c r="C2390">
        <v>0</v>
      </c>
      <c r="D2390" t="s">
        <v>3880</v>
      </c>
      <c r="E2390">
        <f>C2390*B2390</f>
        <v>0</v>
      </c>
    </row>
    <row r="2391" spans="1:5" x14ac:dyDescent="0.3">
      <c r="A2391" t="s">
        <v>2389</v>
      </c>
      <c r="B2391">
        <v>17037</v>
      </c>
      <c r="C2391">
        <v>1</v>
      </c>
      <c r="D2391" t="s">
        <v>3978</v>
      </c>
      <c r="E2391">
        <f>C2391*B2391</f>
        <v>17037</v>
      </c>
    </row>
    <row r="2392" spans="1:5" x14ac:dyDescent="0.3">
      <c r="A2392" t="s">
        <v>2390</v>
      </c>
      <c r="B2392">
        <v>11829</v>
      </c>
      <c r="C2392">
        <v>0.34626764730746401</v>
      </c>
      <c r="D2392" t="s">
        <v>3886</v>
      </c>
      <c r="E2392">
        <f>C2392*B2392</f>
        <v>4095.9999999999918</v>
      </c>
    </row>
    <row r="2393" spans="1:5" x14ac:dyDescent="0.3">
      <c r="A2393" t="s">
        <v>2391</v>
      </c>
      <c r="B2393">
        <v>1002</v>
      </c>
      <c r="C2393">
        <v>0</v>
      </c>
      <c r="D2393" t="s">
        <v>3880</v>
      </c>
      <c r="E2393">
        <f>C2393*B2393</f>
        <v>0</v>
      </c>
    </row>
    <row r="2394" spans="1:5" x14ac:dyDescent="0.3">
      <c r="A2394" t="s">
        <v>2392</v>
      </c>
      <c r="B2394">
        <v>47330</v>
      </c>
      <c r="C2394">
        <v>1</v>
      </c>
      <c r="D2394" t="s">
        <v>3979</v>
      </c>
      <c r="E2394">
        <f>C2394*B2394</f>
        <v>47330</v>
      </c>
    </row>
    <row r="2395" spans="1:5" x14ac:dyDescent="0.3">
      <c r="A2395" t="s">
        <v>2393</v>
      </c>
      <c r="B2395">
        <v>42212</v>
      </c>
      <c r="C2395">
        <v>9.7034018762437196E-2</v>
      </c>
      <c r="D2395" t="s">
        <v>3886</v>
      </c>
      <c r="E2395">
        <f>C2395*B2395</f>
        <v>4095.9999999999991</v>
      </c>
    </row>
    <row r="2396" spans="1:5" x14ac:dyDescent="0.3">
      <c r="A2396" t="s">
        <v>2394</v>
      </c>
      <c r="B2396">
        <v>12101</v>
      </c>
      <c r="C2396">
        <v>0</v>
      </c>
      <c r="D2396" t="s">
        <v>3880</v>
      </c>
      <c r="E2396">
        <f>C2396*B2396</f>
        <v>0</v>
      </c>
    </row>
    <row r="2397" spans="1:5" x14ac:dyDescent="0.3">
      <c r="A2397" t="s">
        <v>2395</v>
      </c>
      <c r="B2397">
        <v>3142</v>
      </c>
      <c r="C2397">
        <v>0</v>
      </c>
      <c r="D2397" t="s">
        <v>3880</v>
      </c>
      <c r="E2397">
        <f>C2397*B2397</f>
        <v>0</v>
      </c>
    </row>
    <row r="2398" spans="1:5" x14ac:dyDescent="0.3">
      <c r="A2398" t="s">
        <v>2396</v>
      </c>
      <c r="B2398">
        <v>2922</v>
      </c>
      <c r="C2398">
        <v>0</v>
      </c>
      <c r="D2398" t="s">
        <v>3880</v>
      </c>
      <c r="E2398">
        <f>C2398*B2398</f>
        <v>0</v>
      </c>
    </row>
    <row r="2399" spans="1:5" x14ac:dyDescent="0.3">
      <c r="A2399" t="s">
        <v>2397</v>
      </c>
      <c r="B2399">
        <v>3791</v>
      </c>
      <c r="C2399">
        <v>0</v>
      </c>
      <c r="D2399" t="s">
        <v>3880</v>
      </c>
      <c r="E2399">
        <f>C2399*B2399</f>
        <v>0</v>
      </c>
    </row>
    <row r="2400" spans="1:5" x14ac:dyDescent="0.3">
      <c r="A2400" t="s">
        <v>2398</v>
      </c>
      <c r="B2400">
        <v>16868</v>
      </c>
      <c r="C2400">
        <v>0</v>
      </c>
      <c r="D2400" t="s">
        <v>3880</v>
      </c>
      <c r="E2400">
        <f>C2400*B2400</f>
        <v>0</v>
      </c>
    </row>
    <row r="2401" spans="1:5" x14ac:dyDescent="0.3">
      <c r="A2401" t="s">
        <v>2399</v>
      </c>
      <c r="B2401">
        <v>14142</v>
      </c>
      <c r="C2401">
        <v>0</v>
      </c>
      <c r="D2401" t="s">
        <v>3880</v>
      </c>
      <c r="E2401">
        <f>C2401*B2401</f>
        <v>0</v>
      </c>
    </row>
    <row r="2402" spans="1:5" x14ac:dyDescent="0.3">
      <c r="A2402" t="s">
        <v>2400</v>
      </c>
      <c r="B2402">
        <v>29890</v>
      </c>
      <c r="C2402">
        <v>0</v>
      </c>
      <c r="D2402" t="s">
        <v>3880</v>
      </c>
      <c r="E2402">
        <f>C2402*B2402</f>
        <v>0</v>
      </c>
    </row>
    <row r="2403" spans="1:5" x14ac:dyDescent="0.3">
      <c r="A2403" t="s">
        <v>2401</v>
      </c>
      <c r="B2403">
        <v>11285</v>
      </c>
      <c r="C2403">
        <v>1</v>
      </c>
      <c r="D2403" t="s">
        <v>3980</v>
      </c>
      <c r="E2403">
        <f>C2403*B2403</f>
        <v>11285</v>
      </c>
    </row>
    <row r="2404" spans="1:5" x14ac:dyDescent="0.3">
      <c r="A2404" t="s">
        <v>2402</v>
      </c>
      <c r="B2404">
        <v>11579</v>
      </c>
      <c r="C2404">
        <v>0.35374384661887898</v>
      </c>
      <c r="D2404" t="s">
        <v>3886</v>
      </c>
      <c r="E2404">
        <f>C2404*B2404</f>
        <v>4095.9999999999995</v>
      </c>
    </row>
    <row r="2405" spans="1:5" x14ac:dyDescent="0.3">
      <c r="A2405" t="s">
        <v>2403</v>
      </c>
      <c r="B2405">
        <v>879</v>
      </c>
      <c r="C2405">
        <v>0</v>
      </c>
      <c r="D2405" t="s">
        <v>3880</v>
      </c>
      <c r="E2405">
        <f>C2405*B2405</f>
        <v>0</v>
      </c>
    </row>
    <row r="2406" spans="1:5" x14ac:dyDescent="0.3">
      <c r="A2406" t="s">
        <v>2404</v>
      </c>
      <c r="B2406">
        <v>2040</v>
      </c>
      <c r="C2406">
        <v>1</v>
      </c>
      <c r="D2406" t="s">
        <v>3981</v>
      </c>
      <c r="E2406">
        <f>C2406*B2406</f>
        <v>2040</v>
      </c>
    </row>
    <row r="2407" spans="1:5" x14ac:dyDescent="0.3">
      <c r="A2407" t="s">
        <v>2405</v>
      </c>
      <c r="B2407">
        <v>2476</v>
      </c>
      <c r="C2407">
        <v>1</v>
      </c>
      <c r="D2407" t="s">
        <v>3982</v>
      </c>
      <c r="E2407">
        <f>C2407*B2407</f>
        <v>2476</v>
      </c>
    </row>
    <row r="2408" spans="1:5" x14ac:dyDescent="0.3">
      <c r="A2408" t="s">
        <v>2406</v>
      </c>
      <c r="B2408">
        <v>42686</v>
      </c>
      <c r="C2408">
        <v>0</v>
      </c>
      <c r="D2408" t="s">
        <v>3880</v>
      </c>
      <c r="E2408">
        <f>C2408*B2408</f>
        <v>0</v>
      </c>
    </row>
    <row r="2409" spans="1:5" x14ac:dyDescent="0.3">
      <c r="A2409" t="s">
        <v>2407</v>
      </c>
      <c r="B2409">
        <v>13501</v>
      </c>
      <c r="C2409">
        <v>0</v>
      </c>
      <c r="D2409" t="s">
        <v>3880</v>
      </c>
      <c r="E2409">
        <f>C2409*B2409</f>
        <v>0</v>
      </c>
    </row>
    <row r="2410" spans="1:5" x14ac:dyDescent="0.3">
      <c r="A2410" t="s">
        <v>2408</v>
      </c>
      <c r="B2410">
        <v>9083</v>
      </c>
      <c r="C2410">
        <v>0</v>
      </c>
      <c r="D2410" t="s">
        <v>3880</v>
      </c>
      <c r="E2410">
        <f>C2410*B2410</f>
        <v>0</v>
      </c>
    </row>
    <row r="2411" spans="1:5" x14ac:dyDescent="0.3">
      <c r="A2411" t="s">
        <v>2409</v>
      </c>
      <c r="B2411">
        <v>6307</v>
      </c>
      <c r="C2411">
        <v>0</v>
      </c>
      <c r="D2411" t="s">
        <v>3880</v>
      </c>
      <c r="E2411">
        <f>C2411*B2411</f>
        <v>0</v>
      </c>
    </row>
    <row r="2412" spans="1:5" x14ac:dyDescent="0.3">
      <c r="A2412" t="s">
        <v>2410</v>
      </c>
      <c r="B2412">
        <v>6533</v>
      </c>
      <c r="C2412">
        <v>0</v>
      </c>
      <c r="D2412" t="s">
        <v>3880</v>
      </c>
      <c r="E2412">
        <f>C2412*B2412</f>
        <v>0</v>
      </c>
    </row>
    <row r="2413" spans="1:5" x14ac:dyDescent="0.3">
      <c r="A2413" t="s">
        <v>2411</v>
      </c>
      <c r="B2413">
        <v>2403</v>
      </c>
      <c r="C2413">
        <v>0</v>
      </c>
      <c r="D2413" t="s">
        <v>3880</v>
      </c>
      <c r="E2413">
        <f>C2413*B2413</f>
        <v>0</v>
      </c>
    </row>
    <row r="2414" spans="1:5" x14ac:dyDescent="0.3">
      <c r="A2414" t="s">
        <v>2412</v>
      </c>
      <c r="B2414">
        <v>9809</v>
      </c>
      <c r="C2414">
        <v>0</v>
      </c>
      <c r="D2414" t="s">
        <v>3880</v>
      </c>
      <c r="E2414">
        <f>C2414*B2414</f>
        <v>0</v>
      </c>
    </row>
    <row r="2415" spans="1:5" x14ac:dyDescent="0.3">
      <c r="A2415" t="s">
        <v>2413</v>
      </c>
      <c r="B2415">
        <v>50</v>
      </c>
      <c r="C2415">
        <v>0</v>
      </c>
      <c r="D2415" t="s">
        <v>3880</v>
      </c>
      <c r="E2415">
        <f>C2415*B2415</f>
        <v>0</v>
      </c>
    </row>
    <row r="2416" spans="1:5" x14ac:dyDescent="0.3">
      <c r="A2416" t="s">
        <v>2414</v>
      </c>
      <c r="B2416">
        <v>3471</v>
      </c>
      <c r="C2416">
        <v>0</v>
      </c>
      <c r="D2416" t="s">
        <v>3880</v>
      </c>
      <c r="E2416">
        <f>C2416*B2416</f>
        <v>0</v>
      </c>
    </row>
    <row r="2417" spans="1:5" x14ac:dyDescent="0.3">
      <c r="A2417" t="s">
        <v>2415</v>
      </c>
      <c r="B2417">
        <v>11961</v>
      </c>
      <c r="C2417">
        <v>0</v>
      </c>
      <c r="D2417" t="s">
        <v>3880</v>
      </c>
      <c r="E2417">
        <f>C2417*B2417</f>
        <v>0</v>
      </c>
    </row>
    <row r="2418" spans="1:5" x14ac:dyDescent="0.3">
      <c r="A2418" t="s">
        <v>2416</v>
      </c>
      <c r="B2418">
        <v>9641</v>
      </c>
      <c r="C2418">
        <v>0</v>
      </c>
      <c r="D2418" t="s">
        <v>3880</v>
      </c>
      <c r="E2418">
        <f>C2418*B2418</f>
        <v>0</v>
      </c>
    </row>
    <row r="2419" spans="1:5" x14ac:dyDescent="0.3">
      <c r="A2419" t="s">
        <v>2417</v>
      </c>
      <c r="B2419">
        <v>44027</v>
      </c>
      <c r="C2419">
        <v>0</v>
      </c>
      <c r="D2419" t="s">
        <v>3880</v>
      </c>
      <c r="E2419">
        <f>C2419*B2419</f>
        <v>0</v>
      </c>
    </row>
    <row r="2420" spans="1:5" x14ac:dyDescent="0.3">
      <c r="A2420" t="s">
        <v>2418</v>
      </c>
      <c r="B2420">
        <v>14313</v>
      </c>
      <c r="C2420">
        <v>0</v>
      </c>
      <c r="D2420" t="s">
        <v>3880</v>
      </c>
      <c r="E2420">
        <f>C2420*B2420</f>
        <v>0</v>
      </c>
    </row>
    <row r="2421" spans="1:5" x14ac:dyDescent="0.3">
      <c r="A2421" t="s">
        <v>2419</v>
      </c>
      <c r="B2421">
        <v>5547</v>
      </c>
      <c r="C2421">
        <v>0</v>
      </c>
      <c r="D2421" t="s">
        <v>3880</v>
      </c>
      <c r="E2421">
        <f>C2421*B2421</f>
        <v>0</v>
      </c>
    </row>
    <row r="2422" spans="1:5" x14ac:dyDescent="0.3">
      <c r="A2422" t="s">
        <v>2420</v>
      </c>
      <c r="B2422">
        <v>49870</v>
      </c>
      <c r="C2422">
        <v>0</v>
      </c>
      <c r="D2422" t="s">
        <v>3880</v>
      </c>
      <c r="E2422">
        <f>C2422*B2422</f>
        <v>0</v>
      </c>
    </row>
    <row r="2423" spans="1:5" x14ac:dyDescent="0.3">
      <c r="A2423" t="s">
        <v>2421</v>
      </c>
      <c r="B2423">
        <v>7576</v>
      </c>
      <c r="C2423">
        <v>0</v>
      </c>
      <c r="D2423" t="s">
        <v>3880</v>
      </c>
      <c r="E2423">
        <f>C2423*B2423</f>
        <v>0</v>
      </c>
    </row>
    <row r="2424" spans="1:5" x14ac:dyDescent="0.3">
      <c r="A2424" t="s">
        <v>2422</v>
      </c>
      <c r="B2424">
        <v>19056</v>
      </c>
      <c r="C2424">
        <v>0</v>
      </c>
      <c r="D2424" t="s">
        <v>3880</v>
      </c>
      <c r="E2424">
        <f>C2424*B2424</f>
        <v>0</v>
      </c>
    </row>
    <row r="2425" spans="1:5" x14ac:dyDescent="0.3">
      <c r="A2425" t="s">
        <v>2423</v>
      </c>
      <c r="B2425">
        <v>8609</v>
      </c>
      <c r="C2425">
        <v>0</v>
      </c>
      <c r="D2425" t="s">
        <v>3880</v>
      </c>
      <c r="E2425">
        <f>C2425*B2425</f>
        <v>0</v>
      </c>
    </row>
    <row r="2426" spans="1:5" x14ac:dyDescent="0.3">
      <c r="A2426" t="s">
        <v>2424</v>
      </c>
      <c r="B2426">
        <v>16460</v>
      </c>
      <c r="C2426">
        <v>0</v>
      </c>
      <c r="D2426" t="s">
        <v>3880</v>
      </c>
      <c r="E2426">
        <f>C2426*B2426</f>
        <v>0</v>
      </c>
    </row>
    <row r="2427" spans="1:5" x14ac:dyDescent="0.3">
      <c r="A2427" t="s">
        <v>2425</v>
      </c>
      <c r="B2427">
        <v>5744</v>
      </c>
      <c r="C2427">
        <v>0</v>
      </c>
      <c r="D2427" t="s">
        <v>3880</v>
      </c>
      <c r="E2427">
        <f>C2427*B2427</f>
        <v>0</v>
      </c>
    </row>
    <row r="2428" spans="1:5" x14ac:dyDescent="0.3">
      <c r="A2428" t="s">
        <v>2426</v>
      </c>
      <c r="B2428">
        <v>12082</v>
      </c>
      <c r="C2428">
        <v>0</v>
      </c>
      <c r="D2428" t="s">
        <v>3880</v>
      </c>
      <c r="E2428">
        <f>C2428*B2428</f>
        <v>0</v>
      </c>
    </row>
    <row r="2429" spans="1:5" x14ac:dyDescent="0.3">
      <c r="A2429" t="s">
        <v>2427</v>
      </c>
      <c r="B2429">
        <v>514</v>
      </c>
      <c r="C2429">
        <v>0</v>
      </c>
      <c r="D2429" t="s">
        <v>3880</v>
      </c>
      <c r="E2429">
        <f>C2429*B2429</f>
        <v>0</v>
      </c>
    </row>
    <row r="2430" spans="1:5" x14ac:dyDescent="0.3">
      <c r="A2430" t="s">
        <v>2428</v>
      </c>
      <c r="B2430">
        <v>4606</v>
      </c>
      <c r="C2430">
        <v>0</v>
      </c>
      <c r="D2430" t="s">
        <v>3880</v>
      </c>
      <c r="E2430">
        <f>C2430*B2430</f>
        <v>0</v>
      </c>
    </row>
    <row r="2431" spans="1:5" x14ac:dyDescent="0.3">
      <c r="A2431" t="s">
        <v>2429</v>
      </c>
      <c r="B2431">
        <v>2718</v>
      </c>
      <c r="C2431">
        <v>0</v>
      </c>
      <c r="D2431" t="s">
        <v>3880</v>
      </c>
      <c r="E2431">
        <f>C2431*B2431</f>
        <v>0</v>
      </c>
    </row>
    <row r="2432" spans="1:5" x14ac:dyDescent="0.3">
      <c r="A2432" t="s">
        <v>2430</v>
      </c>
      <c r="B2432">
        <v>238</v>
      </c>
      <c r="C2432">
        <v>0</v>
      </c>
      <c r="D2432" t="s">
        <v>3880</v>
      </c>
      <c r="E2432">
        <f>C2432*B2432</f>
        <v>0</v>
      </c>
    </row>
    <row r="2433" spans="1:5" x14ac:dyDescent="0.3">
      <c r="A2433" t="s">
        <v>2431</v>
      </c>
      <c r="B2433">
        <v>58498</v>
      </c>
      <c r="C2433">
        <v>1</v>
      </c>
      <c r="D2433" t="s">
        <v>3983</v>
      </c>
      <c r="E2433">
        <f>C2433*B2433</f>
        <v>58498</v>
      </c>
    </row>
    <row r="2434" spans="1:5" x14ac:dyDescent="0.3">
      <c r="A2434" t="s">
        <v>2432</v>
      </c>
      <c r="B2434">
        <v>49899</v>
      </c>
      <c r="C2434">
        <v>8.2085813342952701E-2</v>
      </c>
      <c r="D2434" t="s">
        <v>3886</v>
      </c>
      <c r="E2434">
        <f>C2434*B2434</f>
        <v>4095.9999999999968</v>
      </c>
    </row>
    <row r="2435" spans="1:5" x14ac:dyDescent="0.3">
      <c r="A2435" t="s">
        <v>2433</v>
      </c>
      <c r="B2435">
        <v>52407</v>
      </c>
      <c r="C2435">
        <v>1</v>
      </c>
      <c r="D2435" t="s">
        <v>3984</v>
      </c>
      <c r="E2435">
        <f>C2435*B2435</f>
        <v>52407</v>
      </c>
    </row>
    <row r="2436" spans="1:5" x14ac:dyDescent="0.3">
      <c r="A2436" t="s">
        <v>2434</v>
      </c>
      <c r="B2436">
        <v>46611</v>
      </c>
      <c r="C2436">
        <v>8.78762523867756E-2</v>
      </c>
      <c r="D2436" t="s">
        <v>3886</v>
      </c>
      <c r="E2436">
        <f>C2436*B2436</f>
        <v>4095.9999999999973</v>
      </c>
    </row>
    <row r="2437" spans="1:5" x14ac:dyDescent="0.3">
      <c r="A2437" t="s">
        <v>2435</v>
      </c>
      <c r="B2437">
        <v>15164</v>
      </c>
      <c r="C2437">
        <v>1</v>
      </c>
      <c r="D2437" t="s">
        <v>3985</v>
      </c>
      <c r="E2437">
        <f>C2437*B2437</f>
        <v>15164</v>
      </c>
    </row>
    <row r="2438" spans="1:5" x14ac:dyDescent="0.3">
      <c r="A2438" t="s">
        <v>2436</v>
      </c>
      <c r="B2438">
        <v>14386</v>
      </c>
      <c r="C2438">
        <v>0.28472125677742199</v>
      </c>
      <c r="D2438" t="s">
        <v>3886</v>
      </c>
      <c r="E2438">
        <f>C2438*B2438</f>
        <v>4095.9999999999927</v>
      </c>
    </row>
    <row r="2439" spans="1:5" x14ac:dyDescent="0.3">
      <c r="A2439" t="s">
        <v>2437</v>
      </c>
      <c r="B2439">
        <v>1627</v>
      </c>
      <c r="C2439">
        <v>0</v>
      </c>
      <c r="D2439" t="s">
        <v>3880</v>
      </c>
      <c r="E2439">
        <f>C2439*B2439</f>
        <v>0</v>
      </c>
    </row>
    <row r="2440" spans="1:5" x14ac:dyDescent="0.3">
      <c r="A2440" t="s">
        <v>2438</v>
      </c>
      <c r="B2440">
        <v>5811</v>
      </c>
      <c r="C2440">
        <v>1</v>
      </c>
      <c r="D2440" t="s">
        <v>3986</v>
      </c>
      <c r="E2440">
        <f>C2440*B2440</f>
        <v>5811</v>
      </c>
    </row>
    <row r="2441" spans="1:5" x14ac:dyDescent="0.3">
      <c r="A2441" t="s">
        <v>2439</v>
      </c>
      <c r="B2441">
        <v>8595</v>
      </c>
      <c r="C2441">
        <v>0.476556137289121</v>
      </c>
      <c r="D2441" t="s">
        <v>3886</v>
      </c>
      <c r="E2441">
        <f>C2441*B2441</f>
        <v>4095.999999999995</v>
      </c>
    </row>
    <row r="2442" spans="1:5" x14ac:dyDescent="0.3">
      <c r="A2442" t="s">
        <v>2440</v>
      </c>
      <c r="B2442">
        <v>3644</v>
      </c>
      <c r="C2442">
        <v>0</v>
      </c>
      <c r="D2442" t="s">
        <v>3880</v>
      </c>
      <c r="E2442">
        <f>C2442*B2442</f>
        <v>0</v>
      </c>
    </row>
    <row r="2443" spans="1:5" x14ac:dyDescent="0.3">
      <c r="A2443" t="s">
        <v>2441</v>
      </c>
      <c r="B2443">
        <v>9687</v>
      </c>
      <c r="C2443">
        <v>0</v>
      </c>
      <c r="D2443" t="s">
        <v>3880</v>
      </c>
      <c r="E2443">
        <f>C2443*B2443</f>
        <v>0</v>
      </c>
    </row>
    <row r="2444" spans="1:5" x14ac:dyDescent="0.3">
      <c r="A2444" t="s">
        <v>2442</v>
      </c>
      <c r="B2444">
        <v>6555</v>
      </c>
      <c r="C2444">
        <v>0</v>
      </c>
      <c r="D2444" t="s">
        <v>3880</v>
      </c>
      <c r="E2444">
        <f>C2444*B2444</f>
        <v>0</v>
      </c>
    </row>
    <row r="2445" spans="1:5" x14ac:dyDescent="0.3">
      <c r="A2445" t="s">
        <v>2443</v>
      </c>
      <c r="B2445">
        <v>4287</v>
      </c>
      <c r="C2445">
        <v>0</v>
      </c>
      <c r="D2445" t="s">
        <v>3880</v>
      </c>
      <c r="E2445">
        <f>C2445*B2445</f>
        <v>0</v>
      </c>
    </row>
    <row r="2446" spans="1:5" x14ac:dyDescent="0.3">
      <c r="A2446" t="s">
        <v>2444</v>
      </c>
      <c r="B2446">
        <v>23209</v>
      </c>
      <c r="C2446">
        <v>1</v>
      </c>
      <c r="D2446" t="s">
        <v>3987</v>
      </c>
      <c r="E2446">
        <f>C2446*B2446</f>
        <v>23209</v>
      </c>
    </row>
    <row r="2447" spans="1:5" x14ac:dyDescent="0.3">
      <c r="A2447" t="s">
        <v>2445</v>
      </c>
      <c r="B2447">
        <v>22601</v>
      </c>
      <c r="C2447">
        <v>0.181230918985885</v>
      </c>
      <c r="D2447" t="s">
        <v>3886</v>
      </c>
      <c r="E2447">
        <f>C2447*B2447</f>
        <v>4095.9999999999868</v>
      </c>
    </row>
    <row r="2448" spans="1:5" x14ac:dyDescent="0.3">
      <c r="A2448" t="s">
        <v>2446</v>
      </c>
      <c r="B2448">
        <v>14185</v>
      </c>
      <c r="C2448">
        <v>1</v>
      </c>
      <c r="D2448" t="s">
        <v>3988</v>
      </c>
      <c r="E2448">
        <f>C2448*B2448</f>
        <v>14185</v>
      </c>
    </row>
    <row r="2449" spans="1:5" x14ac:dyDescent="0.3">
      <c r="A2449" t="s">
        <v>2447</v>
      </c>
      <c r="B2449">
        <v>13063</v>
      </c>
      <c r="C2449">
        <v>0.31355737579422799</v>
      </c>
      <c r="D2449" t="s">
        <v>3886</v>
      </c>
      <c r="E2449">
        <f>C2449*B2449</f>
        <v>4096</v>
      </c>
    </row>
    <row r="2450" spans="1:5" x14ac:dyDescent="0.3">
      <c r="A2450" t="s">
        <v>2448</v>
      </c>
      <c r="B2450">
        <v>18571</v>
      </c>
      <c r="C2450">
        <v>0</v>
      </c>
      <c r="D2450" t="s">
        <v>3880</v>
      </c>
      <c r="E2450">
        <f>C2450*B2450</f>
        <v>0</v>
      </c>
    </row>
    <row r="2451" spans="1:5" x14ac:dyDescent="0.3">
      <c r="A2451" t="s">
        <v>2449</v>
      </c>
      <c r="B2451">
        <v>12961</v>
      </c>
      <c r="C2451">
        <v>1</v>
      </c>
      <c r="D2451" t="s">
        <v>3989</v>
      </c>
      <c r="E2451">
        <f>C2451*B2451</f>
        <v>12961</v>
      </c>
    </row>
    <row r="2452" spans="1:5" x14ac:dyDescent="0.3">
      <c r="A2452" t="s">
        <v>2450</v>
      </c>
      <c r="B2452">
        <v>15095</v>
      </c>
      <c r="C2452">
        <v>0.27134812851937701</v>
      </c>
      <c r="D2452" t="s">
        <v>3886</v>
      </c>
      <c r="E2452">
        <f>C2452*B2452</f>
        <v>4095.9999999999959</v>
      </c>
    </row>
    <row r="2453" spans="1:5" x14ac:dyDescent="0.3">
      <c r="A2453" t="s">
        <v>2451</v>
      </c>
      <c r="B2453">
        <v>22724</v>
      </c>
      <c r="C2453">
        <v>0</v>
      </c>
      <c r="D2453" t="s">
        <v>3880</v>
      </c>
      <c r="E2453">
        <f>C2453*B2453</f>
        <v>0</v>
      </c>
    </row>
    <row r="2454" spans="1:5" x14ac:dyDescent="0.3">
      <c r="A2454" t="s">
        <v>2452</v>
      </c>
      <c r="B2454">
        <v>3379</v>
      </c>
      <c r="C2454">
        <v>0</v>
      </c>
      <c r="D2454" t="s">
        <v>3880</v>
      </c>
      <c r="E2454">
        <f>C2454*B2454</f>
        <v>0</v>
      </c>
    </row>
    <row r="2455" spans="1:5" x14ac:dyDescent="0.3">
      <c r="A2455" t="s">
        <v>2453</v>
      </c>
      <c r="B2455">
        <v>15982</v>
      </c>
      <c r="C2455">
        <v>0</v>
      </c>
      <c r="D2455" t="s">
        <v>3880</v>
      </c>
      <c r="E2455">
        <f>C2455*B2455</f>
        <v>0</v>
      </c>
    </row>
    <row r="2456" spans="1:5" x14ac:dyDescent="0.3">
      <c r="A2456" t="s">
        <v>2454</v>
      </c>
      <c r="B2456">
        <v>5879</v>
      </c>
      <c r="C2456">
        <v>0</v>
      </c>
      <c r="D2456" t="s">
        <v>3880</v>
      </c>
      <c r="E2456">
        <f>C2456*B2456</f>
        <v>0</v>
      </c>
    </row>
    <row r="2457" spans="1:5" x14ac:dyDescent="0.3">
      <c r="A2457" t="s">
        <v>2455</v>
      </c>
      <c r="B2457">
        <v>4974</v>
      </c>
      <c r="C2457">
        <v>0</v>
      </c>
      <c r="D2457" t="s">
        <v>3880</v>
      </c>
      <c r="E2457">
        <f>C2457*B2457</f>
        <v>0</v>
      </c>
    </row>
    <row r="2458" spans="1:5" x14ac:dyDescent="0.3">
      <c r="A2458" t="s">
        <v>2456</v>
      </c>
      <c r="B2458">
        <v>5576</v>
      </c>
      <c r="C2458">
        <v>0</v>
      </c>
      <c r="D2458" t="s">
        <v>3880</v>
      </c>
      <c r="E2458">
        <f>C2458*B2458</f>
        <v>0</v>
      </c>
    </row>
    <row r="2459" spans="1:5" x14ac:dyDescent="0.3">
      <c r="A2459" t="s">
        <v>2457</v>
      </c>
      <c r="B2459">
        <v>14731</v>
      </c>
      <c r="C2459">
        <v>0</v>
      </c>
      <c r="D2459" t="s">
        <v>3880</v>
      </c>
      <c r="E2459">
        <f>C2459*B2459</f>
        <v>0</v>
      </c>
    </row>
    <row r="2460" spans="1:5" x14ac:dyDescent="0.3">
      <c r="A2460" t="s">
        <v>2458</v>
      </c>
      <c r="B2460">
        <v>586</v>
      </c>
      <c r="C2460">
        <v>0</v>
      </c>
      <c r="D2460" t="s">
        <v>3880</v>
      </c>
      <c r="E2460">
        <f>C2460*B2460</f>
        <v>0</v>
      </c>
    </row>
    <row r="2461" spans="1:5" x14ac:dyDescent="0.3">
      <c r="A2461" t="s">
        <v>2459</v>
      </c>
      <c r="B2461">
        <v>6069</v>
      </c>
      <c r="C2461">
        <v>0</v>
      </c>
      <c r="D2461" t="s">
        <v>3880</v>
      </c>
      <c r="E2461">
        <f>C2461*B2461</f>
        <v>0</v>
      </c>
    </row>
    <row r="2462" spans="1:5" x14ac:dyDescent="0.3">
      <c r="A2462" t="s">
        <v>2460</v>
      </c>
      <c r="B2462">
        <v>3478</v>
      </c>
      <c r="C2462">
        <v>0</v>
      </c>
      <c r="D2462" t="s">
        <v>3880</v>
      </c>
      <c r="E2462">
        <f>C2462*B2462</f>
        <v>0</v>
      </c>
    </row>
    <row r="2463" spans="1:5" x14ac:dyDescent="0.3">
      <c r="A2463" t="s">
        <v>2461</v>
      </c>
      <c r="B2463">
        <v>36382</v>
      </c>
      <c r="C2463">
        <v>0</v>
      </c>
      <c r="D2463" t="s">
        <v>3880</v>
      </c>
      <c r="E2463">
        <f>C2463*B2463</f>
        <v>0</v>
      </c>
    </row>
    <row r="2464" spans="1:5" x14ac:dyDescent="0.3">
      <c r="A2464" t="s">
        <v>2462</v>
      </c>
      <c r="B2464">
        <v>3330</v>
      </c>
      <c r="C2464">
        <v>0</v>
      </c>
      <c r="D2464" t="s">
        <v>3880</v>
      </c>
      <c r="E2464">
        <f>C2464*B2464</f>
        <v>0</v>
      </c>
    </row>
    <row r="2465" spans="1:5" x14ac:dyDescent="0.3">
      <c r="A2465" t="s">
        <v>2463</v>
      </c>
      <c r="B2465">
        <v>66275</v>
      </c>
      <c r="C2465">
        <v>0</v>
      </c>
      <c r="D2465" t="s">
        <v>3880</v>
      </c>
      <c r="E2465">
        <f>C2465*B2465</f>
        <v>0</v>
      </c>
    </row>
    <row r="2466" spans="1:5" x14ac:dyDescent="0.3">
      <c r="A2466" t="s">
        <v>2464</v>
      </c>
      <c r="B2466">
        <v>937</v>
      </c>
      <c r="C2466">
        <v>0</v>
      </c>
      <c r="D2466" t="s">
        <v>3880</v>
      </c>
      <c r="E2466">
        <f>C2466*B2466</f>
        <v>0</v>
      </c>
    </row>
    <row r="2467" spans="1:5" x14ac:dyDescent="0.3">
      <c r="A2467" t="s">
        <v>2465</v>
      </c>
      <c r="B2467">
        <v>11974</v>
      </c>
      <c r="C2467">
        <v>0</v>
      </c>
      <c r="D2467" t="s">
        <v>3880</v>
      </c>
      <c r="E2467">
        <f>C2467*B2467</f>
        <v>0</v>
      </c>
    </row>
    <row r="2468" spans="1:5" x14ac:dyDescent="0.3">
      <c r="A2468" t="s">
        <v>2466</v>
      </c>
      <c r="B2468">
        <v>12337</v>
      </c>
      <c r="C2468">
        <v>0</v>
      </c>
      <c r="D2468" t="s">
        <v>3880</v>
      </c>
      <c r="E2468">
        <f>C2468*B2468</f>
        <v>0</v>
      </c>
    </row>
    <row r="2469" spans="1:5" x14ac:dyDescent="0.3">
      <c r="A2469" t="s">
        <v>2467</v>
      </c>
      <c r="B2469">
        <v>3998</v>
      </c>
      <c r="C2469">
        <v>0</v>
      </c>
      <c r="D2469" t="s">
        <v>3880</v>
      </c>
      <c r="E2469">
        <f>C2469*B2469</f>
        <v>0</v>
      </c>
    </row>
    <row r="2470" spans="1:5" x14ac:dyDescent="0.3">
      <c r="A2470" t="s">
        <v>2468</v>
      </c>
      <c r="B2470">
        <v>62</v>
      </c>
      <c r="C2470">
        <v>0</v>
      </c>
      <c r="D2470" t="s">
        <v>3880</v>
      </c>
      <c r="E2470">
        <f>C2470*B2470</f>
        <v>0</v>
      </c>
    </row>
    <row r="2471" spans="1:5" x14ac:dyDescent="0.3">
      <c r="A2471" t="s">
        <v>2469</v>
      </c>
      <c r="B2471">
        <v>171</v>
      </c>
      <c r="C2471">
        <v>0</v>
      </c>
      <c r="D2471" t="s">
        <v>3880</v>
      </c>
      <c r="E2471">
        <f>C2471*B2471</f>
        <v>0</v>
      </c>
    </row>
    <row r="2472" spans="1:5" x14ac:dyDescent="0.3">
      <c r="A2472" t="s">
        <v>2470</v>
      </c>
      <c r="B2472">
        <v>5076</v>
      </c>
      <c r="C2472">
        <v>0</v>
      </c>
      <c r="D2472" t="s">
        <v>3880</v>
      </c>
      <c r="E2472">
        <f>C2472*B2472</f>
        <v>0</v>
      </c>
    </row>
    <row r="2473" spans="1:5" x14ac:dyDescent="0.3">
      <c r="A2473" t="s">
        <v>2471</v>
      </c>
      <c r="B2473">
        <v>9475</v>
      </c>
      <c r="C2473">
        <v>1</v>
      </c>
      <c r="D2473" t="s">
        <v>3990</v>
      </c>
      <c r="E2473">
        <f>C2473*B2473</f>
        <v>9475</v>
      </c>
    </row>
    <row r="2474" spans="1:5" x14ac:dyDescent="0.3">
      <c r="A2474" t="s">
        <v>2472</v>
      </c>
      <c r="B2474">
        <v>7491</v>
      </c>
      <c r="C2474">
        <v>0.54678948071018496</v>
      </c>
      <c r="D2474" t="s">
        <v>3886</v>
      </c>
      <c r="E2474">
        <f>C2474*B2474</f>
        <v>4095.9999999999955</v>
      </c>
    </row>
    <row r="2475" spans="1:5" x14ac:dyDescent="0.3">
      <c r="A2475" t="s">
        <v>2473</v>
      </c>
      <c r="B2475">
        <v>56506</v>
      </c>
      <c r="C2475">
        <v>1</v>
      </c>
      <c r="D2475" t="s">
        <v>3991</v>
      </c>
      <c r="E2475">
        <f>C2475*B2475</f>
        <v>56506</v>
      </c>
    </row>
    <row r="2476" spans="1:5" x14ac:dyDescent="0.3">
      <c r="A2476" t="s">
        <v>2474</v>
      </c>
      <c r="B2476">
        <v>34357</v>
      </c>
      <c r="C2476">
        <v>0.119218790930523</v>
      </c>
      <c r="D2476" t="s">
        <v>3886</v>
      </c>
      <c r="E2476">
        <f>C2476*B2476</f>
        <v>4095.9999999999786</v>
      </c>
    </row>
    <row r="2477" spans="1:5" x14ac:dyDescent="0.3">
      <c r="A2477" t="s">
        <v>2475</v>
      </c>
      <c r="B2477">
        <v>1604</v>
      </c>
      <c r="C2477">
        <v>1</v>
      </c>
      <c r="D2477" t="s">
        <v>3992</v>
      </c>
      <c r="E2477">
        <f>C2477*B2477</f>
        <v>1604</v>
      </c>
    </row>
    <row r="2478" spans="1:5" x14ac:dyDescent="0.3">
      <c r="A2478" t="s">
        <v>2476</v>
      </c>
      <c r="B2478">
        <v>124</v>
      </c>
      <c r="C2478">
        <v>1</v>
      </c>
      <c r="D2478" t="s">
        <v>3993</v>
      </c>
      <c r="E2478">
        <f>C2478*B2478</f>
        <v>124</v>
      </c>
    </row>
    <row r="2479" spans="1:5" x14ac:dyDescent="0.3">
      <c r="A2479" t="s">
        <v>2477</v>
      </c>
      <c r="B2479">
        <v>114</v>
      </c>
      <c r="C2479">
        <v>0</v>
      </c>
      <c r="D2479" t="s">
        <v>3880</v>
      </c>
      <c r="E2479">
        <f>C2479*B2479</f>
        <v>0</v>
      </c>
    </row>
    <row r="2480" spans="1:5" x14ac:dyDescent="0.3">
      <c r="A2480" t="s">
        <v>2478</v>
      </c>
      <c r="B2480">
        <v>282</v>
      </c>
      <c r="C2480">
        <v>0</v>
      </c>
      <c r="D2480" t="s">
        <v>3880</v>
      </c>
      <c r="E2480">
        <f>C2480*B2480</f>
        <v>0</v>
      </c>
    </row>
    <row r="2481" spans="1:5" x14ac:dyDescent="0.3">
      <c r="A2481" t="s">
        <v>2479</v>
      </c>
      <c r="B2481">
        <v>167</v>
      </c>
      <c r="C2481">
        <v>0</v>
      </c>
      <c r="D2481" t="s">
        <v>3880</v>
      </c>
      <c r="E2481">
        <f>C2481*B2481</f>
        <v>0</v>
      </c>
    </row>
    <row r="2482" spans="1:5" x14ac:dyDescent="0.3">
      <c r="A2482" t="s">
        <v>2480</v>
      </c>
      <c r="B2482">
        <v>309</v>
      </c>
      <c r="C2482">
        <v>0</v>
      </c>
      <c r="D2482" t="s">
        <v>3880</v>
      </c>
      <c r="E2482">
        <f>C2482*B2482</f>
        <v>0</v>
      </c>
    </row>
    <row r="2483" spans="1:5" x14ac:dyDescent="0.3">
      <c r="A2483" t="s">
        <v>2481</v>
      </c>
      <c r="B2483">
        <v>14675</v>
      </c>
      <c r="C2483">
        <v>0</v>
      </c>
      <c r="D2483" t="s">
        <v>3880</v>
      </c>
      <c r="E2483">
        <f>C2483*B2483</f>
        <v>0</v>
      </c>
    </row>
    <row r="2484" spans="1:5" x14ac:dyDescent="0.3">
      <c r="A2484" t="s">
        <v>2482</v>
      </c>
      <c r="B2484">
        <v>13921</v>
      </c>
      <c r="C2484">
        <v>0</v>
      </c>
      <c r="D2484" t="s">
        <v>3880</v>
      </c>
      <c r="E2484">
        <f>C2484*B2484</f>
        <v>0</v>
      </c>
    </row>
    <row r="2485" spans="1:5" x14ac:dyDescent="0.3">
      <c r="A2485" t="s">
        <v>2483</v>
      </c>
      <c r="B2485">
        <v>12903</v>
      </c>
      <c r="C2485">
        <v>0</v>
      </c>
      <c r="D2485" t="s">
        <v>3880</v>
      </c>
      <c r="E2485">
        <f>C2485*B2485</f>
        <v>0</v>
      </c>
    </row>
    <row r="2486" spans="1:5" x14ac:dyDescent="0.3">
      <c r="A2486" t="s">
        <v>2484</v>
      </c>
      <c r="B2486">
        <v>11556</v>
      </c>
      <c r="C2486">
        <v>0</v>
      </c>
      <c r="D2486" t="s">
        <v>3880</v>
      </c>
      <c r="E2486">
        <f>C2486*B2486</f>
        <v>0</v>
      </c>
    </row>
    <row r="2487" spans="1:5" x14ac:dyDescent="0.3">
      <c r="A2487" t="s">
        <v>2485</v>
      </c>
      <c r="B2487">
        <v>14531</v>
      </c>
      <c r="C2487">
        <v>0</v>
      </c>
      <c r="D2487" t="s">
        <v>3880</v>
      </c>
      <c r="E2487">
        <f>C2487*B2487</f>
        <v>0</v>
      </c>
    </row>
    <row r="2488" spans="1:5" x14ac:dyDescent="0.3">
      <c r="A2488" t="s">
        <v>2486</v>
      </c>
      <c r="B2488">
        <v>12632</v>
      </c>
      <c r="C2488">
        <v>0</v>
      </c>
      <c r="D2488" t="s">
        <v>3880</v>
      </c>
      <c r="E2488">
        <f>C2488*B2488</f>
        <v>0</v>
      </c>
    </row>
    <row r="2489" spans="1:5" x14ac:dyDescent="0.3">
      <c r="A2489" t="s">
        <v>2487</v>
      </c>
      <c r="B2489">
        <v>18882</v>
      </c>
      <c r="C2489">
        <v>0</v>
      </c>
      <c r="D2489" t="s">
        <v>3880</v>
      </c>
      <c r="E2489">
        <f>C2489*B2489</f>
        <v>0</v>
      </c>
    </row>
    <row r="2490" spans="1:5" x14ac:dyDescent="0.3">
      <c r="A2490" t="s">
        <v>2488</v>
      </c>
      <c r="B2490">
        <v>4785</v>
      </c>
      <c r="C2490">
        <v>0</v>
      </c>
      <c r="D2490" t="s">
        <v>3880</v>
      </c>
      <c r="E2490">
        <f>C2490*B2490</f>
        <v>0</v>
      </c>
    </row>
    <row r="2491" spans="1:5" x14ac:dyDescent="0.3">
      <c r="A2491" t="s">
        <v>2489</v>
      </c>
      <c r="B2491">
        <v>6084</v>
      </c>
      <c r="C2491">
        <v>0</v>
      </c>
      <c r="D2491" t="s">
        <v>3880</v>
      </c>
      <c r="E2491">
        <f>C2491*B2491</f>
        <v>0</v>
      </c>
    </row>
    <row r="2492" spans="1:5" x14ac:dyDescent="0.3">
      <c r="A2492" t="s">
        <v>2490</v>
      </c>
      <c r="B2492">
        <v>3581</v>
      </c>
      <c r="C2492">
        <v>0</v>
      </c>
      <c r="D2492" t="s">
        <v>3880</v>
      </c>
      <c r="E2492">
        <f>C2492*B2492</f>
        <v>0</v>
      </c>
    </row>
    <row r="2493" spans="1:5" x14ac:dyDescent="0.3">
      <c r="A2493" t="s">
        <v>2491</v>
      </c>
      <c r="B2493">
        <v>3669</v>
      </c>
      <c r="C2493">
        <v>0</v>
      </c>
      <c r="D2493" t="s">
        <v>3880</v>
      </c>
      <c r="E2493">
        <f>C2493*B2493</f>
        <v>0</v>
      </c>
    </row>
    <row r="2494" spans="1:5" x14ac:dyDescent="0.3">
      <c r="A2494" t="s">
        <v>2492</v>
      </c>
      <c r="B2494">
        <v>980</v>
      </c>
      <c r="C2494">
        <v>1</v>
      </c>
      <c r="D2494" t="s">
        <v>3994</v>
      </c>
      <c r="E2494">
        <f>C2494*B2494</f>
        <v>980</v>
      </c>
    </row>
    <row r="2495" spans="1:5" x14ac:dyDescent="0.3">
      <c r="A2495" t="s">
        <v>2493</v>
      </c>
      <c r="B2495">
        <v>1073</v>
      </c>
      <c r="C2495">
        <v>1</v>
      </c>
      <c r="D2495" t="s">
        <v>3995</v>
      </c>
      <c r="E2495">
        <f>C2495*B2495</f>
        <v>1073</v>
      </c>
    </row>
    <row r="2496" spans="1:5" x14ac:dyDescent="0.3">
      <c r="A2496" t="s">
        <v>2494</v>
      </c>
      <c r="B2496">
        <v>34865</v>
      </c>
      <c r="C2496">
        <v>0</v>
      </c>
      <c r="D2496" t="s">
        <v>3880</v>
      </c>
      <c r="E2496">
        <f>C2496*B2496</f>
        <v>0</v>
      </c>
    </row>
    <row r="2497" spans="1:5" x14ac:dyDescent="0.3">
      <c r="A2497" t="s">
        <v>2495</v>
      </c>
      <c r="B2497">
        <v>51745</v>
      </c>
      <c r="C2497">
        <v>0</v>
      </c>
      <c r="D2497" t="s">
        <v>3880</v>
      </c>
      <c r="E2497">
        <f>C2497*B2497</f>
        <v>0</v>
      </c>
    </row>
    <row r="2498" spans="1:5" x14ac:dyDescent="0.3">
      <c r="A2498" t="s">
        <v>2496</v>
      </c>
      <c r="B2498">
        <v>43213</v>
      </c>
      <c r="C2498">
        <v>0</v>
      </c>
      <c r="D2498" t="s">
        <v>3880</v>
      </c>
      <c r="E2498">
        <f>C2498*B2498</f>
        <v>0</v>
      </c>
    </row>
    <row r="2499" spans="1:5" x14ac:dyDescent="0.3">
      <c r="A2499" t="s">
        <v>2497</v>
      </c>
      <c r="B2499">
        <v>59383</v>
      </c>
      <c r="C2499">
        <v>0</v>
      </c>
      <c r="D2499" t="s">
        <v>3880</v>
      </c>
      <c r="E2499">
        <f>C2499*B2499</f>
        <v>0</v>
      </c>
    </row>
    <row r="2500" spans="1:5" x14ac:dyDescent="0.3">
      <c r="A2500" t="s">
        <v>2498</v>
      </c>
      <c r="B2500">
        <v>42496</v>
      </c>
      <c r="C2500">
        <v>0</v>
      </c>
      <c r="D2500" t="s">
        <v>3880</v>
      </c>
      <c r="E2500">
        <f>C2500*B2500</f>
        <v>0</v>
      </c>
    </row>
    <row r="2501" spans="1:5" x14ac:dyDescent="0.3">
      <c r="A2501" t="s">
        <v>2499</v>
      </c>
      <c r="B2501">
        <v>18496</v>
      </c>
      <c r="C2501">
        <v>1</v>
      </c>
      <c r="D2501" t="s">
        <v>3996</v>
      </c>
      <c r="E2501">
        <f>C2501*B2501</f>
        <v>18496</v>
      </c>
    </row>
    <row r="2502" spans="1:5" x14ac:dyDescent="0.3">
      <c r="A2502" t="s">
        <v>2500</v>
      </c>
      <c r="B2502">
        <v>25032</v>
      </c>
      <c r="C2502">
        <v>0.163630552892297</v>
      </c>
      <c r="D2502" t="s">
        <v>3886</v>
      </c>
      <c r="E2502">
        <f>C2502*B2502</f>
        <v>4095.9999999999786</v>
      </c>
    </row>
    <row r="2503" spans="1:5" x14ac:dyDescent="0.3">
      <c r="A2503" t="s">
        <v>2501</v>
      </c>
      <c r="B2503">
        <v>6555</v>
      </c>
      <c r="C2503">
        <v>1</v>
      </c>
      <c r="D2503" t="s">
        <v>3997</v>
      </c>
      <c r="E2503">
        <f>C2503*B2503</f>
        <v>6555</v>
      </c>
    </row>
    <row r="2504" spans="1:5" x14ac:dyDescent="0.3">
      <c r="A2504" t="s">
        <v>2502</v>
      </c>
      <c r="B2504">
        <v>5504</v>
      </c>
      <c r="C2504">
        <v>0.74418604651162701</v>
      </c>
      <c r="D2504" t="s">
        <v>3886</v>
      </c>
      <c r="E2504">
        <f>C2504*B2504</f>
        <v>4095.999999999995</v>
      </c>
    </row>
    <row r="2505" spans="1:5" x14ac:dyDescent="0.3">
      <c r="A2505" t="s">
        <v>2503</v>
      </c>
      <c r="B2505">
        <v>5797</v>
      </c>
      <c r="C2505">
        <v>1</v>
      </c>
      <c r="D2505" t="s">
        <v>3998</v>
      </c>
      <c r="E2505">
        <f>C2505*B2505</f>
        <v>5797</v>
      </c>
    </row>
    <row r="2506" spans="1:5" x14ac:dyDescent="0.3">
      <c r="A2506" t="s">
        <v>2504</v>
      </c>
      <c r="B2506">
        <v>4440</v>
      </c>
      <c r="C2506">
        <v>0.92252252252252198</v>
      </c>
      <c r="D2506" t="s">
        <v>3886</v>
      </c>
      <c r="E2506">
        <f>C2506*B2506</f>
        <v>4095.9999999999977</v>
      </c>
    </row>
    <row r="2507" spans="1:5" x14ac:dyDescent="0.3">
      <c r="A2507" t="s">
        <v>2505</v>
      </c>
      <c r="B2507">
        <v>19093</v>
      </c>
      <c r="C2507">
        <v>0</v>
      </c>
      <c r="D2507" t="s">
        <v>3880</v>
      </c>
      <c r="E2507">
        <f>C2507*B2507</f>
        <v>0</v>
      </c>
    </row>
    <row r="2508" spans="1:5" x14ac:dyDescent="0.3">
      <c r="A2508" t="s">
        <v>2506</v>
      </c>
      <c r="B2508">
        <v>69294</v>
      </c>
      <c r="C2508">
        <v>0</v>
      </c>
      <c r="D2508" t="s">
        <v>3880</v>
      </c>
      <c r="E2508">
        <f>C2508*B2508</f>
        <v>0</v>
      </c>
    </row>
    <row r="2509" spans="1:5" x14ac:dyDescent="0.3">
      <c r="A2509" t="s">
        <v>2507</v>
      </c>
      <c r="B2509">
        <v>20221</v>
      </c>
      <c r="C2509">
        <v>0</v>
      </c>
      <c r="D2509" t="s">
        <v>3880</v>
      </c>
      <c r="E2509">
        <f>C2509*B2509</f>
        <v>0</v>
      </c>
    </row>
    <row r="2510" spans="1:5" x14ac:dyDescent="0.3">
      <c r="A2510" t="s">
        <v>2508</v>
      </c>
      <c r="B2510">
        <v>7456</v>
      </c>
      <c r="C2510">
        <v>0</v>
      </c>
      <c r="D2510" t="s">
        <v>3880</v>
      </c>
      <c r="E2510">
        <f>C2510*B2510</f>
        <v>0</v>
      </c>
    </row>
    <row r="2511" spans="1:5" x14ac:dyDescent="0.3">
      <c r="A2511" t="s">
        <v>2509</v>
      </c>
      <c r="B2511">
        <v>5911</v>
      </c>
      <c r="C2511">
        <v>1</v>
      </c>
      <c r="D2511" t="s">
        <v>3999</v>
      </c>
      <c r="E2511">
        <f>C2511*B2511</f>
        <v>5911</v>
      </c>
    </row>
    <row r="2512" spans="1:5" x14ac:dyDescent="0.3">
      <c r="A2512" t="s">
        <v>2510</v>
      </c>
      <c r="B2512">
        <v>9438</v>
      </c>
      <c r="C2512">
        <v>0.43399025217206999</v>
      </c>
      <c r="D2512" t="s">
        <v>3886</v>
      </c>
      <c r="E2512">
        <f>C2512*B2512</f>
        <v>4095.9999999999964</v>
      </c>
    </row>
    <row r="2513" spans="1:5" x14ac:dyDescent="0.3">
      <c r="A2513" t="s">
        <v>2511</v>
      </c>
      <c r="B2513">
        <v>4380</v>
      </c>
      <c r="C2513">
        <v>1</v>
      </c>
      <c r="D2513" t="s">
        <v>4000</v>
      </c>
      <c r="E2513">
        <f>C2513*B2513</f>
        <v>4380</v>
      </c>
    </row>
    <row r="2514" spans="1:5" x14ac:dyDescent="0.3">
      <c r="A2514" t="s">
        <v>2512</v>
      </c>
      <c r="B2514">
        <v>4198</v>
      </c>
      <c r="C2514">
        <v>0.97570271557884702</v>
      </c>
      <c r="D2514" t="s">
        <v>3886</v>
      </c>
      <c r="E2514">
        <f>C2514*B2514</f>
        <v>4096</v>
      </c>
    </row>
    <row r="2515" spans="1:5" x14ac:dyDescent="0.3">
      <c r="A2515" t="s">
        <v>2513</v>
      </c>
      <c r="B2515">
        <v>64</v>
      </c>
      <c r="C2515">
        <v>0</v>
      </c>
      <c r="D2515" t="s">
        <v>3880</v>
      </c>
      <c r="E2515">
        <f>C2515*B2515</f>
        <v>0</v>
      </c>
    </row>
    <row r="2516" spans="1:5" x14ac:dyDescent="0.3">
      <c r="A2516" t="s">
        <v>2514</v>
      </c>
      <c r="B2516">
        <v>1648</v>
      </c>
      <c r="C2516">
        <v>0</v>
      </c>
      <c r="D2516" t="s">
        <v>3880</v>
      </c>
      <c r="E2516">
        <f>C2516*B2516</f>
        <v>0</v>
      </c>
    </row>
    <row r="2517" spans="1:5" x14ac:dyDescent="0.3">
      <c r="A2517" t="s">
        <v>2515</v>
      </c>
      <c r="B2517">
        <v>138828</v>
      </c>
      <c r="C2517">
        <v>0</v>
      </c>
      <c r="D2517" t="s">
        <v>3880</v>
      </c>
      <c r="E2517">
        <f>C2517*B2517</f>
        <v>0</v>
      </c>
    </row>
    <row r="2518" spans="1:5" x14ac:dyDescent="0.3">
      <c r="A2518" t="s">
        <v>2516</v>
      </c>
      <c r="B2518">
        <v>1716</v>
      </c>
      <c r="C2518">
        <v>0</v>
      </c>
      <c r="D2518" t="s">
        <v>3880</v>
      </c>
      <c r="E2518">
        <f>C2518*B2518</f>
        <v>0</v>
      </c>
    </row>
    <row r="2519" spans="1:5" x14ac:dyDescent="0.3">
      <c r="A2519" t="s">
        <v>2517</v>
      </c>
      <c r="B2519">
        <v>227788</v>
      </c>
      <c r="C2519">
        <v>0</v>
      </c>
      <c r="D2519" t="s">
        <v>3880</v>
      </c>
      <c r="E2519">
        <f>C2519*B2519</f>
        <v>0</v>
      </c>
    </row>
    <row r="2520" spans="1:5" x14ac:dyDescent="0.3">
      <c r="A2520" t="s">
        <v>2518</v>
      </c>
      <c r="B2520">
        <v>1700</v>
      </c>
      <c r="C2520">
        <v>0</v>
      </c>
      <c r="D2520" t="s">
        <v>3880</v>
      </c>
      <c r="E2520">
        <f>C2520*B2520</f>
        <v>0</v>
      </c>
    </row>
    <row r="2521" spans="1:5" x14ac:dyDescent="0.3">
      <c r="A2521" t="s">
        <v>2519</v>
      </c>
      <c r="B2521">
        <v>1784</v>
      </c>
      <c r="C2521">
        <v>0</v>
      </c>
      <c r="D2521" t="s">
        <v>3880</v>
      </c>
      <c r="E2521">
        <f>C2521*B2521</f>
        <v>0</v>
      </c>
    </row>
    <row r="2522" spans="1:5" x14ac:dyDescent="0.3">
      <c r="A2522" t="s">
        <v>2520</v>
      </c>
      <c r="B2522">
        <v>1734</v>
      </c>
      <c r="C2522">
        <v>0</v>
      </c>
      <c r="D2522" t="s">
        <v>3880</v>
      </c>
      <c r="E2522">
        <f>C2522*B2522</f>
        <v>0</v>
      </c>
    </row>
    <row r="2523" spans="1:5" x14ac:dyDescent="0.3">
      <c r="A2523" t="s">
        <v>2521</v>
      </c>
      <c r="B2523">
        <v>1884</v>
      </c>
      <c r="C2523">
        <v>0</v>
      </c>
      <c r="D2523" t="s">
        <v>3880</v>
      </c>
      <c r="E2523">
        <f>C2523*B2523</f>
        <v>0</v>
      </c>
    </row>
    <row r="2524" spans="1:5" x14ac:dyDescent="0.3">
      <c r="A2524" t="s">
        <v>2522</v>
      </c>
      <c r="B2524">
        <v>1716</v>
      </c>
      <c r="C2524">
        <v>0</v>
      </c>
      <c r="D2524" t="s">
        <v>3880</v>
      </c>
      <c r="E2524">
        <f>C2524*B2524</f>
        <v>0</v>
      </c>
    </row>
    <row r="2525" spans="1:5" x14ac:dyDescent="0.3">
      <c r="A2525" t="s">
        <v>2523</v>
      </c>
      <c r="B2525">
        <v>21568</v>
      </c>
      <c r="C2525">
        <v>0</v>
      </c>
      <c r="D2525" t="s">
        <v>3880</v>
      </c>
      <c r="E2525">
        <f>C2525*B2525</f>
        <v>0</v>
      </c>
    </row>
    <row r="2526" spans="1:5" x14ac:dyDescent="0.3">
      <c r="A2526" t="s">
        <v>2524</v>
      </c>
      <c r="B2526">
        <v>1880</v>
      </c>
      <c r="C2526">
        <v>0</v>
      </c>
      <c r="D2526" t="s">
        <v>3880</v>
      </c>
      <c r="E2526">
        <f>C2526*B2526</f>
        <v>0</v>
      </c>
    </row>
    <row r="2527" spans="1:5" x14ac:dyDescent="0.3">
      <c r="A2527" t="s">
        <v>2525</v>
      </c>
      <c r="B2527">
        <v>1734</v>
      </c>
      <c r="C2527">
        <v>0</v>
      </c>
      <c r="D2527" t="s">
        <v>3880</v>
      </c>
      <c r="E2527">
        <f>C2527*B2527</f>
        <v>0</v>
      </c>
    </row>
    <row r="2528" spans="1:5" x14ac:dyDescent="0.3">
      <c r="A2528" t="s">
        <v>2526</v>
      </c>
      <c r="B2528">
        <v>1666</v>
      </c>
      <c r="C2528">
        <v>0</v>
      </c>
      <c r="D2528" t="s">
        <v>3880</v>
      </c>
      <c r="E2528">
        <f>C2528*B2528</f>
        <v>0</v>
      </c>
    </row>
    <row r="2529" spans="1:5" x14ac:dyDescent="0.3">
      <c r="A2529" t="s">
        <v>2527</v>
      </c>
      <c r="B2529">
        <v>1952</v>
      </c>
      <c r="C2529">
        <v>0</v>
      </c>
      <c r="D2529" t="s">
        <v>3880</v>
      </c>
      <c r="E2529">
        <f>C2529*B2529</f>
        <v>0</v>
      </c>
    </row>
    <row r="2530" spans="1:5" x14ac:dyDescent="0.3">
      <c r="A2530" t="s">
        <v>2528</v>
      </c>
      <c r="B2530">
        <v>1916</v>
      </c>
      <c r="C2530">
        <v>0</v>
      </c>
      <c r="D2530" t="s">
        <v>3880</v>
      </c>
      <c r="E2530">
        <f>C2530*B2530</f>
        <v>0</v>
      </c>
    </row>
    <row r="2531" spans="1:5" x14ac:dyDescent="0.3">
      <c r="A2531" t="s">
        <v>2529</v>
      </c>
      <c r="B2531">
        <v>1734</v>
      </c>
      <c r="C2531">
        <v>0</v>
      </c>
      <c r="D2531" t="s">
        <v>3880</v>
      </c>
      <c r="E2531">
        <f>C2531*B2531</f>
        <v>0</v>
      </c>
    </row>
    <row r="2532" spans="1:5" x14ac:dyDescent="0.3">
      <c r="A2532" t="s">
        <v>2530</v>
      </c>
      <c r="B2532">
        <v>1666</v>
      </c>
      <c r="C2532">
        <v>0</v>
      </c>
      <c r="D2532" t="s">
        <v>3880</v>
      </c>
      <c r="E2532">
        <f>C2532*B2532</f>
        <v>0</v>
      </c>
    </row>
    <row r="2533" spans="1:5" x14ac:dyDescent="0.3">
      <c r="A2533" t="s">
        <v>2531</v>
      </c>
      <c r="B2533">
        <v>1750</v>
      </c>
      <c r="C2533">
        <v>0</v>
      </c>
      <c r="D2533" t="s">
        <v>3880</v>
      </c>
      <c r="E2533">
        <f>C2533*B2533</f>
        <v>0</v>
      </c>
    </row>
    <row r="2534" spans="1:5" x14ac:dyDescent="0.3">
      <c r="A2534" t="s">
        <v>2532</v>
      </c>
      <c r="B2534">
        <v>1734</v>
      </c>
      <c r="C2534">
        <v>0</v>
      </c>
      <c r="D2534" t="s">
        <v>3880</v>
      </c>
      <c r="E2534">
        <f>C2534*B2534</f>
        <v>0</v>
      </c>
    </row>
    <row r="2535" spans="1:5" x14ac:dyDescent="0.3">
      <c r="A2535" t="s">
        <v>2533</v>
      </c>
      <c r="B2535">
        <v>38578</v>
      </c>
      <c r="C2535">
        <v>0</v>
      </c>
      <c r="D2535" t="s">
        <v>3880</v>
      </c>
      <c r="E2535">
        <f>C2535*B2535</f>
        <v>0</v>
      </c>
    </row>
    <row r="2536" spans="1:5" x14ac:dyDescent="0.3">
      <c r="A2536" t="s">
        <v>2534</v>
      </c>
      <c r="B2536">
        <v>407856</v>
      </c>
      <c r="C2536">
        <v>0</v>
      </c>
      <c r="D2536" t="s">
        <v>3880</v>
      </c>
      <c r="E2536">
        <f>C2536*B2536</f>
        <v>0</v>
      </c>
    </row>
    <row r="2537" spans="1:5" x14ac:dyDescent="0.3">
      <c r="A2537" t="s">
        <v>2535</v>
      </c>
      <c r="B2537">
        <v>26624</v>
      </c>
      <c r="C2537">
        <v>0.80769230769230704</v>
      </c>
      <c r="D2537" t="s">
        <v>4001</v>
      </c>
      <c r="E2537">
        <f>C2537*B2537</f>
        <v>21503.999999999982</v>
      </c>
    </row>
    <row r="2538" spans="1:5" x14ac:dyDescent="0.3">
      <c r="A2538" t="s">
        <v>2536</v>
      </c>
      <c r="B2538">
        <v>27648</v>
      </c>
      <c r="C2538">
        <v>0</v>
      </c>
      <c r="D2538" t="s">
        <v>3880</v>
      </c>
      <c r="E2538">
        <f>C2538*B2538</f>
        <v>0</v>
      </c>
    </row>
    <row r="2539" spans="1:5" x14ac:dyDescent="0.3">
      <c r="A2539" t="s">
        <v>2537</v>
      </c>
      <c r="B2539">
        <v>53978</v>
      </c>
      <c r="C2539">
        <v>0</v>
      </c>
      <c r="D2539" t="s">
        <v>3880</v>
      </c>
      <c r="E2539">
        <f>C2539*B2539</f>
        <v>0</v>
      </c>
    </row>
    <row r="2540" spans="1:5" x14ac:dyDescent="0.3">
      <c r="A2540" t="s">
        <v>2538</v>
      </c>
      <c r="B2540">
        <v>95080</v>
      </c>
      <c r="C2540">
        <v>0</v>
      </c>
      <c r="D2540" t="s">
        <v>3880</v>
      </c>
      <c r="E2540">
        <f>C2540*B2540</f>
        <v>0</v>
      </c>
    </row>
    <row r="2541" spans="1:5" x14ac:dyDescent="0.3">
      <c r="A2541" t="s">
        <v>2539</v>
      </c>
      <c r="B2541">
        <v>95080</v>
      </c>
      <c r="C2541">
        <v>0</v>
      </c>
      <c r="D2541" t="s">
        <v>3880</v>
      </c>
      <c r="E2541">
        <f>C2541*B2541</f>
        <v>0</v>
      </c>
    </row>
    <row r="2542" spans="1:5" x14ac:dyDescent="0.3">
      <c r="A2542" t="s">
        <v>2540</v>
      </c>
      <c r="B2542">
        <v>95052</v>
      </c>
      <c r="C2542">
        <v>0</v>
      </c>
      <c r="D2542" t="s">
        <v>3880</v>
      </c>
      <c r="E2542">
        <f>C2542*B2542</f>
        <v>0</v>
      </c>
    </row>
    <row r="2543" spans="1:5" x14ac:dyDescent="0.3">
      <c r="A2543" t="s">
        <v>2541</v>
      </c>
      <c r="B2543">
        <v>95052</v>
      </c>
      <c r="C2543">
        <v>0</v>
      </c>
      <c r="D2543" t="s">
        <v>3880</v>
      </c>
      <c r="E2543">
        <f>C2543*B2543</f>
        <v>0</v>
      </c>
    </row>
    <row r="2544" spans="1:5" x14ac:dyDescent="0.3">
      <c r="A2544" t="s">
        <v>2542</v>
      </c>
      <c r="B2544">
        <v>95052</v>
      </c>
      <c r="C2544">
        <v>0</v>
      </c>
      <c r="D2544" t="s">
        <v>3880</v>
      </c>
      <c r="E2544">
        <f>C2544*B2544</f>
        <v>0</v>
      </c>
    </row>
    <row r="2545" spans="1:5" x14ac:dyDescent="0.3">
      <c r="A2545" t="s">
        <v>2543</v>
      </c>
      <c r="B2545">
        <v>315</v>
      </c>
      <c r="C2545">
        <v>0</v>
      </c>
      <c r="D2545" t="s">
        <v>3880</v>
      </c>
      <c r="E2545">
        <f>C2545*B2545</f>
        <v>0</v>
      </c>
    </row>
    <row r="2546" spans="1:5" x14ac:dyDescent="0.3">
      <c r="A2546" t="s">
        <v>2544</v>
      </c>
      <c r="B2546">
        <v>21504</v>
      </c>
      <c r="C2546">
        <v>0</v>
      </c>
      <c r="D2546" t="s">
        <v>3880</v>
      </c>
      <c r="E2546">
        <f>C2546*B2546</f>
        <v>0</v>
      </c>
    </row>
    <row r="2547" spans="1:5" x14ac:dyDescent="0.3">
      <c r="A2547" t="s">
        <v>2545</v>
      </c>
      <c r="B2547">
        <v>363</v>
      </c>
      <c r="C2547">
        <v>0</v>
      </c>
      <c r="D2547" t="s">
        <v>3880</v>
      </c>
      <c r="E2547">
        <f>C2547*B2547</f>
        <v>0</v>
      </c>
    </row>
    <row r="2548" spans="1:5" x14ac:dyDescent="0.3">
      <c r="A2548" t="s">
        <v>2546</v>
      </c>
      <c r="B2548">
        <v>20992</v>
      </c>
      <c r="C2548">
        <v>0</v>
      </c>
      <c r="D2548" t="s">
        <v>3880</v>
      </c>
      <c r="E2548">
        <f>C2548*B2548</f>
        <v>0</v>
      </c>
    </row>
    <row r="2549" spans="1:5" x14ac:dyDescent="0.3">
      <c r="A2549" t="s">
        <v>2547</v>
      </c>
      <c r="B2549">
        <v>40431</v>
      </c>
      <c r="C2549">
        <v>0</v>
      </c>
      <c r="D2549" t="s">
        <v>3880</v>
      </c>
      <c r="E2549">
        <f>C2549*B2549</f>
        <v>0</v>
      </c>
    </row>
    <row r="2550" spans="1:5" x14ac:dyDescent="0.3">
      <c r="A2550" t="s">
        <v>2548</v>
      </c>
      <c r="B2550">
        <v>5977</v>
      </c>
      <c r="C2550">
        <v>0</v>
      </c>
      <c r="D2550" t="s">
        <v>3880</v>
      </c>
      <c r="E2550">
        <f>C2550*B2550</f>
        <v>0</v>
      </c>
    </row>
    <row r="2551" spans="1:5" x14ac:dyDescent="0.3">
      <c r="A2551" t="s">
        <v>2549</v>
      </c>
      <c r="B2551">
        <v>9863</v>
      </c>
      <c r="C2551">
        <v>0</v>
      </c>
      <c r="D2551" t="s">
        <v>3880</v>
      </c>
      <c r="E2551">
        <f>C2551*B2551</f>
        <v>0</v>
      </c>
    </row>
    <row r="2552" spans="1:5" x14ac:dyDescent="0.3">
      <c r="A2552" t="s">
        <v>2550</v>
      </c>
      <c r="B2552">
        <v>16406</v>
      </c>
      <c r="C2552">
        <v>0</v>
      </c>
      <c r="D2552" t="s">
        <v>3880</v>
      </c>
      <c r="E2552">
        <f>C2552*B2552</f>
        <v>0</v>
      </c>
    </row>
    <row r="2553" spans="1:5" x14ac:dyDescent="0.3">
      <c r="A2553" t="s">
        <v>2551</v>
      </c>
      <c r="B2553">
        <v>99922</v>
      </c>
      <c r="C2553">
        <v>0</v>
      </c>
      <c r="D2553" t="s">
        <v>3880</v>
      </c>
      <c r="E2553">
        <f>C2553*B2553</f>
        <v>0</v>
      </c>
    </row>
    <row r="2554" spans="1:5" x14ac:dyDescent="0.3">
      <c r="A2554" t="s">
        <v>2552</v>
      </c>
      <c r="B2554">
        <v>20622</v>
      </c>
      <c r="C2554">
        <v>0</v>
      </c>
      <c r="D2554" t="s">
        <v>3880</v>
      </c>
      <c r="E2554">
        <f>C2554*B2554</f>
        <v>0</v>
      </c>
    </row>
    <row r="2555" spans="1:5" x14ac:dyDescent="0.3">
      <c r="A2555" t="s">
        <v>2553</v>
      </c>
      <c r="B2555">
        <v>130266</v>
      </c>
      <c r="C2555">
        <v>0</v>
      </c>
      <c r="D2555" t="s">
        <v>3880</v>
      </c>
      <c r="E2555">
        <f>C2555*B2555</f>
        <v>0</v>
      </c>
    </row>
    <row r="2556" spans="1:5" x14ac:dyDescent="0.3">
      <c r="A2556" t="s">
        <v>2554</v>
      </c>
      <c r="B2556">
        <v>1090</v>
      </c>
      <c r="C2556">
        <v>0</v>
      </c>
      <c r="D2556" t="s">
        <v>3880</v>
      </c>
      <c r="E2556">
        <f>C2556*B2556</f>
        <v>0</v>
      </c>
    </row>
    <row r="2557" spans="1:5" x14ac:dyDescent="0.3">
      <c r="A2557" t="s">
        <v>2555</v>
      </c>
      <c r="B2557">
        <v>92873</v>
      </c>
      <c r="C2557">
        <v>0</v>
      </c>
      <c r="D2557" t="s">
        <v>3880</v>
      </c>
      <c r="E2557">
        <f>C2557*B2557</f>
        <v>0</v>
      </c>
    </row>
    <row r="2558" spans="1:5" x14ac:dyDescent="0.3">
      <c r="A2558" t="s">
        <v>2556</v>
      </c>
      <c r="B2558">
        <v>1091</v>
      </c>
      <c r="C2558">
        <v>0</v>
      </c>
      <c r="D2558" t="s">
        <v>3880</v>
      </c>
      <c r="E2558">
        <f>C2558*B2558</f>
        <v>0</v>
      </c>
    </row>
    <row r="2559" spans="1:5" x14ac:dyDescent="0.3">
      <c r="A2559" t="s">
        <v>2557</v>
      </c>
      <c r="B2559">
        <v>1091</v>
      </c>
      <c r="C2559">
        <v>0</v>
      </c>
      <c r="D2559" t="s">
        <v>3880</v>
      </c>
      <c r="E2559">
        <f>C2559*B2559</f>
        <v>0</v>
      </c>
    </row>
    <row r="2560" spans="1:5" x14ac:dyDescent="0.3">
      <c r="A2560" t="s">
        <v>2558</v>
      </c>
      <c r="B2560">
        <v>1091</v>
      </c>
      <c r="C2560">
        <v>0</v>
      </c>
      <c r="D2560" t="s">
        <v>3880</v>
      </c>
      <c r="E2560">
        <f>C2560*B2560</f>
        <v>0</v>
      </c>
    </row>
    <row r="2561" spans="1:5" x14ac:dyDescent="0.3">
      <c r="A2561" t="s">
        <v>2559</v>
      </c>
      <c r="B2561">
        <v>1091</v>
      </c>
      <c r="C2561">
        <v>0</v>
      </c>
      <c r="D2561" t="s">
        <v>3880</v>
      </c>
      <c r="E2561">
        <f>C2561*B2561</f>
        <v>0</v>
      </c>
    </row>
    <row r="2562" spans="1:5" x14ac:dyDescent="0.3">
      <c r="A2562" t="s">
        <v>2560</v>
      </c>
      <c r="B2562">
        <v>1091</v>
      </c>
      <c r="C2562">
        <v>0</v>
      </c>
      <c r="D2562" t="s">
        <v>3880</v>
      </c>
      <c r="E2562">
        <f>C2562*B2562</f>
        <v>0</v>
      </c>
    </row>
    <row r="2563" spans="1:5" x14ac:dyDescent="0.3">
      <c r="A2563" t="s">
        <v>2561</v>
      </c>
      <c r="B2563">
        <v>1091</v>
      </c>
      <c r="C2563">
        <v>0</v>
      </c>
      <c r="D2563" t="s">
        <v>3880</v>
      </c>
      <c r="E2563">
        <f>C2563*B2563</f>
        <v>0</v>
      </c>
    </row>
    <row r="2564" spans="1:5" x14ac:dyDescent="0.3">
      <c r="A2564" t="s">
        <v>2562</v>
      </c>
      <c r="B2564">
        <v>1091</v>
      </c>
      <c r="C2564">
        <v>0</v>
      </c>
      <c r="D2564" t="s">
        <v>3880</v>
      </c>
      <c r="E2564">
        <f>C2564*B2564</f>
        <v>0</v>
      </c>
    </row>
    <row r="2565" spans="1:5" x14ac:dyDescent="0.3">
      <c r="A2565" t="s">
        <v>2563</v>
      </c>
      <c r="B2565">
        <v>1091</v>
      </c>
      <c r="C2565">
        <v>0</v>
      </c>
      <c r="D2565" t="s">
        <v>3880</v>
      </c>
      <c r="E2565">
        <f>C2565*B2565</f>
        <v>0</v>
      </c>
    </row>
    <row r="2566" spans="1:5" x14ac:dyDescent="0.3">
      <c r="A2566" t="s">
        <v>2564</v>
      </c>
      <c r="B2566">
        <v>1091</v>
      </c>
      <c r="C2566">
        <v>0</v>
      </c>
      <c r="D2566" t="s">
        <v>3880</v>
      </c>
      <c r="E2566">
        <f>C2566*B2566</f>
        <v>0</v>
      </c>
    </row>
    <row r="2567" spans="1:5" x14ac:dyDescent="0.3">
      <c r="A2567" t="s">
        <v>2565</v>
      </c>
      <c r="B2567">
        <v>1090</v>
      </c>
      <c r="C2567">
        <v>0</v>
      </c>
      <c r="D2567" t="s">
        <v>3880</v>
      </c>
      <c r="E2567">
        <f>C2567*B2567</f>
        <v>0</v>
      </c>
    </row>
    <row r="2568" spans="1:5" x14ac:dyDescent="0.3">
      <c r="A2568" t="s">
        <v>2566</v>
      </c>
      <c r="B2568">
        <v>1090</v>
      </c>
      <c r="C2568">
        <v>0</v>
      </c>
      <c r="D2568" t="s">
        <v>3880</v>
      </c>
      <c r="E2568">
        <f>C2568*B2568</f>
        <v>0</v>
      </c>
    </row>
    <row r="2569" spans="1:5" x14ac:dyDescent="0.3">
      <c r="A2569" t="s">
        <v>2567</v>
      </c>
      <c r="B2569">
        <v>1090</v>
      </c>
      <c r="C2569">
        <v>0</v>
      </c>
      <c r="D2569" t="s">
        <v>3880</v>
      </c>
      <c r="E2569">
        <f>C2569*B2569</f>
        <v>0</v>
      </c>
    </row>
    <row r="2570" spans="1:5" x14ac:dyDescent="0.3">
      <c r="A2570" t="s">
        <v>2568</v>
      </c>
      <c r="B2570">
        <v>1090</v>
      </c>
      <c r="C2570">
        <v>0</v>
      </c>
      <c r="D2570" t="s">
        <v>3880</v>
      </c>
      <c r="E2570">
        <f>C2570*B2570</f>
        <v>0</v>
      </c>
    </row>
    <row r="2571" spans="1:5" x14ac:dyDescent="0.3">
      <c r="A2571" t="s">
        <v>2569</v>
      </c>
      <c r="B2571">
        <v>1090</v>
      </c>
      <c r="C2571">
        <v>0</v>
      </c>
      <c r="D2571" t="s">
        <v>3880</v>
      </c>
      <c r="E2571">
        <f>C2571*B2571</f>
        <v>0</v>
      </c>
    </row>
    <row r="2572" spans="1:5" x14ac:dyDescent="0.3">
      <c r="A2572" t="s">
        <v>2570</v>
      </c>
      <c r="B2572">
        <v>1090</v>
      </c>
      <c r="C2572">
        <v>0</v>
      </c>
      <c r="D2572" t="s">
        <v>3880</v>
      </c>
      <c r="E2572">
        <f>C2572*B2572</f>
        <v>0</v>
      </c>
    </row>
    <row r="2573" spans="1:5" x14ac:dyDescent="0.3">
      <c r="A2573" t="s">
        <v>2571</v>
      </c>
      <c r="B2573">
        <v>1090</v>
      </c>
      <c r="C2573">
        <v>0</v>
      </c>
      <c r="D2573" t="s">
        <v>3880</v>
      </c>
      <c r="E2573">
        <f>C2573*B2573</f>
        <v>0</v>
      </c>
    </row>
    <row r="2574" spans="1:5" x14ac:dyDescent="0.3">
      <c r="A2574" t="s">
        <v>2572</v>
      </c>
      <c r="B2574">
        <v>1090</v>
      </c>
      <c r="C2574">
        <v>0</v>
      </c>
      <c r="D2574" t="s">
        <v>3880</v>
      </c>
      <c r="E2574">
        <f>C2574*B2574</f>
        <v>0</v>
      </c>
    </row>
    <row r="2575" spans="1:5" x14ac:dyDescent="0.3">
      <c r="A2575" t="s">
        <v>2573</v>
      </c>
      <c r="B2575">
        <v>1090</v>
      </c>
      <c r="C2575">
        <v>0</v>
      </c>
      <c r="D2575" t="s">
        <v>3880</v>
      </c>
      <c r="E2575">
        <f>C2575*B2575</f>
        <v>0</v>
      </c>
    </row>
    <row r="2576" spans="1:5" x14ac:dyDescent="0.3">
      <c r="A2576" t="s">
        <v>2574</v>
      </c>
      <c r="B2576">
        <v>1090</v>
      </c>
      <c r="C2576">
        <v>0</v>
      </c>
      <c r="D2576" t="s">
        <v>3880</v>
      </c>
      <c r="E2576">
        <f>C2576*B2576</f>
        <v>0</v>
      </c>
    </row>
    <row r="2577" spans="1:5" x14ac:dyDescent="0.3">
      <c r="A2577" t="s">
        <v>2575</v>
      </c>
      <c r="B2577">
        <v>1090</v>
      </c>
      <c r="C2577">
        <v>0</v>
      </c>
      <c r="D2577" t="s">
        <v>3880</v>
      </c>
      <c r="E2577">
        <f>C2577*B2577</f>
        <v>0</v>
      </c>
    </row>
    <row r="2578" spans="1:5" x14ac:dyDescent="0.3">
      <c r="A2578" t="s">
        <v>2576</v>
      </c>
      <c r="B2578">
        <v>1090</v>
      </c>
      <c r="C2578">
        <v>0</v>
      </c>
      <c r="D2578" t="s">
        <v>3880</v>
      </c>
      <c r="E2578">
        <f>C2578*B2578</f>
        <v>0</v>
      </c>
    </row>
    <row r="2579" spans="1:5" x14ac:dyDescent="0.3">
      <c r="A2579" t="s">
        <v>2577</v>
      </c>
      <c r="B2579">
        <v>1090</v>
      </c>
      <c r="C2579">
        <v>0</v>
      </c>
      <c r="D2579" t="s">
        <v>3880</v>
      </c>
      <c r="E2579">
        <f>C2579*B2579</f>
        <v>0</v>
      </c>
    </row>
    <row r="2580" spans="1:5" x14ac:dyDescent="0.3">
      <c r="A2580" t="s">
        <v>2578</v>
      </c>
      <c r="B2580">
        <v>1090</v>
      </c>
      <c r="C2580">
        <v>0</v>
      </c>
      <c r="D2580" t="s">
        <v>3880</v>
      </c>
      <c r="E2580">
        <f>C2580*B2580</f>
        <v>0</v>
      </c>
    </row>
    <row r="2581" spans="1:5" x14ac:dyDescent="0.3">
      <c r="A2581" t="s">
        <v>2579</v>
      </c>
      <c r="B2581">
        <v>1090</v>
      </c>
      <c r="C2581">
        <v>0</v>
      </c>
      <c r="D2581" t="s">
        <v>3880</v>
      </c>
      <c r="E2581">
        <f>C2581*B2581</f>
        <v>0</v>
      </c>
    </row>
    <row r="2582" spans="1:5" x14ac:dyDescent="0.3">
      <c r="A2582" t="s">
        <v>2580</v>
      </c>
      <c r="B2582">
        <v>1090</v>
      </c>
      <c r="C2582">
        <v>0</v>
      </c>
      <c r="D2582" t="s">
        <v>3880</v>
      </c>
      <c r="E2582">
        <f>C2582*B2582</f>
        <v>0</v>
      </c>
    </row>
    <row r="2583" spans="1:5" x14ac:dyDescent="0.3">
      <c r="A2583" t="s">
        <v>2581</v>
      </c>
      <c r="B2583">
        <v>48207</v>
      </c>
      <c r="C2583">
        <v>0</v>
      </c>
      <c r="D2583" t="s">
        <v>3880</v>
      </c>
      <c r="E2583">
        <f>C2583*B2583</f>
        <v>0</v>
      </c>
    </row>
    <row r="2584" spans="1:5" x14ac:dyDescent="0.3">
      <c r="A2584" t="s">
        <v>2582</v>
      </c>
      <c r="B2584">
        <v>132509</v>
      </c>
      <c r="C2584">
        <v>0</v>
      </c>
      <c r="D2584" t="s">
        <v>3880</v>
      </c>
      <c r="E2584">
        <f>C2584*B2584</f>
        <v>0</v>
      </c>
    </row>
    <row r="2585" spans="1:5" x14ac:dyDescent="0.3">
      <c r="A2585" t="s">
        <v>2583</v>
      </c>
      <c r="B2585">
        <v>130423</v>
      </c>
      <c r="C2585">
        <v>0</v>
      </c>
      <c r="D2585" t="s">
        <v>3880</v>
      </c>
      <c r="E2585">
        <f>C2585*B2585</f>
        <v>0</v>
      </c>
    </row>
    <row r="2586" spans="1:5" x14ac:dyDescent="0.3">
      <c r="A2586" t="s">
        <v>2584</v>
      </c>
      <c r="B2586">
        <v>91831</v>
      </c>
      <c r="C2586">
        <v>0</v>
      </c>
      <c r="D2586" t="s">
        <v>3880</v>
      </c>
      <c r="E2586">
        <f>C2586*B2586</f>
        <v>0</v>
      </c>
    </row>
    <row r="2587" spans="1:5" x14ac:dyDescent="0.3">
      <c r="A2587" t="s">
        <v>2585</v>
      </c>
      <c r="B2587">
        <v>1093</v>
      </c>
      <c r="C2587">
        <v>0</v>
      </c>
      <c r="D2587" t="s">
        <v>3880</v>
      </c>
      <c r="E2587">
        <f>C2587*B2587</f>
        <v>0</v>
      </c>
    </row>
    <row r="2588" spans="1:5" x14ac:dyDescent="0.3">
      <c r="A2588" t="s">
        <v>2586</v>
      </c>
      <c r="B2588">
        <v>1054</v>
      </c>
      <c r="C2588">
        <v>0</v>
      </c>
      <c r="D2588" t="s">
        <v>3880</v>
      </c>
      <c r="E2588">
        <f>C2588*B2588</f>
        <v>0</v>
      </c>
    </row>
    <row r="2589" spans="1:5" x14ac:dyDescent="0.3">
      <c r="A2589" t="s">
        <v>2587</v>
      </c>
      <c r="B2589">
        <v>85574</v>
      </c>
      <c r="C2589">
        <v>0</v>
      </c>
      <c r="D2589" t="s">
        <v>3880</v>
      </c>
      <c r="E2589">
        <f>C2589*B2589</f>
        <v>0</v>
      </c>
    </row>
    <row r="2590" spans="1:5" x14ac:dyDescent="0.3">
      <c r="A2590" t="s">
        <v>2588</v>
      </c>
      <c r="B2590">
        <v>82537</v>
      </c>
      <c r="C2590">
        <v>0</v>
      </c>
      <c r="D2590" t="s">
        <v>3880</v>
      </c>
      <c r="E2590">
        <f>C2590*B2590</f>
        <v>0</v>
      </c>
    </row>
    <row r="2591" spans="1:5" x14ac:dyDescent="0.3">
      <c r="A2591" t="s">
        <v>2589</v>
      </c>
      <c r="B2591">
        <v>93918</v>
      </c>
      <c r="C2591">
        <v>0</v>
      </c>
      <c r="D2591" t="s">
        <v>3880</v>
      </c>
      <c r="E2591">
        <f>C2591*B2591</f>
        <v>0</v>
      </c>
    </row>
    <row r="2592" spans="1:5" x14ac:dyDescent="0.3">
      <c r="A2592" t="s">
        <v>2590</v>
      </c>
      <c r="B2592">
        <v>86619</v>
      </c>
      <c r="C2592">
        <v>0</v>
      </c>
      <c r="D2592" t="s">
        <v>3880</v>
      </c>
      <c r="E2592">
        <f>C2592*B2592</f>
        <v>0</v>
      </c>
    </row>
    <row r="2593" spans="1:5" x14ac:dyDescent="0.3">
      <c r="A2593" t="s">
        <v>2591</v>
      </c>
      <c r="B2593">
        <v>1091</v>
      </c>
      <c r="C2593">
        <v>0</v>
      </c>
      <c r="D2593" t="s">
        <v>3880</v>
      </c>
      <c r="E2593">
        <f>C2593*B2593</f>
        <v>0</v>
      </c>
    </row>
    <row r="2594" spans="1:5" x14ac:dyDescent="0.3">
      <c r="A2594" t="s">
        <v>2592</v>
      </c>
      <c r="B2594">
        <v>84532</v>
      </c>
      <c r="C2594">
        <v>0</v>
      </c>
      <c r="D2594" t="s">
        <v>3880</v>
      </c>
      <c r="E2594">
        <f>C2594*B2594</f>
        <v>0</v>
      </c>
    </row>
    <row r="2595" spans="1:5" x14ac:dyDescent="0.3">
      <c r="A2595" t="s">
        <v>2593</v>
      </c>
      <c r="B2595">
        <v>85574</v>
      </c>
      <c r="C2595">
        <v>0</v>
      </c>
      <c r="D2595" t="s">
        <v>3880</v>
      </c>
      <c r="E2595">
        <f>C2595*B2595</f>
        <v>0</v>
      </c>
    </row>
    <row r="2596" spans="1:5" x14ac:dyDescent="0.3">
      <c r="A2596" t="s">
        <v>2594</v>
      </c>
      <c r="B2596">
        <v>192</v>
      </c>
      <c r="C2596">
        <v>0</v>
      </c>
      <c r="D2596" t="s">
        <v>3880</v>
      </c>
      <c r="E2596">
        <f>C2596*B2596</f>
        <v>0</v>
      </c>
    </row>
    <row r="2597" spans="1:5" x14ac:dyDescent="0.3">
      <c r="A2597" t="s">
        <v>2595</v>
      </c>
      <c r="B2597">
        <v>115</v>
      </c>
      <c r="C2597">
        <v>0</v>
      </c>
      <c r="D2597" t="s">
        <v>3880</v>
      </c>
      <c r="E2597">
        <f>C2597*B2597</f>
        <v>0</v>
      </c>
    </row>
    <row r="2598" spans="1:5" x14ac:dyDescent="0.3">
      <c r="A2598" t="s">
        <v>2596</v>
      </c>
      <c r="B2598">
        <v>226</v>
      </c>
      <c r="C2598">
        <v>0</v>
      </c>
      <c r="D2598" t="s">
        <v>3880</v>
      </c>
      <c r="E2598">
        <f>C2598*B2598</f>
        <v>0</v>
      </c>
    </row>
    <row r="2599" spans="1:5" x14ac:dyDescent="0.3">
      <c r="A2599" t="s">
        <v>2597</v>
      </c>
      <c r="B2599">
        <v>1094</v>
      </c>
      <c r="C2599">
        <v>0</v>
      </c>
      <c r="D2599" t="s">
        <v>3880</v>
      </c>
      <c r="E2599">
        <f>C2599*B2599</f>
        <v>0</v>
      </c>
    </row>
    <row r="2600" spans="1:5" x14ac:dyDescent="0.3">
      <c r="A2600" t="s">
        <v>2598</v>
      </c>
      <c r="B2600">
        <v>1095</v>
      </c>
      <c r="C2600">
        <v>0</v>
      </c>
      <c r="D2600" t="s">
        <v>3880</v>
      </c>
      <c r="E2600">
        <f>C2600*B2600</f>
        <v>0</v>
      </c>
    </row>
    <row r="2601" spans="1:5" x14ac:dyDescent="0.3">
      <c r="A2601" t="s">
        <v>2599</v>
      </c>
      <c r="B2601">
        <v>1095</v>
      </c>
      <c r="C2601">
        <v>0</v>
      </c>
      <c r="D2601" t="s">
        <v>3880</v>
      </c>
      <c r="E2601">
        <f>C2601*B2601</f>
        <v>0</v>
      </c>
    </row>
    <row r="2602" spans="1:5" x14ac:dyDescent="0.3">
      <c r="A2602" t="s">
        <v>2600</v>
      </c>
      <c r="B2602">
        <v>1095</v>
      </c>
      <c r="C2602">
        <v>0</v>
      </c>
      <c r="D2602" t="s">
        <v>3880</v>
      </c>
      <c r="E2602">
        <f>C2602*B2602</f>
        <v>0</v>
      </c>
    </row>
    <row r="2603" spans="1:5" x14ac:dyDescent="0.3">
      <c r="A2603" t="s">
        <v>2601</v>
      </c>
      <c r="B2603">
        <v>1095</v>
      </c>
      <c r="C2603">
        <v>0</v>
      </c>
      <c r="D2603" t="s">
        <v>3880</v>
      </c>
      <c r="E2603">
        <f>C2603*B2603</f>
        <v>0</v>
      </c>
    </row>
    <row r="2604" spans="1:5" x14ac:dyDescent="0.3">
      <c r="A2604" t="s">
        <v>2602</v>
      </c>
      <c r="B2604">
        <v>1095</v>
      </c>
      <c r="C2604">
        <v>0</v>
      </c>
      <c r="D2604" t="s">
        <v>3880</v>
      </c>
      <c r="E2604">
        <f>C2604*B2604</f>
        <v>0</v>
      </c>
    </row>
    <row r="2605" spans="1:5" x14ac:dyDescent="0.3">
      <c r="A2605" t="s">
        <v>2603</v>
      </c>
      <c r="B2605">
        <v>1094</v>
      </c>
      <c r="C2605">
        <v>0</v>
      </c>
      <c r="D2605" t="s">
        <v>3880</v>
      </c>
      <c r="E2605">
        <f>C2605*B2605</f>
        <v>0</v>
      </c>
    </row>
    <row r="2606" spans="1:5" x14ac:dyDescent="0.3">
      <c r="A2606" t="s">
        <v>2604</v>
      </c>
      <c r="B2606">
        <v>1094</v>
      </c>
      <c r="C2606">
        <v>0</v>
      </c>
      <c r="D2606" t="s">
        <v>3880</v>
      </c>
      <c r="E2606">
        <f>C2606*B2606</f>
        <v>0</v>
      </c>
    </row>
    <row r="2607" spans="1:5" x14ac:dyDescent="0.3">
      <c r="A2607" t="s">
        <v>2605</v>
      </c>
      <c r="B2607">
        <v>1094</v>
      </c>
      <c r="C2607">
        <v>0</v>
      </c>
      <c r="D2607" t="s">
        <v>3880</v>
      </c>
      <c r="E2607">
        <f>C2607*B2607</f>
        <v>0</v>
      </c>
    </row>
    <row r="2608" spans="1:5" x14ac:dyDescent="0.3">
      <c r="A2608" t="s">
        <v>2606</v>
      </c>
      <c r="B2608">
        <v>1094</v>
      </c>
      <c r="C2608">
        <v>0</v>
      </c>
      <c r="D2608" t="s">
        <v>3880</v>
      </c>
      <c r="E2608">
        <f>C2608*B2608</f>
        <v>0</v>
      </c>
    </row>
    <row r="2609" spans="1:5" x14ac:dyDescent="0.3">
      <c r="A2609" t="s">
        <v>2607</v>
      </c>
      <c r="B2609">
        <v>1094</v>
      </c>
      <c r="C2609">
        <v>0</v>
      </c>
      <c r="D2609" t="s">
        <v>3880</v>
      </c>
      <c r="E2609">
        <f>C2609*B2609</f>
        <v>0</v>
      </c>
    </row>
    <row r="2610" spans="1:5" x14ac:dyDescent="0.3">
      <c r="A2610" t="s">
        <v>2608</v>
      </c>
      <c r="B2610">
        <v>1094</v>
      </c>
      <c r="C2610">
        <v>0</v>
      </c>
      <c r="D2610" t="s">
        <v>3880</v>
      </c>
      <c r="E2610">
        <f>C2610*B2610</f>
        <v>0</v>
      </c>
    </row>
    <row r="2611" spans="1:5" x14ac:dyDescent="0.3">
      <c r="A2611" t="s">
        <v>2609</v>
      </c>
      <c r="B2611">
        <v>1094</v>
      </c>
      <c r="C2611">
        <v>0</v>
      </c>
      <c r="D2611" t="s">
        <v>3880</v>
      </c>
      <c r="E2611">
        <f>C2611*B2611</f>
        <v>0</v>
      </c>
    </row>
    <row r="2612" spans="1:5" x14ac:dyDescent="0.3">
      <c r="A2612" t="s">
        <v>2610</v>
      </c>
      <c r="B2612">
        <v>1094</v>
      </c>
      <c r="C2612">
        <v>0</v>
      </c>
      <c r="D2612" t="s">
        <v>3880</v>
      </c>
      <c r="E2612">
        <f>C2612*B2612</f>
        <v>0</v>
      </c>
    </row>
    <row r="2613" spans="1:5" x14ac:dyDescent="0.3">
      <c r="A2613" t="s">
        <v>2611</v>
      </c>
      <c r="B2613">
        <v>1092</v>
      </c>
      <c r="C2613">
        <v>0</v>
      </c>
      <c r="D2613" t="s">
        <v>3880</v>
      </c>
      <c r="E2613">
        <f>C2613*B2613</f>
        <v>0</v>
      </c>
    </row>
    <row r="2614" spans="1:5" x14ac:dyDescent="0.3">
      <c r="A2614" t="s">
        <v>2612</v>
      </c>
      <c r="B2614">
        <v>80459</v>
      </c>
      <c r="C2614">
        <v>0</v>
      </c>
      <c r="D2614" t="s">
        <v>3880</v>
      </c>
      <c r="E2614">
        <f>C2614*B2614</f>
        <v>0</v>
      </c>
    </row>
    <row r="2615" spans="1:5" x14ac:dyDescent="0.3">
      <c r="A2615" t="s">
        <v>2613</v>
      </c>
      <c r="B2615">
        <v>70974</v>
      </c>
      <c r="C2615">
        <v>0</v>
      </c>
      <c r="D2615" t="s">
        <v>3880</v>
      </c>
      <c r="E2615">
        <f>C2615*B2615</f>
        <v>0</v>
      </c>
    </row>
    <row r="2616" spans="1:5" x14ac:dyDescent="0.3">
      <c r="A2616" t="s">
        <v>2614</v>
      </c>
      <c r="B2616">
        <v>1091</v>
      </c>
      <c r="C2616">
        <v>0</v>
      </c>
      <c r="D2616" t="s">
        <v>3880</v>
      </c>
      <c r="E2616">
        <f>C2616*B2616</f>
        <v>0</v>
      </c>
    </row>
    <row r="2617" spans="1:5" x14ac:dyDescent="0.3">
      <c r="A2617" t="s">
        <v>2615</v>
      </c>
      <c r="B2617">
        <v>1091</v>
      </c>
      <c r="C2617">
        <v>0</v>
      </c>
      <c r="D2617" t="s">
        <v>3880</v>
      </c>
      <c r="E2617">
        <f>C2617*B2617</f>
        <v>0</v>
      </c>
    </row>
    <row r="2618" spans="1:5" x14ac:dyDescent="0.3">
      <c r="A2618" t="s">
        <v>2616</v>
      </c>
      <c r="B2618">
        <v>92877</v>
      </c>
      <c r="C2618">
        <v>0</v>
      </c>
      <c r="D2618" t="s">
        <v>3880</v>
      </c>
      <c r="E2618">
        <f>C2618*B2618</f>
        <v>0</v>
      </c>
    </row>
    <row r="2619" spans="1:5" x14ac:dyDescent="0.3">
      <c r="A2619" t="s">
        <v>2617</v>
      </c>
      <c r="B2619">
        <v>1096</v>
      </c>
      <c r="C2619">
        <v>0</v>
      </c>
      <c r="D2619" t="s">
        <v>3880</v>
      </c>
      <c r="E2619">
        <f>C2619*B2619</f>
        <v>0</v>
      </c>
    </row>
    <row r="2620" spans="1:5" x14ac:dyDescent="0.3">
      <c r="A2620" t="s">
        <v>2618</v>
      </c>
      <c r="B2620">
        <v>1096</v>
      </c>
      <c r="C2620">
        <v>0</v>
      </c>
      <c r="D2620" t="s">
        <v>3880</v>
      </c>
      <c r="E2620">
        <f>C2620*B2620</f>
        <v>0</v>
      </c>
    </row>
    <row r="2621" spans="1:5" x14ac:dyDescent="0.3">
      <c r="A2621" t="s">
        <v>2619</v>
      </c>
      <c r="B2621">
        <v>1096</v>
      </c>
      <c r="C2621">
        <v>0</v>
      </c>
      <c r="D2621" t="s">
        <v>3880</v>
      </c>
      <c r="E2621">
        <f>C2621*B2621</f>
        <v>0</v>
      </c>
    </row>
    <row r="2622" spans="1:5" x14ac:dyDescent="0.3">
      <c r="A2622" t="s">
        <v>2620</v>
      </c>
      <c r="B2622">
        <v>1096</v>
      </c>
      <c r="C2622">
        <v>0</v>
      </c>
      <c r="D2622" t="s">
        <v>3880</v>
      </c>
      <c r="E2622">
        <f>C2622*B2622</f>
        <v>0</v>
      </c>
    </row>
    <row r="2623" spans="1:5" x14ac:dyDescent="0.3">
      <c r="A2623" t="s">
        <v>2621</v>
      </c>
      <c r="B2623">
        <v>1093</v>
      </c>
      <c r="C2623">
        <v>0</v>
      </c>
      <c r="D2623" t="s">
        <v>3880</v>
      </c>
      <c r="E2623">
        <f>C2623*B2623</f>
        <v>0</v>
      </c>
    </row>
    <row r="2624" spans="1:5" x14ac:dyDescent="0.3">
      <c r="A2624" t="s">
        <v>2622</v>
      </c>
      <c r="B2624">
        <v>1095</v>
      </c>
      <c r="C2624">
        <v>0</v>
      </c>
      <c r="D2624" t="s">
        <v>3880</v>
      </c>
      <c r="E2624">
        <f>C2624*B2624</f>
        <v>0</v>
      </c>
    </row>
    <row r="2625" spans="1:5" x14ac:dyDescent="0.3">
      <c r="A2625" t="s">
        <v>2623</v>
      </c>
      <c r="B2625">
        <v>48028</v>
      </c>
      <c r="C2625">
        <v>0</v>
      </c>
      <c r="D2625" t="s">
        <v>3880</v>
      </c>
      <c r="E2625">
        <f>C2625*B2625</f>
        <v>0</v>
      </c>
    </row>
    <row r="2626" spans="1:5" x14ac:dyDescent="0.3">
      <c r="A2626" t="s">
        <v>2624</v>
      </c>
      <c r="B2626">
        <v>1093</v>
      </c>
      <c r="C2626">
        <v>0</v>
      </c>
      <c r="D2626" t="s">
        <v>3880</v>
      </c>
      <c r="E2626">
        <f>C2626*B2626</f>
        <v>0</v>
      </c>
    </row>
    <row r="2627" spans="1:5" x14ac:dyDescent="0.3">
      <c r="A2627" t="s">
        <v>2625</v>
      </c>
      <c r="B2627">
        <v>1095</v>
      </c>
      <c r="C2627">
        <v>0</v>
      </c>
      <c r="D2627" t="s">
        <v>3880</v>
      </c>
      <c r="E2627">
        <f>C2627*B2627</f>
        <v>0</v>
      </c>
    </row>
    <row r="2628" spans="1:5" x14ac:dyDescent="0.3">
      <c r="A2628" t="s">
        <v>2626</v>
      </c>
      <c r="B2628">
        <v>1092</v>
      </c>
      <c r="C2628">
        <v>0</v>
      </c>
      <c r="D2628" t="s">
        <v>3880</v>
      </c>
      <c r="E2628">
        <f>C2628*B2628</f>
        <v>0</v>
      </c>
    </row>
    <row r="2629" spans="1:5" x14ac:dyDescent="0.3">
      <c r="A2629" t="s">
        <v>2627</v>
      </c>
      <c r="B2629">
        <v>1095</v>
      </c>
      <c r="C2629">
        <v>0</v>
      </c>
      <c r="D2629" t="s">
        <v>3880</v>
      </c>
      <c r="E2629">
        <f>C2629*B2629</f>
        <v>0</v>
      </c>
    </row>
    <row r="2630" spans="1:5" x14ac:dyDescent="0.3">
      <c r="A2630" t="s">
        <v>2628</v>
      </c>
      <c r="B2630">
        <v>1095</v>
      </c>
      <c r="C2630">
        <v>0</v>
      </c>
      <c r="D2630" t="s">
        <v>3880</v>
      </c>
      <c r="E2630">
        <f>C2630*B2630</f>
        <v>0</v>
      </c>
    </row>
    <row r="2631" spans="1:5" x14ac:dyDescent="0.3">
      <c r="A2631" t="s">
        <v>2629</v>
      </c>
      <c r="B2631">
        <v>41862</v>
      </c>
      <c r="C2631">
        <v>0</v>
      </c>
      <c r="D2631" t="s">
        <v>3880</v>
      </c>
      <c r="E2631">
        <f>C2631*B2631</f>
        <v>0</v>
      </c>
    </row>
    <row r="2632" spans="1:5" x14ac:dyDescent="0.3">
      <c r="A2632" t="s">
        <v>2630</v>
      </c>
      <c r="B2632">
        <v>1091</v>
      </c>
      <c r="C2632">
        <v>0</v>
      </c>
      <c r="D2632" t="s">
        <v>3880</v>
      </c>
      <c r="E2632">
        <f>C2632*B2632</f>
        <v>0</v>
      </c>
    </row>
    <row r="2633" spans="1:5" x14ac:dyDescent="0.3">
      <c r="A2633" t="s">
        <v>2631</v>
      </c>
      <c r="B2633">
        <v>1091</v>
      </c>
      <c r="C2633">
        <v>0</v>
      </c>
      <c r="D2633" t="s">
        <v>3880</v>
      </c>
      <c r="E2633">
        <f>C2633*B2633</f>
        <v>0</v>
      </c>
    </row>
    <row r="2634" spans="1:5" x14ac:dyDescent="0.3">
      <c r="A2634" t="s">
        <v>2632</v>
      </c>
      <c r="B2634">
        <v>8965</v>
      </c>
      <c r="C2634">
        <v>0</v>
      </c>
      <c r="D2634" t="s">
        <v>3880</v>
      </c>
      <c r="E2634">
        <f>C2634*B2634</f>
        <v>0</v>
      </c>
    </row>
    <row r="2635" spans="1:5" x14ac:dyDescent="0.3">
      <c r="A2635" t="s">
        <v>2633</v>
      </c>
      <c r="B2635">
        <v>9693</v>
      </c>
      <c r="C2635">
        <v>0</v>
      </c>
      <c r="D2635" t="s">
        <v>3880</v>
      </c>
      <c r="E2635">
        <f>C2635*B2635</f>
        <v>0</v>
      </c>
    </row>
    <row r="2636" spans="1:5" x14ac:dyDescent="0.3">
      <c r="A2636" t="s">
        <v>2634</v>
      </c>
      <c r="B2636">
        <v>735</v>
      </c>
      <c r="C2636">
        <v>0</v>
      </c>
      <c r="D2636" t="s">
        <v>3880</v>
      </c>
      <c r="E2636">
        <f>C2636*B2636</f>
        <v>0</v>
      </c>
    </row>
    <row r="2637" spans="1:5" x14ac:dyDescent="0.3">
      <c r="A2637" t="s">
        <v>2635</v>
      </c>
      <c r="B2637">
        <v>25030</v>
      </c>
      <c r="C2637">
        <v>0</v>
      </c>
      <c r="D2637" t="s">
        <v>3880</v>
      </c>
      <c r="E2637">
        <f>C2637*B2637</f>
        <v>0</v>
      </c>
    </row>
    <row r="2638" spans="1:5" x14ac:dyDescent="0.3">
      <c r="A2638" t="s">
        <v>2636</v>
      </c>
      <c r="B2638">
        <v>989</v>
      </c>
      <c r="C2638">
        <v>0</v>
      </c>
      <c r="D2638" t="s">
        <v>3880</v>
      </c>
      <c r="E2638">
        <f>C2638*B2638</f>
        <v>0</v>
      </c>
    </row>
    <row r="2639" spans="1:5" x14ac:dyDescent="0.3">
      <c r="A2639" t="s">
        <v>2637</v>
      </c>
      <c r="B2639">
        <v>251</v>
      </c>
      <c r="C2639">
        <v>0</v>
      </c>
      <c r="D2639" t="s">
        <v>3880</v>
      </c>
      <c r="E2639">
        <f>C2639*B2639</f>
        <v>0</v>
      </c>
    </row>
    <row r="2640" spans="1:5" x14ac:dyDescent="0.3">
      <c r="A2640" t="s">
        <v>2638</v>
      </c>
      <c r="B2640">
        <v>1964</v>
      </c>
      <c r="C2640">
        <v>0</v>
      </c>
      <c r="D2640" t="s">
        <v>3880</v>
      </c>
      <c r="E2640">
        <f>C2640*B2640</f>
        <v>0</v>
      </c>
    </row>
    <row r="2641" spans="1:5" x14ac:dyDescent="0.3">
      <c r="A2641" t="s">
        <v>2639</v>
      </c>
      <c r="B2641">
        <v>259</v>
      </c>
      <c r="C2641">
        <v>0</v>
      </c>
      <c r="D2641" t="s">
        <v>3880</v>
      </c>
      <c r="E2641">
        <f>C2641*B2641</f>
        <v>0</v>
      </c>
    </row>
    <row r="2642" spans="1:5" x14ac:dyDescent="0.3">
      <c r="A2642" t="s">
        <v>2640</v>
      </c>
      <c r="B2642">
        <v>1812</v>
      </c>
      <c r="C2642">
        <v>0</v>
      </c>
      <c r="D2642" t="s">
        <v>3880</v>
      </c>
      <c r="E2642">
        <f>C2642*B2642</f>
        <v>0</v>
      </c>
    </row>
    <row r="2643" spans="1:5" x14ac:dyDescent="0.3">
      <c r="A2643" t="s">
        <v>2641</v>
      </c>
      <c r="B2643">
        <v>1812</v>
      </c>
      <c r="C2643">
        <v>0</v>
      </c>
      <c r="D2643" t="s">
        <v>3880</v>
      </c>
      <c r="E2643">
        <f>C2643*B2643</f>
        <v>0</v>
      </c>
    </row>
    <row r="2644" spans="1:5" x14ac:dyDescent="0.3">
      <c r="A2644" t="s">
        <v>2642</v>
      </c>
      <c r="B2644">
        <v>1812</v>
      </c>
      <c r="C2644">
        <v>0</v>
      </c>
      <c r="D2644" t="s">
        <v>3880</v>
      </c>
      <c r="E2644">
        <f>C2644*B2644</f>
        <v>0</v>
      </c>
    </row>
    <row r="2645" spans="1:5" x14ac:dyDescent="0.3">
      <c r="A2645" t="s">
        <v>2643</v>
      </c>
      <c r="B2645">
        <v>2105</v>
      </c>
      <c r="C2645">
        <v>0</v>
      </c>
      <c r="D2645" t="s">
        <v>3880</v>
      </c>
      <c r="E2645">
        <f>C2645*B2645</f>
        <v>0</v>
      </c>
    </row>
    <row r="2646" spans="1:5" x14ac:dyDescent="0.3">
      <c r="A2646" t="s">
        <v>2644</v>
      </c>
      <c r="B2646">
        <v>1819</v>
      </c>
      <c r="C2646">
        <v>0</v>
      </c>
      <c r="D2646" t="s">
        <v>3880</v>
      </c>
      <c r="E2646">
        <f>C2646*B2646</f>
        <v>0</v>
      </c>
    </row>
    <row r="2647" spans="1:5" x14ac:dyDescent="0.3">
      <c r="A2647" t="s">
        <v>2645</v>
      </c>
      <c r="B2647">
        <v>2286</v>
      </c>
      <c r="C2647">
        <v>0</v>
      </c>
      <c r="D2647" t="s">
        <v>3880</v>
      </c>
      <c r="E2647">
        <f>C2647*B2647</f>
        <v>0</v>
      </c>
    </row>
    <row r="2648" spans="1:5" x14ac:dyDescent="0.3">
      <c r="A2648" t="s">
        <v>2646</v>
      </c>
      <c r="B2648">
        <v>259</v>
      </c>
      <c r="C2648">
        <v>0</v>
      </c>
      <c r="D2648" t="s">
        <v>3880</v>
      </c>
      <c r="E2648">
        <f>C2648*B2648</f>
        <v>0</v>
      </c>
    </row>
    <row r="2649" spans="1:5" x14ac:dyDescent="0.3">
      <c r="A2649" t="s">
        <v>2647</v>
      </c>
      <c r="B2649">
        <v>1102</v>
      </c>
      <c r="C2649">
        <v>0</v>
      </c>
      <c r="D2649" t="s">
        <v>3880</v>
      </c>
      <c r="E2649">
        <f>C2649*B2649</f>
        <v>0</v>
      </c>
    </row>
    <row r="2650" spans="1:5" x14ac:dyDescent="0.3">
      <c r="A2650" t="s">
        <v>2648</v>
      </c>
      <c r="B2650">
        <v>1300</v>
      </c>
      <c r="C2650">
        <v>0</v>
      </c>
      <c r="D2650" t="s">
        <v>3880</v>
      </c>
      <c r="E2650">
        <f>C2650*B2650</f>
        <v>0</v>
      </c>
    </row>
    <row r="2651" spans="1:5" x14ac:dyDescent="0.3">
      <c r="A2651" t="s">
        <v>2649</v>
      </c>
      <c r="B2651">
        <v>1156</v>
      </c>
      <c r="C2651">
        <v>0</v>
      </c>
      <c r="D2651" t="s">
        <v>3880</v>
      </c>
      <c r="E2651">
        <f>C2651*B2651</f>
        <v>0</v>
      </c>
    </row>
    <row r="2652" spans="1:5" x14ac:dyDescent="0.3">
      <c r="A2652" t="s">
        <v>2650</v>
      </c>
      <c r="B2652">
        <v>1222</v>
      </c>
      <c r="C2652">
        <v>0</v>
      </c>
      <c r="D2652" t="s">
        <v>3880</v>
      </c>
      <c r="E2652">
        <f>C2652*B2652</f>
        <v>0</v>
      </c>
    </row>
    <row r="2653" spans="1:5" x14ac:dyDescent="0.3">
      <c r="A2653" t="s">
        <v>2651</v>
      </c>
      <c r="B2653">
        <v>812</v>
      </c>
      <c r="C2653">
        <v>0</v>
      </c>
      <c r="D2653" t="s">
        <v>3880</v>
      </c>
      <c r="E2653">
        <f>C2653*B2653</f>
        <v>0</v>
      </c>
    </row>
    <row r="2654" spans="1:5" x14ac:dyDescent="0.3">
      <c r="A2654" t="s">
        <v>2652</v>
      </c>
      <c r="B2654">
        <v>1223</v>
      </c>
      <c r="C2654">
        <v>0</v>
      </c>
      <c r="D2654" t="s">
        <v>3880</v>
      </c>
      <c r="E2654">
        <f>C2654*B2654</f>
        <v>0</v>
      </c>
    </row>
    <row r="2655" spans="1:5" x14ac:dyDescent="0.3">
      <c r="A2655" t="s">
        <v>2653</v>
      </c>
      <c r="B2655">
        <v>2252</v>
      </c>
      <c r="C2655">
        <v>0</v>
      </c>
      <c r="D2655" t="s">
        <v>3880</v>
      </c>
      <c r="E2655">
        <f>C2655*B2655</f>
        <v>0</v>
      </c>
    </row>
    <row r="2656" spans="1:5" x14ac:dyDescent="0.3">
      <c r="A2656" t="s">
        <v>2654</v>
      </c>
      <c r="B2656">
        <v>300</v>
      </c>
      <c r="C2656">
        <v>0</v>
      </c>
      <c r="D2656" t="s">
        <v>3880</v>
      </c>
      <c r="E2656">
        <f>C2656*B2656</f>
        <v>0</v>
      </c>
    </row>
    <row r="2657" spans="1:5" x14ac:dyDescent="0.3">
      <c r="A2657" t="s">
        <v>2655</v>
      </c>
      <c r="B2657">
        <v>305</v>
      </c>
      <c r="C2657">
        <v>0</v>
      </c>
      <c r="D2657" t="s">
        <v>3880</v>
      </c>
      <c r="E2657">
        <f>C2657*B2657</f>
        <v>0</v>
      </c>
    </row>
    <row r="2658" spans="1:5" x14ac:dyDescent="0.3">
      <c r="A2658" t="s">
        <v>2656</v>
      </c>
      <c r="B2658">
        <v>251</v>
      </c>
      <c r="C2658">
        <v>0</v>
      </c>
      <c r="D2658" t="s">
        <v>3880</v>
      </c>
      <c r="E2658">
        <f>C2658*B2658</f>
        <v>0</v>
      </c>
    </row>
    <row r="2659" spans="1:5" x14ac:dyDescent="0.3">
      <c r="A2659" t="s">
        <v>2657</v>
      </c>
      <c r="B2659">
        <v>288</v>
      </c>
      <c r="C2659">
        <v>0</v>
      </c>
      <c r="D2659" t="s">
        <v>3880</v>
      </c>
      <c r="E2659">
        <f>C2659*B2659</f>
        <v>0</v>
      </c>
    </row>
    <row r="2660" spans="1:5" x14ac:dyDescent="0.3">
      <c r="A2660" t="s">
        <v>2658</v>
      </c>
      <c r="B2660">
        <v>279</v>
      </c>
      <c r="C2660">
        <v>0</v>
      </c>
      <c r="D2660" t="s">
        <v>3880</v>
      </c>
      <c r="E2660">
        <f>C2660*B2660</f>
        <v>0</v>
      </c>
    </row>
    <row r="2661" spans="1:5" x14ac:dyDescent="0.3">
      <c r="A2661" t="s">
        <v>2659</v>
      </c>
      <c r="B2661">
        <v>321</v>
      </c>
      <c r="C2661">
        <v>0</v>
      </c>
      <c r="D2661" t="s">
        <v>3880</v>
      </c>
      <c r="E2661">
        <f>C2661*B2661</f>
        <v>0</v>
      </c>
    </row>
    <row r="2662" spans="1:5" x14ac:dyDescent="0.3">
      <c r="A2662" t="s">
        <v>2660</v>
      </c>
      <c r="B2662">
        <v>279</v>
      </c>
      <c r="C2662">
        <v>0</v>
      </c>
      <c r="D2662" t="s">
        <v>3880</v>
      </c>
      <c r="E2662">
        <f>C2662*B2662</f>
        <v>0</v>
      </c>
    </row>
    <row r="2663" spans="1:5" x14ac:dyDescent="0.3">
      <c r="A2663" t="s">
        <v>2661</v>
      </c>
      <c r="B2663">
        <v>310</v>
      </c>
      <c r="C2663">
        <v>0</v>
      </c>
      <c r="D2663" t="s">
        <v>3880</v>
      </c>
      <c r="E2663">
        <f>C2663*B2663</f>
        <v>0</v>
      </c>
    </row>
    <row r="2664" spans="1:5" x14ac:dyDescent="0.3">
      <c r="A2664" t="s">
        <v>2662</v>
      </c>
      <c r="B2664">
        <v>300</v>
      </c>
      <c r="C2664">
        <v>0</v>
      </c>
      <c r="D2664" t="s">
        <v>3880</v>
      </c>
      <c r="E2664">
        <f>C2664*B2664</f>
        <v>0</v>
      </c>
    </row>
    <row r="2665" spans="1:5" x14ac:dyDescent="0.3">
      <c r="A2665" t="s">
        <v>2663</v>
      </c>
      <c r="B2665">
        <v>321</v>
      </c>
      <c r="C2665">
        <v>0</v>
      </c>
      <c r="D2665" t="s">
        <v>3880</v>
      </c>
      <c r="E2665">
        <f>C2665*B2665</f>
        <v>0</v>
      </c>
    </row>
    <row r="2666" spans="1:5" x14ac:dyDescent="0.3">
      <c r="A2666" t="s">
        <v>2664</v>
      </c>
      <c r="B2666">
        <v>251</v>
      </c>
      <c r="C2666">
        <v>0</v>
      </c>
      <c r="D2666" t="s">
        <v>3880</v>
      </c>
      <c r="E2666">
        <f>C2666*B2666</f>
        <v>0</v>
      </c>
    </row>
    <row r="2667" spans="1:5" x14ac:dyDescent="0.3">
      <c r="A2667" t="s">
        <v>2665</v>
      </c>
      <c r="B2667">
        <v>245</v>
      </c>
      <c r="C2667">
        <v>0</v>
      </c>
      <c r="D2667" t="s">
        <v>3880</v>
      </c>
      <c r="E2667">
        <f>C2667*B2667</f>
        <v>0</v>
      </c>
    </row>
    <row r="2668" spans="1:5" x14ac:dyDescent="0.3">
      <c r="A2668" t="s">
        <v>2666</v>
      </c>
      <c r="B2668">
        <v>251</v>
      </c>
      <c r="C2668">
        <v>0</v>
      </c>
      <c r="D2668" t="s">
        <v>3880</v>
      </c>
      <c r="E2668">
        <f>C2668*B2668</f>
        <v>0</v>
      </c>
    </row>
    <row r="2669" spans="1:5" x14ac:dyDescent="0.3">
      <c r="A2669" t="s">
        <v>2667</v>
      </c>
      <c r="B2669">
        <v>1231</v>
      </c>
      <c r="C2669">
        <v>0</v>
      </c>
      <c r="D2669" t="s">
        <v>3880</v>
      </c>
      <c r="E2669">
        <f>C2669*B2669</f>
        <v>0</v>
      </c>
    </row>
    <row r="2670" spans="1:5" x14ac:dyDescent="0.3">
      <c r="A2670" t="s">
        <v>2668</v>
      </c>
      <c r="B2670">
        <v>1180</v>
      </c>
      <c r="C2670">
        <v>0</v>
      </c>
      <c r="D2670" t="s">
        <v>3880</v>
      </c>
      <c r="E2670">
        <f>C2670*B2670</f>
        <v>0</v>
      </c>
    </row>
    <row r="2671" spans="1:5" x14ac:dyDescent="0.3">
      <c r="A2671" t="s">
        <v>2669</v>
      </c>
      <c r="B2671">
        <v>242</v>
      </c>
      <c r="C2671">
        <v>0</v>
      </c>
      <c r="D2671" t="s">
        <v>3880</v>
      </c>
      <c r="E2671">
        <f>C2671*B2671</f>
        <v>0</v>
      </c>
    </row>
    <row r="2672" spans="1:5" x14ac:dyDescent="0.3">
      <c r="A2672" t="s">
        <v>2670</v>
      </c>
      <c r="B2672">
        <v>251</v>
      </c>
      <c r="C2672">
        <v>0</v>
      </c>
      <c r="D2672" t="s">
        <v>3880</v>
      </c>
      <c r="E2672">
        <f>C2672*B2672</f>
        <v>0</v>
      </c>
    </row>
    <row r="2673" spans="1:5" x14ac:dyDescent="0.3">
      <c r="A2673" t="s">
        <v>2671</v>
      </c>
      <c r="B2673">
        <v>251</v>
      </c>
      <c r="C2673">
        <v>0</v>
      </c>
      <c r="D2673" t="s">
        <v>3880</v>
      </c>
      <c r="E2673">
        <f>C2673*B2673</f>
        <v>0</v>
      </c>
    </row>
    <row r="2674" spans="1:5" x14ac:dyDescent="0.3">
      <c r="A2674" t="s">
        <v>2672</v>
      </c>
      <c r="B2674">
        <v>251</v>
      </c>
      <c r="C2674">
        <v>0</v>
      </c>
      <c r="D2674" t="s">
        <v>3880</v>
      </c>
      <c r="E2674">
        <f>C2674*B2674</f>
        <v>0</v>
      </c>
    </row>
    <row r="2675" spans="1:5" x14ac:dyDescent="0.3">
      <c r="A2675" t="s">
        <v>2673</v>
      </c>
      <c r="B2675">
        <v>251</v>
      </c>
      <c r="C2675">
        <v>0</v>
      </c>
      <c r="D2675" t="s">
        <v>3880</v>
      </c>
      <c r="E2675">
        <f>C2675*B2675</f>
        <v>0</v>
      </c>
    </row>
    <row r="2676" spans="1:5" x14ac:dyDescent="0.3">
      <c r="A2676" t="s">
        <v>2674</v>
      </c>
      <c r="B2676">
        <v>251</v>
      </c>
      <c r="C2676">
        <v>0</v>
      </c>
      <c r="D2676" t="s">
        <v>3880</v>
      </c>
      <c r="E2676">
        <f>C2676*B2676</f>
        <v>0</v>
      </c>
    </row>
    <row r="2677" spans="1:5" x14ac:dyDescent="0.3">
      <c r="A2677" t="s">
        <v>2675</v>
      </c>
      <c r="B2677">
        <v>251</v>
      </c>
      <c r="C2677">
        <v>0</v>
      </c>
      <c r="D2677" t="s">
        <v>3880</v>
      </c>
      <c r="E2677">
        <f>C2677*B2677</f>
        <v>0</v>
      </c>
    </row>
    <row r="2678" spans="1:5" x14ac:dyDescent="0.3">
      <c r="A2678" t="s">
        <v>2676</v>
      </c>
      <c r="B2678">
        <v>251</v>
      </c>
      <c r="C2678">
        <v>0</v>
      </c>
      <c r="D2678" t="s">
        <v>3880</v>
      </c>
      <c r="E2678">
        <f>C2678*B2678</f>
        <v>0</v>
      </c>
    </row>
    <row r="2679" spans="1:5" x14ac:dyDescent="0.3">
      <c r="A2679" t="s">
        <v>2677</v>
      </c>
      <c r="B2679">
        <v>251</v>
      </c>
      <c r="C2679">
        <v>0</v>
      </c>
      <c r="D2679" t="s">
        <v>3880</v>
      </c>
      <c r="E2679">
        <f>C2679*B2679</f>
        <v>0</v>
      </c>
    </row>
    <row r="2680" spans="1:5" x14ac:dyDescent="0.3">
      <c r="A2680" t="s">
        <v>2678</v>
      </c>
      <c r="B2680">
        <v>251</v>
      </c>
      <c r="C2680">
        <v>0</v>
      </c>
      <c r="D2680" t="s">
        <v>3880</v>
      </c>
      <c r="E2680">
        <f>C2680*B2680</f>
        <v>0</v>
      </c>
    </row>
    <row r="2681" spans="1:5" x14ac:dyDescent="0.3">
      <c r="A2681" t="s">
        <v>2679</v>
      </c>
      <c r="B2681">
        <v>251</v>
      </c>
      <c r="C2681">
        <v>0</v>
      </c>
      <c r="D2681" t="s">
        <v>3880</v>
      </c>
      <c r="E2681">
        <f>C2681*B2681</f>
        <v>0</v>
      </c>
    </row>
    <row r="2682" spans="1:5" x14ac:dyDescent="0.3">
      <c r="A2682" t="s">
        <v>2680</v>
      </c>
      <c r="B2682">
        <v>251</v>
      </c>
      <c r="C2682">
        <v>0</v>
      </c>
      <c r="D2682" t="s">
        <v>3880</v>
      </c>
      <c r="E2682">
        <f>C2682*B2682</f>
        <v>0</v>
      </c>
    </row>
    <row r="2683" spans="1:5" x14ac:dyDescent="0.3">
      <c r="A2683" t="s">
        <v>2681</v>
      </c>
      <c r="B2683">
        <v>251</v>
      </c>
      <c r="C2683">
        <v>0</v>
      </c>
      <c r="D2683" t="s">
        <v>3880</v>
      </c>
      <c r="E2683">
        <f>C2683*B2683</f>
        <v>0</v>
      </c>
    </row>
    <row r="2684" spans="1:5" x14ac:dyDescent="0.3">
      <c r="A2684" t="s">
        <v>2682</v>
      </c>
      <c r="B2684">
        <v>251</v>
      </c>
      <c r="C2684">
        <v>0</v>
      </c>
      <c r="D2684" t="s">
        <v>3880</v>
      </c>
      <c r="E2684">
        <f>C2684*B2684</f>
        <v>0</v>
      </c>
    </row>
    <row r="2685" spans="1:5" x14ac:dyDescent="0.3">
      <c r="A2685" t="s">
        <v>2683</v>
      </c>
      <c r="B2685">
        <v>251</v>
      </c>
      <c r="C2685">
        <v>0</v>
      </c>
      <c r="D2685" t="s">
        <v>3880</v>
      </c>
      <c r="E2685">
        <f>C2685*B2685</f>
        <v>0</v>
      </c>
    </row>
    <row r="2686" spans="1:5" x14ac:dyDescent="0.3">
      <c r="A2686" t="s">
        <v>2684</v>
      </c>
      <c r="B2686">
        <v>251</v>
      </c>
      <c r="C2686">
        <v>0</v>
      </c>
      <c r="D2686" t="s">
        <v>3880</v>
      </c>
      <c r="E2686">
        <f>C2686*B2686</f>
        <v>0</v>
      </c>
    </row>
    <row r="2687" spans="1:5" x14ac:dyDescent="0.3">
      <c r="A2687" t="s">
        <v>2685</v>
      </c>
      <c r="B2687">
        <v>251</v>
      </c>
      <c r="C2687">
        <v>0</v>
      </c>
      <c r="D2687" t="s">
        <v>3880</v>
      </c>
      <c r="E2687">
        <f>C2687*B2687</f>
        <v>0</v>
      </c>
    </row>
    <row r="2688" spans="1:5" x14ac:dyDescent="0.3">
      <c r="A2688" t="s">
        <v>2686</v>
      </c>
      <c r="B2688">
        <v>251</v>
      </c>
      <c r="C2688">
        <v>0</v>
      </c>
      <c r="D2688" t="s">
        <v>3880</v>
      </c>
      <c r="E2688">
        <f>C2688*B2688</f>
        <v>0</v>
      </c>
    </row>
    <row r="2689" spans="1:5" x14ac:dyDescent="0.3">
      <c r="A2689" t="s">
        <v>2687</v>
      </c>
      <c r="B2689">
        <v>1206</v>
      </c>
      <c r="C2689">
        <v>0</v>
      </c>
      <c r="D2689" t="s">
        <v>3880</v>
      </c>
      <c r="E2689">
        <f>C2689*B2689</f>
        <v>0</v>
      </c>
    </row>
    <row r="2690" spans="1:5" x14ac:dyDescent="0.3">
      <c r="A2690" t="s">
        <v>2688</v>
      </c>
      <c r="B2690">
        <v>985</v>
      </c>
      <c r="C2690">
        <v>0</v>
      </c>
      <c r="D2690" t="s">
        <v>3880</v>
      </c>
      <c r="E2690">
        <f>C2690*B2690</f>
        <v>0</v>
      </c>
    </row>
    <row r="2691" spans="1:5" x14ac:dyDescent="0.3">
      <c r="A2691" t="s">
        <v>2689</v>
      </c>
      <c r="B2691">
        <v>287</v>
      </c>
      <c r="C2691">
        <v>0</v>
      </c>
      <c r="D2691" t="s">
        <v>3880</v>
      </c>
      <c r="E2691">
        <f>C2691*B2691</f>
        <v>0</v>
      </c>
    </row>
    <row r="2692" spans="1:5" x14ac:dyDescent="0.3">
      <c r="A2692" t="s">
        <v>2690</v>
      </c>
      <c r="B2692">
        <v>1664</v>
      </c>
      <c r="C2692">
        <v>0</v>
      </c>
      <c r="D2692" t="s">
        <v>3880</v>
      </c>
      <c r="E2692">
        <f>C2692*B2692</f>
        <v>0</v>
      </c>
    </row>
    <row r="2693" spans="1:5" x14ac:dyDescent="0.3">
      <c r="A2693" t="s">
        <v>2691</v>
      </c>
      <c r="B2693">
        <v>1957</v>
      </c>
      <c r="C2693">
        <v>0</v>
      </c>
      <c r="D2693" t="s">
        <v>3880</v>
      </c>
      <c r="E2693">
        <f>C2693*B2693</f>
        <v>0</v>
      </c>
    </row>
    <row r="2694" spans="1:5" x14ac:dyDescent="0.3">
      <c r="A2694" t="s">
        <v>2692</v>
      </c>
      <c r="B2694">
        <v>417</v>
      </c>
      <c r="C2694">
        <v>0</v>
      </c>
      <c r="D2694" t="s">
        <v>3880</v>
      </c>
      <c r="E2694">
        <f>C2694*B2694</f>
        <v>0</v>
      </c>
    </row>
    <row r="2695" spans="1:5" x14ac:dyDescent="0.3">
      <c r="A2695" t="s">
        <v>2693</v>
      </c>
      <c r="B2695">
        <v>1145</v>
      </c>
      <c r="C2695">
        <v>0</v>
      </c>
      <c r="D2695" t="s">
        <v>3880</v>
      </c>
      <c r="E2695">
        <f>C2695*B2695</f>
        <v>0</v>
      </c>
    </row>
    <row r="2696" spans="1:5" x14ac:dyDescent="0.3">
      <c r="A2696" t="s">
        <v>2694</v>
      </c>
      <c r="B2696">
        <v>986</v>
      </c>
      <c r="C2696">
        <v>0</v>
      </c>
      <c r="D2696" t="s">
        <v>3880</v>
      </c>
      <c r="E2696">
        <f>C2696*B2696</f>
        <v>0</v>
      </c>
    </row>
    <row r="2697" spans="1:5" x14ac:dyDescent="0.3">
      <c r="A2697" t="s">
        <v>2695</v>
      </c>
      <c r="B2697">
        <v>279</v>
      </c>
      <c r="C2697">
        <v>0</v>
      </c>
      <c r="D2697" t="s">
        <v>3880</v>
      </c>
      <c r="E2697">
        <f>C2697*B2697</f>
        <v>0</v>
      </c>
    </row>
    <row r="2698" spans="1:5" x14ac:dyDescent="0.3">
      <c r="A2698" t="s">
        <v>2696</v>
      </c>
      <c r="B2698">
        <v>1205</v>
      </c>
      <c r="C2698">
        <v>0</v>
      </c>
      <c r="D2698" t="s">
        <v>3880</v>
      </c>
      <c r="E2698">
        <f>C2698*B2698</f>
        <v>0</v>
      </c>
    </row>
    <row r="2699" spans="1:5" x14ac:dyDescent="0.3">
      <c r="A2699" t="s">
        <v>2697</v>
      </c>
      <c r="B2699">
        <v>279</v>
      </c>
      <c r="C2699">
        <v>0</v>
      </c>
      <c r="D2699" t="s">
        <v>3880</v>
      </c>
      <c r="E2699">
        <f>C2699*B2699</f>
        <v>0</v>
      </c>
    </row>
    <row r="2700" spans="1:5" x14ac:dyDescent="0.3">
      <c r="A2700" t="s">
        <v>2698</v>
      </c>
      <c r="B2700">
        <v>279</v>
      </c>
      <c r="C2700">
        <v>0</v>
      </c>
      <c r="D2700" t="s">
        <v>3880</v>
      </c>
      <c r="E2700">
        <f>C2700*B2700</f>
        <v>0</v>
      </c>
    </row>
    <row r="2701" spans="1:5" x14ac:dyDescent="0.3">
      <c r="A2701" t="s">
        <v>2699</v>
      </c>
      <c r="B2701">
        <v>281</v>
      </c>
      <c r="C2701">
        <v>0</v>
      </c>
      <c r="D2701" t="s">
        <v>3880</v>
      </c>
      <c r="E2701">
        <f>C2701*B2701</f>
        <v>0</v>
      </c>
    </row>
    <row r="2702" spans="1:5" x14ac:dyDescent="0.3">
      <c r="A2702" t="s">
        <v>2700</v>
      </c>
      <c r="B2702">
        <v>1141</v>
      </c>
      <c r="C2702">
        <v>0</v>
      </c>
      <c r="D2702" t="s">
        <v>3880</v>
      </c>
      <c r="E2702">
        <f>C2702*B2702</f>
        <v>0</v>
      </c>
    </row>
    <row r="2703" spans="1:5" x14ac:dyDescent="0.3">
      <c r="A2703" t="s">
        <v>2701</v>
      </c>
      <c r="B2703">
        <v>279</v>
      </c>
      <c r="C2703">
        <v>0</v>
      </c>
      <c r="D2703" t="s">
        <v>3880</v>
      </c>
      <c r="E2703">
        <f>C2703*B2703</f>
        <v>0</v>
      </c>
    </row>
    <row r="2704" spans="1:5" x14ac:dyDescent="0.3">
      <c r="A2704" t="s">
        <v>2702</v>
      </c>
      <c r="B2704">
        <v>950</v>
      </c>
      <c r="C2704">
        <v>0</v>
      </c>
      <c r="D2704" t="s">
        <v>3880</v>
      </c>
      <c r="E2704">
        <f>C2704*B2704</f>
        <v>0</v>
      </c>
    </row>
    <row r="2705" spans="1:5" x14ac:dyDescent="0.3">
      <c r="A2705" t="s">
        <v>2703</v>
      </c>
      <c r="B2705">
        <v>251</v>
      </c>
      <c r="C2705">
        <v>0</v>
      </c>
      <c r="D2705" t="s">
        <v>3880</v>
      </c>
      <c r="E2705">
        <f>C2705*B2705</f>
        <v>0</v>
      </c>
    </row>
    <row r="2706" spans="1:5" x14ac:dyDescent="0.3">
      <c r="A2706" t="s">
        <v>2704</v>
      </c>
      <c r="B2706">
        <v>1037</v>
      </c>
      <c r="C2706">
        <v>0</v>
      </c>
      <c r="D2706" t="s">
        <v>3880</v>
      </c>
      <c r="E2706">
        <f>C2706*B2706</f>
        <v>0</v>
      </c>
    </row>
    <row r="2707" spans="1:5" x14ac:dyDescent="0.3">
      <c r="A2707" t="s">
        <v>2705</v>
      </c>
      <c r="B2707">
        <v>251</v>
      </c>
      <c r="C2707">
        <v>0</v>
      </c>
      <c r="D2707" t="s">
        <v>3880</v>
      </c>
      <c r="E2707">
        <f>C2707*B2707</f>
        <v>0</v>
      </c>
    </row>
    <row r="2708" spans="1:5" x14ac:dyDescent="0.3">
      <c r="A2708" t="s">
        <v>2706</v>
      </c>
      <c r="B2708">
        <v>1938</v>
      </c>
      <c r="C2708">
        <v>0</v>
      </c>
      <c r="D2708" t="s">
        <v>3880</v>
      </c>
      <c r="E2708">
        <f>C2708*B2708</f>
        <v>0</v>
      </c>
    </row>
    <row r="2709" spans="1:5" x14ac:dyDescent="0.3">
      <c r="A2709" t="s">
        <v>2707</v>
      </c>
      <c r="B2709">
        <v>1738</v>
      </c>
      <c r="C2709">
        <v>0</v>
      </c>
      <c r="D2709" t="s">
        <v>3880</v>
      </c>
      <c r="E2709">
        <f>C2709*B2709</f>
        <v>0</v>
      </c>
    </row>
    <row r="2710" spans="1:5" x14ac:dyDescent="0.3">
      <c r="A2710" t="s">
        <v>2708</v>
      </c>
      <c r="B2710">
        <v>251</v>
      </c>
      <c r="C2710">
        <v>0</v>
      </c>
      <c r="D2710" t="s">
        <v>3880</v>
      </c>
      <c r="E2710">
        <f>C2710*B2710</f>
        <v>0</v>
      </c>
    </row>
    <row r="2711" spans="1:5" x14ac:dyDescent="0.3">
      <c r="A2711" t="s">
        <v>2709</v>
      </c>
      <c r="B2711">
        <v>1121</v>
      </c>
      <c r="C2711">
        <v>0</v>
      </c>
      <c r="D2711" t="s">
        <v>3880</v>
      </c>
      <c r="E2711">
        <f>C2711*B2711</f>
        <v>0</v>
      </c>
    </row>
    <row r="2712" spans="1:5" x14ac:dyDescent="0.3">
      <c r="A2712" t="s">
        <v>2710</v>
      </c>
      <c r="B2712">
        <v>1327</v>
      </c>
      <c r="C2712">
        <v>0</v>
      </c>
      <c r="D2712" t="s">
        <v>3880</v>
      </c>
      <c r="E2712">
        <f>C2712*B2712</f>
        <v>0</v>
      </c>
    </row>
    <row r="2713" spans="1:5" x14ac:dyDescent="0.3">
      <c r="A2713" t="s">
        <v>2711</v>
      </c>
      <c r="B2713">
        <v>914</v>
      </c>
      <c r="C2713">
        <v>0</v>
      </c>
      <c r="D2713" t="s">
        <v>3880</v>
      </c>
      <c r="E2713">
        <f>C2713*B2713</f>
        <v>0</v>
      </c>
    </row>
    <row r="2714" spans="1:5" x14ac:dyDescent="0.3">
      <c r="A2714" t="s">
        <v>2712</v>
      </c>
      <c r="B2714">
        <v>251</v>
      </c>
      <c r="C2714">
        <v>0</v>
      </c>
      <c r="D2714" t="s">
        <v>3880</v>
      </c>
      <c r="E2714">
        <f>C2714*B2714</f>
        <v>0</v>
      </c>
    </row>
    <row r="2715" spans="1:5" x14ac:dyDescent="0.3">
      <c r="A2715" t="s">
        <v>2713</v>
      </c>
      <c r="B2715">
        <v>1255</v>
      </c>
      <c r="C2715">
        <v>0</v>
      </c>
      <c r="D2715" t="s">
        <v>3880</v>
      </c>
      <c r="E2715">
        <f>C2715*B2715</f>
        <v>0</v>
      </c>
    </row>
    <row r="2716" spans="1:5" x14ac:dyDescent="0.3">
      <c r="A2716" t="s">
        <v>2714</v>
      </c>
      <c r="B2716">
        <v>1240</v>
      </c>
      <c r="C2716">
        <v>0</v>
      </c>
      <c r="D2716" t="s">
        <v>3880</v>
      </c>
      <c r="E2716">
        <f>C2716*B2716</f>
        <v>0</v>
      </c>
    </row>
    <row r="2717" spans="1:5" x14ac:dyDescent="0.3">
      <c r="A2717" t="s">
        <v>2715</v>
      </c>
      <c r="B2717">
        <v>244</v>
      </c>
      <c r="C2717">
        <v>0</v>
      </c>
      <c r="D2717" t="s">
        <v>3880</v>
      </c>
      <c r="E2717">
        <f>C2717*B2717</f>
        <v>0</v>
      </c>
    </row>
    <row r="2718" spans="1:5" x14ac:dyDescent="0.3">
      <c r="A2718" t="s">
        <v>2716</v>
      </c>
      <c r="B2718">
        <v>1664</v>
      </c>
      <c r="C2718">
        <v>0</v>
      </c>
      <c r="D2718" t="s">
        <v>3880</v>
      </c>
      <c r="E2718">
        <f>C2718*B2718</f>
        <v>0</v>
      </c>
    </row>
    <row r="2719" spans="1:5" x14ac:dyDescent="0.3">
      <c r="A2719" t="s">
        <v>2717</v>
      </c>
      <c r="B2719">
        <v>978</v>
      </c>
      <c r="C2719">
        <v>0</v>
      </c>
      <c r="D2719" t="s">
        <v>3880</v>
      </c>
      <c r="E2719">
        <f>C2719*B2719</f>
        <v>0</v>
      </c>
    </row>
    <row r="2720" spans="1:5" x14ac:dyDescent="0.3">
      <c r="A2720" t="s">
        <v>2718</v>
      </c>
      <c r="B2720">
        <v>279</v>
      </c>
      <c r="C2720">
        <v>0</v>
      </c>
      <c r="D2720" t="s">
        <v>3880</v>
      </c>
      <c r="E2720">
        <f>C2720*B2720</f>
        <v>0</v>
      </c>
    </row>
    <row r="2721" spans="1:5" x14ac:dyDescent="0.3">
      <c r="A2721" t="s">
        <v>2719</v>
      </c>
      <c r="B2721">
        <v>1566</v>
      </c>
      <c r="C2721">
        <v>0</v>
      </c>
      <c r="D2721" t="s">
        <v>3880</v>
      </c>
      <c r="E2721">
        <f>C2721*B2721</f>
        <v>0</v>
      </c>
    </row>
    <row r="2722" spans="1:5" x14ac:dyDescent="0.3">
      <c r="A2722" t="s">
        <v>2720</v>
      </c>
      <c r="B2722">
        <v>1958</v>
      </c>
      <c r="C2722">
        <v>0</v>
      </c>
      <c r="D2722" t="s">
        <v>3880</v>
      </c>
      <c r="E2722">
        <f>C2722*B2722</f>
        <v>0</v>
      </c>
    </row>
    <row r="2723" spans="1:5" x14ac:dyDescent="0.3">
      <c r="A2723" t="s">
        <v>2721</v>
      </c>
      <c r="B2723">
        <v>254</v>
      </c>
      <c r="C2723">
        <v>0</v>
      </c>
      <c r="D2723" t="s">
        <v>3880</v>
      </c>
      <c r="E2723">
        <f>C2723*B2723</f>
        <v>0</v>
      </c>
    </row>
    <row r="2724" spans="1:5" x14ac:dyDescent="0.3">
      <c r="A2724" t="s">
        <v>2722</v>
      </c>
      <c r="B2724">
        <v>346</v>
      </c>
      <c r="C2724">
        <v>0</v>
      </c>
      <c r="D2724" t="s">
        <v>3880</v>
      </c>
      <c r="E2724">
        <f>C2724*B2724</f>
        <v>0</v>
      </c>
    </row>
    <row r="2725" spans="1:5" x14ac:dyDescent="0.3">
      <c r="A2725" t="s">
        <v>2723</v>
      </c>
      <c r="B2725">
        <v>966</v>
      </c>
      <c r="C2725">
        <v>0</v>
      </c>
      <c r="D2725" t="s">
        <v>3880</v>
      </c>
      <c r="E2725">
        <f>C2725*B2725</f>
        <v>0</v>
      </c>
    </row>
    <row r="2726" spans="1:5" x14ac:dyDescent="0.3">
      <c r="A2726" t="s">
        <v>2724</v>
      </c>
      <c r="B2726">
        <v>251</v>
      </c>
      <c r="C2726">
        <v>0</v>
      </c>
      <c r="D2726" t="s">
        <v>3880</v>
      </c>
      <c r="E2726">
        <f>C2726*B2726</f>
        <v>0</v>
      </c>
    </row>
    <row r="2727" spans="1:5" x14ac:dyDescent="0.3">
      <c r="A2727" t="s">
        <v>2725</v>
      </c>
      <c r="B2727">
        <v>1255</v>
      </c>
      <c r="C2727">
        <v>0</v>
      </c>
      <c r="D2727" t="s">
        <v>3880</v>
      </c>
      <c r="E2727">
        <f>C2727*B2727</f>
        <v>0</v>
      </c>
    </row>
    <row r="2728" spans="1:5" x14ac:dyDescent="0.3">
      <c r="A2728" t="s">
        <v>2726</v>
      </c>
      <c r="B2728">
        <v>1219</v>
      </c>
      <c r="C2728">
        <v>0</v>
      </c>
      <c r="D2728" t="s">
        <v>3880</v>
      </c>
      <c r="E2728">
        <f>C2728*B2728</f>
        <v>0</v>
      </c>
    </row>
    <row r="2729" spans="1:5" x14ac:dyDescent="0.3">
      <c r="A2729" t="s">
        <v>2727</v>
      </c>
      <c r="B2729">
        <v>2105</v>
      </c>
      <c r="C2729">
        <v>0</v>
      </c>
      <c r="D2729" t="s">
        <v>3880</v>
      </c>
      <c r="E2729">
        <f>C2729*B2729</f>
        <v>0</v>
      </c>
    </row>
    <row r="2730" spans="1:5" x14ac:dyDescent="0.3">
      <c r="A2730" t="s">
        <v>2728</v>
      </c>
      <c r="B2730">
        <v>1807</v>
      </c>
      <c r="C2730">
        <v>0</v>
      </c>
      <c r="D2730" t="s">
        <v>3880</v>
      </c>
      <c r="E2730">
        <f>C2730*B2730</f>
        <v>0</v>
      </c>
    </row>
    <row r="2731" spans="1:5" x14ac:dyDescent="0.3">
      <c r="A2731" t="s">
        <v>2729</v>
      </c>
      <c r="B2731">
        <v>251</v>
      </c>
      <c r="C2731">
        <v>0</v>
      </c>
      <c r="D2731" t="s">
        <v>3880</v>
      </c>
      <c r="E2731">
        <f>C2731*B2731</f>
        <v>0</v>
      </c>
    </row>
    <row r="2732" spans="1:5" x14ac:dyDescent="0.3">
      <c r="A2732" t="s">
        <v>2730</v>
      </c>
      <c r="B2732">
        <v>910</v>
      </c>
      <c r="C2732">
        <v>0</v>
      </c>
      <c r="D2732" t="s">
        <v>3880</v>
      </c>
      <c r="E2732">
        <f>C2732*B2732</f>
        <v>0</v>
      </c>
    </row>
    <row r="2733" spans="1:5" x14ac:dyDescent="0.3">
      <c r="A2733" t="s">
        <v>2731</v>
      </c>
      <c r="B2733">
        <v>259</v>
      </c>
      <c r="C2733">
        <v>0</v>
      </c>
      <c r="D2733" t="s">
        <v>3880</v>
      </c>
      <c r="E2733">
        <f>C2733*B2733</f>
        <v>0</v>
      </c>
    </row>
    <row r="2734" spans="1:5" x14ac:dyDescent="0.3">
      <c r="A2734" t="s">
        <v>2732</v>
      </c>
      <c r="B2734">
        <v>690</v>
      </c>
      <c r="C2734">
        <v>0</v>
      </c>
      <c r="D2734" t="s">
        <v>3880</v>
      </c>
      <c r="E2734">
        <f>C2734*B2734</f>
        <v>0</v>
      </c>
    </row>
    <row r="2735" spans="1:5" x14ac:dyDescent="0.3">
      <c r="A2735" t="s">
        <v>2733</v>
      </c>
      <c r="B2735">
        <v>1157</v>
      </c>
      <c r="C2735">
        <v>0</v>
      </c>
      <c r="D2735" t="s">
        <v>3880</v>
      </c>
      <c r="E2735">
        <f>C2735*B2735</f>
        <v>0</v>
      </c>
    </row>
    <row r="2736" spans="1:5" x14ac:dyDescent="0.3">
      <c r="A2736" t="s">
        <v>2734</v>
      </c>
      <c r="B2736">
        <v>1079</v>
      </c>
      <c r="C2736">
        <v>0</v>
      </c>
      <c r="D2736" t="s">
        <v>3880</v>
      </c>
      <c r="E2736">
        <f>C2736*B2736</f>
        <v>0</v>
      </c>
    </row>
    <row r="2737" spans="1:5" x14ac:dyDescent="0.3">
      <c r="A2737" t="s">
        <v>2735</v>
      </c>
      <c r="B2737">
        <v>279</v>
      </c>
      <c r="C2737">
        <v>0</v>
      </c>
      <c r="D2737" t="s">
        <v>3880</v>
      </c>
      <c r="E2737">
        <f>C2737*B2737</f>
        <v>0</v>
      </c>
    </row>
    <row r="2738" spans="1:5" x14ac:dyDescent="0.3">
      <c r="A2738" t="s">
        <v>2736</v>
      </c>
      <c r="B2738">
        <v>1148</v>
      </c>
      <c r="C2738">
        <v>0</v>
      </c>
      <c r="D2738" t="s">
        <v>3880</v>
      </c>
      <c r="E2738">
        <f>C2738*B2738</f>
        <v>0</v>
      </c>
    </row>
    <row r="2739" spans="1:5" x14ac:dyDescent="0.3">
      <c r="A2739" t="s">
        <v>2737</v>
      </c>
      <c r="B2739">
        <v>1211</v>
      </c>
      <c r="C2739">
        <v>0</v>
      </c>
      <c r="D2739" t="s">
        <v>3880</v>
      </c>
      <c r="E2739">
        <f>C2739*B2739</f>
        <v>0</v>
      </c>
    </row>
    <row r="2740" spans="1:5" x14ac:dyDescent="0.3">
      <c r="A2740" t="s">
        <v>2738</v>
      </c>
      <c r="B2740">
        <v>1127</v>
      </c>
      <c r="C2740">
        <v>0</v>
      </c>
      <c r="D2740" t="s">
        <v>3880</v>
      </c>
      <c r="E2740">
        <f>C2740*B2740</f>
        <v>0</v>
      </c>
    </row>
    <row r="2741" spans="1:5" x14ac:dyDescent="0.3">
      <c r="A2741" t="s">
        <v>2739</v>
      </c>
      <c r="B2741">
        <v>279</v>
      </c>
      <c r="C2741">
        <v>0</v>
      </c>
      <c r="D2741" t="s">
        <v>3880</v>
      </c>
      <c r="E2741">
        <f>C2741*B2741</f>
        <v>0</v>
      </c>
    </row>
    <row r="2742" spans="1:5" x14ac:dyDescent="0.3">
      <c r="A2742" t="s">
        <v>2740</v>
      </c>
      <c r="B2742">
        <v>1172</v>
      </c>
      <c r="C2742">
        <v>0</v>
      </c>
      <c r="D2742" t="s">
        <v>3880</v>
      </c>
      <c r="E2742">
        <f>C2742*B2742</f>
        <v>0</v>
      </c>
    </row>
    <row r="2743" spans="1:5" x14ac:dyDescent="0.3">
      <c r="A2743" t="s">
        <v>2741</v>
      </c>
      <c r="B2743">
        <v>2039</v>
      </c>
      <c r="C2743">
        <v>0</v>
      </c>
      <c r="D2743" t="s">
        <v>3880</v>
      </c>
      <c r="E2743">
        <f>C2743*B2743</f>
        <v>0</v>
      </c>
    </row>
    <row r="2744" spans="1:5" x14ac:dyDescent="0.3">
      <c r="A2744" t="s">
        <v>2742</v>
      </c>
      <c r="B2744">
        <v>242</v>
      </c>
      <c r="C2744">
        <v>0</v>
      </c>
      <c r="D2744" t="s">
        <v>3880</v>
      </c>
      <c r="E2744">
        <f>C2744*B2744</f>
        <v>0</v>
      </c>
    </row>
    <row r="2745" spans="1:5" x14ac:dyDescent="0.3">
      <c r="A2745" t="s">
        <v>2743</v>
      </c>
      <c r="B2745">
        <v>1160</v>
      </c>
      <c r="C2745">
        <v>0</v>
      </c>
      <c r="D2745" t="s">
        <v>3880</v>
      </c>
      <c r="E2745">
        <f>C2745*B2745</f>
        <v>0</v>
      </c>
    </row>
    <row r="2746" spans="1:5" x14ac:dyDescent="0.3">
      <c r="A2746" t="s">
        <v>2744</v>
      </c>
      <c r="B2746">
        <v>1203</v>
      </c>
      <c r="C2746">
        <v>0</v>
      </c>
      <c r="D2746" t="s">
        <v>3880</v>
      </c>
      <c r="E2746">
        <f>C2746*B2746</f>
        <v>0</v>
      </c>
    </row>
    <row r="2747" spans="1:5" x14ac:dyDescent="0.3">
      <c r="A2747" t="s">
        <v>2745</v>
      </c>
      <c r="B2747">
        <v>1164</v>
      </c>
      <c r="C2747">
        <v>0</v>
      </c>
      <c r="D2747" t="s">
        <v>3880</v>
      </c>
      <c r="E2747">
        <f>C2747*B2747</f>
        <v>0</v>
      </c>
    </row>
    <row r="2748" spans="1:5" x14ac:dyDescent="0.3">
      <c r="A2748" t="s">
        <v>2746</v>
      </c>
      <c r="B2748">
        <v>1267</v>
      </c>
      <c r="C2748">
        <v>0</v>
      </c>
      <c r="D2748" t="s">
        <v>3880</v>
      </c>
      <c r="E2748">
        <f>C2748*B2748</f>
        <v>0</v>
      </c>
    </row>
    <row r="2749" spans="1:5" x14ac:dyDescent="0.3">
      <c r="A2749" t="s">
        <v>2747</v>
      </c>
      <c r="B2749">
        <v>2035</v>
      </c>
      <c r="C2749">
        <v>0</v>
      </c>
      <c r="D2749" t="s">
        <v>3880</v>
      </c>
      <c r="E2749">
        <f>C2749*B2749</f>
        <v>0</v>
      </c>
    </row>
    <row r="2750" spans="1:5" x14ac:dyDescent="0.3">
      <c r="A2750" t="s">
        <v>2748</v>
      </c>
      <c r="B2750">
        <v>1167</v>
      </c>
      <c r="C2750">
        <v>0</v>
      </c>
      <c r="D2750" t="s">
        <v>3880</v>
      </c>
      <c r="E2750">
        <f>C2750*B2750</f>
        <v>0</v>
      </c>
    </row>
    <row r="2751" spans="1:5" x14ac:dyDescent="0.3">
      <c r="A2751" t="s">
        <v>2749</v>
      </c>
      <c r="B2751">
        <v>991</v>
      </c>
      <c r="C2751">
        <v>0</v>
      </c>
      <c r="D2751" t="s">
        <v>3880</v>
      </c>
      <c r="E2751">
        <f>C2751*B2751</f>
        <v>0</v>
      </c>
    </row>
    <row r="2752" spans="1:5" x14ac:dyDescent="0.3">
      <c r="A2752" t="s">
        <v>2750</v>
      </c>
      <c r="B2752">
        <v>1835</v>
      </c>
      <c r="C2752">
        <v>0</v>
      </c>
      <c r="D2752" t="s">
        <v>3880</v>
      </c>
      <c r="E2752">
        <f>C2752*B2752</f>
        <v>0</v>
      </c>
    </row>
    <row r="2753" spans="1:5" x14ac:dyDescent="0.3">
      <c r="A2753" t="s">
        <v>2751</v>
      </c>
      <c r="B2753">
        <v>251</v>
      </c>
      <c r="C2753">
        <v>0</v>
      </c>
      <c r="D2753" t="s">
        <v>3880</v>
      </c>
      <c r="E2753">
        <f>C2753*B2753</f>
        <v>0</v>
      </c>
    </row>
    <row r="2754" spans="1:5" x14ac:dyDescent="0.3">
      <c r="A2754" t="s">
        <v>2752</v>
      </c>
      <c r="B2754">
        <v>2102</v>
      </c>
      <c r="C2754">
        <v>0</v>
      </c>
      <c r="D2754" t="s">
        <v>3880</v>
      </c>
      <c r="E2754">
        <f>C2754*B2754</f>
        <v>0</v>
      </c>
    </row>
    <row r="2755" spans="1:5" x14ac:dyDescent="0.3">
      <c r="A2755" t="s">
        <v>2753</v>
      </c>
      <c r="B2755">
        <v>411</v>
      </c>
      <c r="C2755">
        <v>0</v>
      </c>
      <c r="D2755" t="s">
        <v>3880</v>
      </c>
      <c r="E2755">
        <f>C2755*B2755</f>
        <v>0</v>
      </c>
    </row>
    <row r="2756" spans="1:5" x14ac:dyDescent="0.3">
      <c r="A2756" t="s">
        <v>2754</v>
      </c>
      <c r="B2756">
        <v>2305</v>
      </c>
      <c r="C2756">
        <v>0</v>
      </c>
      <c r="D2756" t="s">
        <v>3880</v>
      </c>
      <c r="E2756">
        <f>C2756*B2756</f>
        <v>0</v>
      </c>
    </row>
    <row r="2757" spans="1:5" x14ac:dyDescent="0.3">
      <c r="A2757" t="s">
        <v>2755</v>
      </c>
      <c r="B2757">
        <v>1133</v>
      </c>
      <c r="C2757">
        <v>0</v>
      </c>
      <c r="D2757" t="s">
        <v>3880</v>
      </c>
      <c r="E2757">
        <f>C2757*B2757</f>
        <v>0</v>
      </c>
    </row>
    <row r="2758" spans="1:5" x14ac:dyDescent="0.3">
      <c r="A2758" t="s">
        <v>2756</v>
      </c>
      <c r="B2758">
        <v>2113</v>
      </c>
      <c r="C2758">
        <v>0</v>
      </c>
      <c r="D2758" t="s">
        <v>3880</v>
      </c>
      <c r="E2758">
        <f>C2758*B2758</f>
        <v>0</v>
      </c>
    </row>
    <row r="2759" spans="1:5" x14ac:dyDescent="0.3">
      <c r="A2759" t="s">
        <v>2757</v>
      </c>
      <c r="B2759">
        <v>1421</v>
      </c>
      <c r="C2759">
        <v>0</v>
      </c>
      <c r="D2759" t="s">
        <v>3880</v>
      </c>
      <c r="E2759">
        <f>C2759*B2759</f>
        <v>0</v>
      </c>
    </row>
    <row r="2760" spans="1:5" x14ac:dyDescent="0.3">
      <c r="A2760" t="s">
        <v>2758</v>
      </c>
      <c r="B2760">
        <v>3330</v>
      </c>
      <c r="C2760">
        <v>0</v>
      </c>
      <c r="D2760" t="s">
        <v>3880</v>
      </c>
      <c r="E2760">
        <f>C2760*B2760</f>
        <v>0</v>
      </c>
    </row>
    <row r="2761" spans="1:5" x14ac:dyDescent="0.3">
      <c r="A2761" t="s">
        <v>2759</v>
      </c>
      <c r="B2761">
        <v>312</v>
      </c>
      <c r="C2761">
        <v>0</v>
      </c>
      <c r="D2761" t="s">
        <v>3880</v>
      </c>
      <c r="E2761">
        <f>C2761*B2761</f>
        <v>0</v>
      </c>
    </row>
    <row r="2762" spans="1:5" x14ac:dyDescent="0.3">
      <c r="A2762" t="s">
        <v>2760</v>
      </c>
      <c r="B2762">
        <v>752</v>
      </c>
      <c r="C2762">
        <v>0</v>
      </c>
      <c r="D2762" t="s">
        <v>3880</v>
      </c>
      <c r="E2762">
        <f>C2762*B2762</f>
        <v>0</v>
      </c>
    </row>
    <row r="2763" spans="1:5" x14ac:dyDescent="0.3">
      <c r="A2763" t="s">
        <v>2761</v>
      </c>
      <c r="B2763">
        <v>339</v>
      </c>
      <c r="C2763">
        <v>0</v>
      </c>
      <c r="D2763" t="s">
        <v>3880</v>
      </c>
      <c r="E2763">
        <f>C2763*B2763</f>
        <v>0</v>
      </c>
    </row>
    <row r="2764" spans="1:5" x14ac:dyDescent="0.3">
      <c r="A2764" t="s">
        <v>2762</v>
      </c>
      <c r="B2764">
        <v>346</v>
      </c>
      <c r="C2764">
        <v>0</v>
      </c>
      <c r="D2764" t="s">
        <v>3880</v>
      </c>
      <c r="E2764">
        <f>C2764*B2764</f>
        <v>0</v>
      </c>
    </row>
    <row r="2765" spans="1:5" x14ac:dyDescent="0.3">
      <c r="A2765" t="s">
        <v>2763</v>
      </c>
      <c r="B2765">
        <v>32944</v>
      </c>
      <c r="C2765">
        <v>0</v>
      </c>
      <c r="D2765" t="s">
        <v>3880</v>
      </c>
      <c r="E2765">
        <f>C2765*B2765</f>
        <v>0</v>
      </c>
    </row>
    <row r="2766" spans="1:5" x14ac:dyDescent="0.3">
      <c r="A2766" t="s">
        <v>2764</v>
      </c>
      <c r="B2766">
        <v>607</v>
      </c>
      <c r="C2766">
        <v>0</v>
      </c>
      <c r="D2766" t="s">
        <v>3880</v>
      </c>
      <c r="E2766">
        <f>C2766*B2766</f>
        <v>0</v>
      </c>
    </row>
    <row r="2767" spans="1:5" x14ac:dyDescent="0.3">
      <c r="A2767" t="s">
        <v>2765</v>
      </c>
      <c r="B2767">
        <v>23398</v>
      </c>
      <c r="C2767">
        <v>0</v>
      </c>
      <c r="D2767" t="s">
        <v>3880</v>
      </c>
      <c r="E2767">
        <f>C2767*B2767</f>
        <v>0</v>
      </c>
    </row>
    <row r="2768" spans="1:5" x14ac:dyDescent="0.3">
      <c r="A2768" t="s">
        <v>2766</v>
      </c>
      <c r="B2768">
        <v>803</v>
      </c>
      <c r="C2768">
        <v>0</v>
      </c>
      <c r="D2768" t="s">
        <v>3880</v>
      </c>
      <c r="E2768">
        <f>C2768*B2768</f>
        <v>0</v>
      </c>
    </row>
    <row r="2769" spans="1:5" x14ac:dyDescent="0.3">
      <c r="A2769" t="s">
        <v>2767</v>
      </c>
      <c r="B2769">
        <v>33170</v>
      </c>
      <c r="C2769">
        <v>0</v>
      </c>
      <c r="D2769" t="s">
        <v>3880</v>
      </c>
      <c r="E2769">
        <f>C2769*B2769</f>
        <v>0</v>
      </c>
    </row>
    <row r="2770" spans="1:5" x14ac:dyDescent="0.3">
      <c r="A2770" t="s">
        <v>2768</v>
      </c>
      <c r="B2770">
        <v>6379</v>
      </c>
      <c r="C2770">
        <v>0</v>
      </c>
      <c r="D2770" t="s">
        <v>3880</v>
      </c>
      <c r="E2770">
        <f>C2770*B2770</f>
        <v>0</v>
      </c>
    </row>
    <row r="2771" spans="1:5" x14ac:dyDescent="0.3">
      <c r="A2771" t="s">
        <v>2769</v>
      </c>
      <c r="B2771">
        <v>11741</v>
      </c>
      <c r="C2771">
        <v>0</v>
      </c>
      <c r="D2771" t="s">
        <v>3880</v>
      </c>
      <c r="E2771">
        <f>C2771*B2771</f>
        <v>0</v>
      </c>
    </row>
    <row r="2772" spans="1:5" x14ac:dyDescent="0.3">
      <c r="A2772" t="s">
        <v>2770</v>
      </c>
      <c r="B2772">
        <v>141</v>
      </c>
      <c r="C2772">
        <v>0</v>
      </c>
      <c r="D2772" t="s">
        <v>3880</v>
      </c>
      <c r="E2772">
        <f>C2772*B2772</f>
        <v>0</v>
      </c>
    </row>
    <row r="2773" spans="1:5" x14ac:dyDescent="0.3">
      <c r="A2773" t="s">
        <v>2771</v>
      </c>
      <c r="B2773">
        <v>520</v>
      </c>
      <c r="C2773">
        <v>0</v>
      </c>
      <c r="D2773" t="s">
        <v>3880</v>
      </c>
      <c r="E2773">
        <f>C2773*B2773</f>
        <v>0</v>
      </c>
    </row>
    <row r="2774" spans="1:5" x14ac:dyDescent="0.3">
      <c r="A2774" t="s">
        <v>2772</v>
      </c>
      <c r="B2774">
        <v>179</v>
      </c>
      <c r="C2774">
        <v>0</v>
      </c>
      <c r="D2774" t="s">
        <v>3880</v>
      </c>
      <c r="E2774">
        <f>C2774*B2774</f>
        <v>0</v>
      </c>
    </row>
    <row r="2775" spans="1:5" x14ac:dyDescent="0.3">
      <c r="A2775" t="s">
        <v>2773</v>
      </c>
      <c r="B2775">
        <v>1041</v>
      </c>
      <c r="C2775">
        <v>0</v>
      </c>
      <c r="D2775" t="s">
        <v>3880</v>
      </c>
      <c r="E2775">
        <f>C2775*B2775</f>
        <v>0</v>
      </c>
    </row>
    <row r="2776" spans="1:5" x14ac:dyDescent="0.3">
      <c r="A2776" t="s">
        <v>2774</v>
      </c>
      <c r="B2776">
        <v>203</v>
      </c>
      <c r="C2776">
        <v>0</v>
      </c>
      <c r="D2776" t="s">
        <v>3880</v>
      </c>
      <c r="E2776">
        <f>C2776*B2776</f>
        <v>0</v>
      </c>
    </row>
    <row r="2777" spans="1:5" x14ac:dyDescent="0.3">
      <c r="A2777" t="s">
        <v>2775</v>
      </c>
      <c r="B2777">
        <v>176</v>
      </c>
      <c r="C2777">
        <v>0</v>
      </c>
      <c r="D2777" t="s">
        <v>3880</v>
      </c>
      <c r="E2777">
        <f>C2777*B2777</f>
        <v>0</v>
      </c>
    </row>
    <row r="2778" spans="1:5" x14ac:dyDescent="0.3">
      <c r="A2778" t="s">
        <v>2776</v>
      </c>
      <c r="B2778">
        <v>196</v>
      </c>
      <c r="C2778">
        <v>0</v>
      </c>
      <c r="D2778" t="s">
        <v>3880</v>
      </c>
      <c r="E2778">
        <f>C2778*B2778</f>
        <v>0</v>
      </c>
    </row>
    <row r="2779" spans="1:5" x14ac:dyDescent="0.3">
      <c r="A2779" t="s">
        <v>2777</v>
      </c>
      <c r="B2779">
        <v>143</v>
      </c>
      <c r="C2779">
        <v>0</v>
      </c>
      <c r="D2779" t="s">
        <v>3880</v>
      </c>
      <c r="E2779">
        <f>C2779*B2779</f>
        <v>0</v>
      </c>
    </row>
    <row r="2780" spans="1:5" x14ac:dyDescent="0.3">
      <c r="A2780" t="s">
        <v>2778</v>
      </c>
      <c r="B2780">
        <v>200</v>
      </c>
      <c r="C2780">
        <v>0</v>
      </c>
      <c r="D2780" t="s">
        <v>3880</v>
      </c>
      <c r="E2780">
        <f>C2780*B2780</f>
        <v>0</v>
      </c>
    </row>
    <row r="2781" spans="1:5" x14ac:dyDescent="0.3">
      <c r="A2781" t="s">
        <v>2779</v>
      </c>
      <c r="B2781">
        <v>169</v>
      </c>
      <c r="C2781">
        <v>0</v>
      </c>
      <c r="D2781" t="s">
        <v>3880</v>
      </c>
      <c r="E2781">
        <f>C2781*B2781</f>
        <v>0</v>
      </c>
    </row>
    <row r="2782" spans="1:5" x14ac:dyDescent="0.3">
      <c r="A2782" t="s">
        <v>2780</v>
      </c>
      <c r="B2782">
        <v>145</v>
      </c>
      <c r="C2782">
        <v>0</v>
      </c>
      <c r="D2782" t="s">
        <v>3880</v>
      </c>
      <c r="E2782">
        <f>C2782*B2782</f>
        <v>0</v>
      </c>
    </row>
    <row r="2783" spans="1:5" x14ac:dyDescent="0.3">
      <c r="A2783" t="s">
        <v>2781</v>
      </c>
      <c r="B2783">
        <v>148</v>
      </c>
      <c r="C2783">
        <v>0</v>
      </c>
      <c r="D2783" t="s">
        <v>3880</v>
      </c>
      <c r="E2783">
        <f>C2783*B2783</f>
        <v>0</v>
      </c>
    </row>
    <row r="2784" spans="1:5" x14ac:dyDescent="0.3">
      <c r="A2784" t="s">
        <v>2782</v>
      </c>
      <c r="B2784">
        <v>146</v>
      </c>
      <c r="C2784">
        <v>0</v>
      </c>
      <c r="D2784" t="s">
        <v>3880</v>
      </c>
      <c r="E2784">
        <f>C2784*B2784</f>
        <v>0</v>
      </c>
    </row>
    <row r="2785" spans="1:5" x14ac:dyDescent="0.3">
      <c r="A2785" t="s">
        <v>2783</v>
      </c>
      <c r="B2785">
        <v>3604</v>
      </c>
      <c r="C2785">
        <v>0</v>
      </c>
      <c r="D2785" t="s">
        <v>3880</v>
      </c>
      <c r="E2785">
        <f>C2785*B2785</f>
        <v>0</v>
      </c>
    </row>
    <row r="2786" spans="1:5" x14ac:dyDescent="0.3">
      <c r="A2786" t="s">
        <v>2784</v>
      </c>
      <c r="B2786">
        <v>6018</v>
      </c>
      <c r="C2786">
        <v>0</v>
      </c>
      <c r="D2786" t="s">
        <v>3880</v>
      </c>
      <c r="E2786">
        <f>C2786*B2786</f>
        <v>0</v>
      </c>
    </row>
    <row r="2787" spans="1:5" x14ac:dyDescent="0.3">
      <c r="A2787" t="s">
        <v>2785</v>
      </c>
      <c r="B2787">
        <v>7253</v>
      </c>
      <c r="C2787">
        <v>0</v>
      </c>
      <c r="D2787" t="s">
        <v>3880</v>
      </c>
      <c r="E2787">
        <f>C2787*B2787</f>
        <v>0</v>
      </c>
    </row>
    <row r="2788" spans="1:5" x14ac:dyDescent="0.3">
      <c r="A2788" t="s">
        <v>2786</v>
      </c>
      <c r="B2788">
        <v>197</v>
      </c>
      <c r="C2788">
        <v>0</v>
      </c>
      <c r="D2788" t="s">
        <v>3880</v>
      </c>
      <c r="E2788">
        <f>C2788*B2788</f>
        <v>0</v>
      </c>
    </row>
    <row r="2789" spans="1:5" x14ac:dyDescent="0.3">
      <c r="A2789" t="s">
        <v>2787</v>
      </c>
      <c r="B2789">
        <v>169</v>
      </c>
      <c r="C2789">
        <v>0</v>
      </c>
      <c r="D2789" t="s">
        <v>3880</v>
      </c>
      <c r="E2789">
        <f>C2789*B2789</f>
        <v>0</v>
      </c>
    </row>
    <row r="2790" spans="1:5" x14ac:dyDescent="0.3">
      <c r="A2790" t="s">
        <v>2788</v>
      </c>
      <c r="B2790">
        <v>210</v>
      </c>
      <c r="C2790">
        <v>0</v>
      </c>
      <c r="D2790" t="s">
        <v>3880</v>
      </c>
      <c r="E2790">
        <f>C2790*B2790</f>
        <v>0</v>
      </c>
    </row>
    <row r="2791" spans="1:5" x14ac:dyDescent="0.3">
      <c r="A2791" t="s">
        <v>2789</v>
      </c>
      <c r="B2791">
        <v>147</v>
      </c>
      <c r="C2791">
        <v>0</v>
      </c>
      <c r="D2791" t="s">
        <v>3880</v>
      </c>
      <c r="E2791">
        <f>C2791*B2791</f>
        <v>0</v>
      </c>
    </row>
    <row r="2792" spans="1:5" x14ac:dyDescent="0.3">
      <c r="A2792" t="s">
        <v>2790</v>
      </c>
      <c r="B2792">
        <v>143</v>
      </c>
      <c r="C2792">
        <v>0</v>
      </c>
      <c r="D2792" t="s">
        <v>3880</v>
      </c>
      <c r="E2792">
        <f>C2792*B2792</f>
        <v>0</v>
      </c>
    </row>
    <row r="2793" spans="1:5" x14ac:dyDescent="0.3">
      <c r="A2793" t="s">
        <v>2791</v>
      </c>
      <c r="B2793">
        <v>171</v>
      </c>
      <c r="C2793">
        <v>0</v>
      </c>
      <c r="D2793" t="s">
        <v>3880</v>
      </c>
      <c r="E2793">
        <f>C2793*B2793</f>
        <v>0</v>
      </c>
    </row>
    <row r="2794" spans="1:5" x14ac:dyDescent="0.3">
      <c r="A2794" t="s">
        <v>2792</v>
      </c>
      <c r="B2794">
        <v>1004</v>
      </c>
      <c r="C2794">
        <v>0</v>
      </c>
      <c r="D2794" t="s">
        <v>3880</v>
      </c>
      <c r="E2794">
        <f>C2794*B2794</f>
        <v>0</v>
      </c>
    </row>
    <row r="2795" spans="1:5" x14ac:dyDescent="0.3">
      <c r="A2795" t="s">
        <v>2793</v>
      </c>
      <c r="B2795">
        <v>233</v>
      </c>
      <c r="C2795">
        <v>0</v>
      </c>
      <c r="D2795" t="s">
        <v>3880</v>
      </c>
      <c r="E2795">
        <f>C2795*B2795</f>
        <v>0</v>
      </c>
    </row>
    <row r="2796" spans="1:5" x14ac:dyDescent="0.3">
      <c r="A2796" t="s">
        <v>2794</v>
      </c>
      <c r="B2796">
        <v>143</v>
      </c>
      <c r="C2796">
        <v>0</v>
      </c>
      <c r="D2796" t="s">
        <v>3880</v>
      </c>
      <c r="E2796">
        <f>C2796*B2796</f>
        <v>0</v>
      </c>
    </row>
    <row r="2797" spans="1:5" x14ac:dyDescent="0.3">
      <c r="A2797" t="s">
        <v>2795</v>
      </c>
      <c r="B2797">
        <v>298</v>
      </c>
      <c r="C2797">
        <v>0</v>
      </c>
      <c r="D2797" t="s">
        <v>3880</v>
      </c>
      <c r="E2797">
        <f>C2797*B2797</f>
        <v>0</v>
      </c>
    </row>
    <row r="2798" spans="1:5" x14ac:dyDescent="0.3">
      <c r="A2798" t="s">
        <v>2796</v>
      </c>
      <c r="B2798">
        <v>1059</v>
      </c>
      <c r="C2798">
        <v>0</v>
      </c>
      <c r="D2798" t="s">
        <v>3880</v>
      </c>
      <c r="E2798">
        <f>C2798*B2798</f>
        <v>0</v>
      </c>
    </row>
    <row r="2799" spans="1:5" x14ac:dyDescent="0.3">
      <c r="A2799" t="s">
        <v>2797</v>
      </c>
      <c r="B2799">
        <v>234</v>
      </c>
      <c r="C2799">
        <v>0</v>
      </c>
      <c r="D2799" t="s">
        <v>3880</v>
      </c>
      <c r="E2799">
        <f>C2799*B2799</f>
        <v>0</v>
      </c>
    </row>
    <row r="2800" spans="1:5" x14ac:dyDescent="0.3">
      <c r="A2800" t="s">
        <v>2798</v>
      </c>
      <c r="B2800">
        <v>1063</v>
      </c>
      <c r="C2800">
        <v>0</v>
      </c>
      <c r="D2800" t="s">
        <v>3880</v>
      </c>
      <c r="E2800">
        <f>C2800*B2800</f>
        <v>0</v>
      </c>
    </row>
    <row r="2801" spans="1:5" x14ac:dyDescent="0.3">
      <c r="A2801" t="s">
        <v>2799</v>
      </c>
      <c r="B2801">
        <v>143</v>
      </c>
      <c r="C2801">
        <v>0</v>
      </c>
      <c r="D2801" t="s">
        <v>3880</v>
      </c>
      <c r="E2801">
        <f>C2801*B2801</f>
        <v>0</v>
      </c>
    </row>
    <row r="2802" spans="1:5" x14ac:dyDescent="0.3">
      <c r="A2802" t="s">
        <v>2800</v>
      </c>
      <c r="B2802">
        <v>145</v>
      </c>
      <c r="C2802">
        <v>0</v>
      </c>
      <c r="D2802" t="s">
        <v>3880</v>
      </c>
      <c r="E2802">
        <f>C2802*B2802</f>
        <v>0</v>
      </c>
    </row>
    <row r="2803" spans="1:5" x14ac:dyDescent="0.3">
      <c r="A2803" t="s">
        <v>2801</v>
      </c>
      <c r="B2803">
        <v>141</v>
      </c>
      <c r="C2803">
        <v>0</v>
      </c>
      <c r="D2803" t="s">
        <v>3880</v>
      </c>
      <c r="E2803">
        <f>C2803*B2803</f>
        <v>0</v>
      </c>
    </row>
    <row r="2804" spans="1:5" x14ac:dyDescent="0.3">
      <c r="A2804" t="s">
        <v>2802</v>
      </c>
      <c r="B2804">
        <v>147</v>
      </c>
      <c r="C2804">
        <v>0</v>
      </c>
      <c r="D2804" t="s">
        <v>3880</v>
      </c>
      <c r="E2804">
        <f>C2804*B2804</f>
        <v>0</v>
      </c>
    </row>
    <row r="2805" spans="1:5" x14ac:dyDescent="0.3">
      <c r="A2805" t="s">
        <v>2803</v>
      </c>
      <c r="B2805">
        <v>137</v>
      </c>
      <c r="C2805">
        <v>0</v>
      </c>
      <c r="D2805" t="s">
        <v>3880</v>
      </c>
      <c r="E2805">
        <f>C2805*B2805</f>
        <v>0</v>
      </c>
    </row>
    <row r="2806" spans="1:5" x14ac:dyDescent="0.3">
      <c r="A2806" t="s">
        <v>2804</v>
      </c>
      <c r="B2806">
        <v>172</v>
      </c>
      <c r="C2806">
        <v>0</v>
      </c>
      <c r="D2806" t="s">
        <v>3880</v>
      </c>
      <c r="E2806">
        <f>C2806*B2806</f>
        <v>0</v>
      </c>
    </row>
    <row r="2807" spans="1:5" x14ac:dyDescent="0.3">
      <c r="A2807" t="s">
        <v>2805</v>
      </c>
      <c r="B2807">
        <v>147</v>
      </c>
      <c r="C2807">
        <v>0</v>
      </c>
      <c r="D2807" t="s">
        <v>3880</v>
      </c>
      <c r="E2807">
        <f>C2807*B2807</f>
        <v>0</v>
      </c>
    </row>
    <row r="2808" spans="1:5" x14ac:dyDescent="0.3">
      <c r="A2808" t="s">
        <v>2806</v>
      </c>
      <c r="B2808">
        <v>143</v>
      </c>
      <c r="C2808">
        <v>0</v>
      </c>
      <c r="D2808" t="s">
        <v>3880</v>
      </c>
      <c r="E2808">
        <f>C2808*B2808</f>
        <v>0</v>
      </c>
    </row>
    <row r="2809" spans="1:5" x14ac:dyDescent="0.3">
      <c r="A2809" t="s">
        <v>2807</v>
      </c>
      <c r="B2809">
        <v>168</v>
      </c>
      <c r="C2809">
        <v>0</v>
      </c>
      <c r="D2809" t="s">
        <v>3880</v>
      </c>
      <c r="E2809">
        <f>C2809*B2809</f>
        <v>0</v>
      </c>
    </row>
    <row r="2810" spans="1:5" x14ac:dyDescent="0.3">
      <c r="A2810" t="s">
        <v>2808</v>
      </c>
      <c r="B2810">
        <v>143</v>
      </c>
      <c r="C2810">
        <v>0</v>
      </c>
      <c r="D2810" t="s">
        <v>3880</v>
      </c>
      <c r="E2810">
        <f>C2810*B2810</f>
        <v>0</v>
      </c>
    </row>
    <row r="2811" spans="1:5" x14ac:dyDescent="0.3">
      <c r="A2811" t="s">
        <v>2809</v>
      </c>
      <c r="B2811">
        <v>203</v>
      </c>
      <c r="C2811">
        <v>0</v>
      </c>
      <c r="D2811" t="s">
        <v>3880</v>
      </c>
      <c r="E2811">
        <f>C2811*B2811</f>
        <v>0</v>
      </c>
    </row>
    <row r="2812" spans="1:5" x14ac:dyDescent="0.3">
      <c r="A2812" t="s">
        <v>2810</v>
      </c>
      <c r="B2812">
        <v>145</v>
      </c>
      <c r="C2812">
        <v>0</v>
      </c>
      <c r="D2812" t="s">
        <v>3880</v>
      </c>
      <c r="E2812">
        <f>C2812*B2812</f>
        <v>0</v>
      </c>
    </row>
    <row r="2813" spans="1:5" x14ac:dyDescent="0.3">
      <c r="A2813" t="s">
        <v>2811</v>
      </c>
      <c r="B2813">
        <v>207</v>
      </c>
      <c r="C2813">
        <v>0</v>
      </c>
      <c r="D2813" t="s">
        <v>3880</v>
      </c>
      <c r="E2813">
        <f>C2813*B2813</f>
        <v>0</v>
      </c>
    </row>
    <row r="2814" spans="1:5" x14ac:dyDescent="0.3">
      <c r="A2814" t="s">
        <v>2812</v>
      </c>
      <c r="B2814">
        <v>200</v>
      </c>
      <c r="C2814">
        <v>0</v>
      </c>
      <c r="D2814" t="s">
        <v>3880</v>
      </c>
      <c r="E2814">
        <f>C2814*B2814</f>
        <v>0</v>
      </c>
    </row>
    <row r="2815" spans="1:5" x14ac:dyDescent="0.3">
      <c r="A2815" t="s">
        <v>2813</v>
      </c>
      <c r="B2815">
        <v>234</v>
      </c>
      <c r="C2815">
        <v>0</v>
      </c>
      <c r="D2815" t="s">
        <v>3880</v>
      </c>
      <c r="E2815">
        <f>C2815*B2815</f>
        <v>0</v>
      </c>
    </row>
    <row r="2816" spans="1:5" x14ac:dyDescent="0.3">
      <c r="A2816" t="s">
        <v>2814</v>
      </c>
      <c r="B2816">
        <v>200</v>
      </c>
      <c r="C2816">
        <v>0</v>
      </c>
      <c r="D2816" t="s">
        <v>3880</v>
      </c>
      <c r="E2816">
        <f>C2816*B2816</f>
        <v>0</v>
      </c>
    </row>
    <row r="2817" spans="1:5" x14ac:dyDescent="0.3">
      <c r="A2817" t="s">
        <v>2815</v>
      </c>
      <c r="B2817">
        <v>197</v>
      </c>
      <c r="C2817">
        <v>0</v>
      </c>
      <c r="D2817" t="s">
        <v>3880</v>
      </c>
      <c r="E2817">
        <f>C2817*B2817</f>
        <v>0</v>
      </c>
    </row>
    <row r="2818" spans="1:5" x14ac:dyDescent="0.3">
      <c r="A2818" t="s">
        <v>2816</v>
      </c>
      <c r="B2818">
        <v>200</v>
      </c>
      <c r="C2818">
        <v>0</v>
      </c>
      <c r="D2818" t="s">
        <v>3880</v>
      </c>
      <c r="E2818">
        <f>C2818*B2818</f>
        <v>0</v>
      </c>
    </row>
    <row r="2819" spans="1:5" x14ac:dyDescent="0.3">
      <c r="A2819" t="s">
        <v>2817</v>
      </c>
      <c r="B2819">
        <v>145</v>
      </c>
      <c r="C2819">
        <v>0</v>
      </c>
      <c r="D2819" t="s">
        <v>3880</v>
      </c>
      <c r="E2819">
        <f>C2819*B2819</f>
        <v>0</v>
      </c>
    </row>
    <row r="2820" spans="1:5" x14ac:dyDescent="0.3">
      <c r="A2820" t="s">
        <v>2818</v>
      </c>
      <c r="B2820">
        <v>172</v>
      </c>
      <c r="C2820">
        <v>0</v>
      </c>
      <c r="D2820" t="s">
        <v>3880</v>
      </c>
      <c r="E2820">
        <f>C2820*B2820</f>
        <v>0</v>
      </c>
    </row>
    <row r="2821" spans="1:5" x14ac:dyDescent="0.3">
      <c r="A2821" t="s">
        <v>2819</v>
      </c>
      <c r="B2821">
        <v>172</v>
      </c>
      <c r="C2821">
        <v>0</v>
      </c>
      <c r="D2821" t="s">
        <v>3880</v>
      </c>
      <c r="E2821">
        <f>C2821*B2821</f>
        <v>0</v>
      </c>
    </row>
    <row r="2822" spans="1:5" x14ac:dyDescent="0.3">
      <c r="A2822" t="s">
        <v>2820</v>
      </c>
      <c r="B2822">
        <v>178</v>
      </c>
      <c r="C2822">
        <v>0</v>
      </c>
      <c r="D2822" t="s">
        <v>3880</v>
      </c>
      <c r="E2822">
        <f>C2822*B2822</f>
        <v>0</v>
      </c>
    </row>
    <row r="2823" spans="1:5" x14ac:dyDescent="0.3">
      <c r="A2823" t="s">
        <v>2821</v>
      </c>
      <c r="B2823">
        <v>5822</v>
      </c>
      <c r="C2823">
        <v>0</v>
      </c>
      <c r="D2823" t="s">
        <v>3880</v>
      </c>
      <c r="E2823">
        <f>C2823*B2823</f>
        <v>0</v>
      </c>
    </row>
    <row r="2824" spans="1:5" x14ac:dyDescent="0.3">
      <c r="A2824" t="s">
        <v>2822</v>
      </c>
      <c r="B2824">
        <v>1072</v>
      </c>
      <c r="C2824">
        <v>0</v>
      </c>
      <c r="D2824" t="s">
        <v>3880</v>
      </c>
      <c r="E2824">
        <f>C2824*B2824</f>
        <v>0</v>
      </c>
    </row>
    <row r="2825" spans="1:5" x14ac:dyDescent="0.3">
      <c r="A2825" t="s">
        <v>2823</v>
      </c>
      <c r="B2825">
        <v>6288</v>
      </c>
      <c r="C2825">
        <v>0</v>
      </c>
      <c r="D2825" t="s">
        <v>3880</v>
      </c>
      <c r="E2825">
        <f>C2825*B2825</f>
        <v>0</v>
      </c>
    </row>
    <row r="2826" spans="1:5" x14ac:dyDescent="0.3">
      <c r="A2826" t="s">
        <v>2824</v>
      </c>
      <c r="B2826">
        <v>8404</v>
      </c>
      <c r="C2826">
        <v>0</v>
      </c>
      <c r="D2826" t="s">
        <v>3880</v>
      </c>
      <c r="E2826">
        <f>C2826*B2826</f>
        <v>0</v>
      </c>
    </row>
    <row r="2827" spans="1:5" x14ac:dyDescent="0.3">
      <c r="A2827" t="s">
        <v>2825</v>
      </c>
      <c r="B2827">
        <v>8444</v>
      </c>
      <c r="C2827">
        <v>0</v>
      </c>
      <c r="D2827" t="s">
        <v>3880</v>
      </c>
      <c r="E2827">
        <f>C2827*B2827</f>
        <v>0</v>
      </c>
    </row>
    <row r="2828" spans="1:5" x14ac:dyDescent="0.3">
      <c r="A2828" t="s">
        <v>2826</v>
      </c>
      <c r="B2828">
        <v>150</v>
      </c>
      <c r="C2828">
        <v>0</v>
      </c>
      <c r="D2828" t="s">
        <v>3880</v>
      </c>
      <c r="E2828">
        <f>C2828*B2828</f>
        <v>0</v>
      </c>
    </row>
    <row r="2829" spans="1:5" x14ac:dyDescent="0.3">
      <c r="A2829" t="s">
        <v>2827</v>
      </c>
      <c r="B2829">
        <v>179</v>
      </c>
      <c r="C2829">
        <v>0</v>
      </c>
      <c r="D2829" t="s">
        <v>3880</v>
      </c>
      <c r="E2829">
        <f>C2829*B2829</f>
        <v>0</v>
      </c>
    </row>
    <row r="2830" spans="1:5" x14ac:dyDescent="0.3">
      <c r="A2830" t="s">
        <v>2828</v>
      </c>
      <c r="B2830">
        <v>6907</v>
      </c>
      <c r="C2830">
        <v>0</v>
      </c>
      <c r="D2830" t="s">
        <v>3880</v>
      </c>
      <c r="E2830">
        <f>C2830*B2830</f>
        <v>0</v>
      </c>
    </row>
    <row r="2831" spans="1:5" x14ac:dyDescent="0.3">
      <c r="A2831" t="s">
        <v>2829</v>
      </c>
      <c r="B2831">
        <v>2010</v>
      </c>
      <c r="C2831">
        <v>0</v>
      </c>
      <c r="D2831" t="s">
        <v>3880</v>
      </c>
      <c r="E2831">
        <f>C2831*B2831</f>
        <v>0</v>
      </c>
    </row>
    <row r="2832" spans="1:5" x14ac:dyDescent="0.3">
      <c r="A2832" t="s">
        <v>2830</v>
      </c>
      <c r="B2832">
        <v>2039</v>
      </c>
      <c r="C2832">
        <v>0</v>
      </c>
      <c r="D2832" t="s">
        <v>3880</v>
      </c>
      <c r="E2832">
        <f>C2832*B2832</f>
        <v>0</v>
      </c>
    </row>
    <row r="2833" spans="1:5" x14ac:dyDescent="0.3">
      <c r="A2833" t="s">
        <v>2831</v>
      </c>
      <c r="B2833">
        <v>237</v>
      </c>
      <c r="C2833">
        <v>0</v>
      </c>
      <c r="D2833" t="s">
        <v>3880</v>
      </c>
      <c r="E2833">
        <f>C2833*B2833</f>
        <v>0</v>
      </c>
    </row>
    <row r="2834" spans="1:5" x14ac:dyDescent="0.3">
      <c r="A2834" t="s">
        <v>2832</v>
      </c>
      <c r="B2834">
        <v>2006</v>
      </c>
      <c r="C2834">
        <v>0</v>
      </c>
      <c r="D2834" t="s">
        <v>3880</v>
      </c>
      <c r="E2834">
        <f>C2834*B2834</f>
        <v>0</v>
      </c>
    </row>
    <row r="2835" spans="1:5" x14ac:dyDescent="0.3">
      <c r="A2835" t="s">
        <v>2833</v>
      </c>
      <c r="B2835">
        <v>2005</v>
      </c>
      <c r="C2835">
        <v>0</v>
      </c>
      <c r="D2835" t="s">
        <v>3880</v>
      </c>
      <c r="E2835">
        <f>C2835*B2835</f>
        <v>0</v>
      </c>
    </row>
    <row r="2836" spans="1:5" x14ac:dyDescent="0.3">
      <c r="A2836" t="s">
        <v>2834</v>
      </c>
      <c r="B2836">
        <v>2067</v>
      </c>
      <c r="C2836">
        <v>0</v>
      </c>
      <c r="D2836" t="s">
        <v>3880</v>
      </c>
      <c r="E2836">
        <f>C2836*B2836</f>
        <v>0</v>
      </c>
    </row>
    <row r="2837" spans="1:5" x14ac:dyDescent="0.3">
      <c r="A2837" t="s">
        <v>2835</v>
      </c>
      <c r="B2837">
        <v>2043</v>
      </c>
      <c r="C2837">
        <v>0</v>
      </c>
      <c r="D2837" t="s">
        <v>3880</v>
      </c>
      <c r="E2837">
        <f>C2837*B2837</f>
        <v>0</v>
      </c>
    </row>
    <row r="2838" spans="1:5" x14ac:dyDescent="0.3">
      <c r="A2838" t="s">
        <v>2836</v>
      </c>
      <c r="B2838">
        <v>2041</v>
      </c>
      <c r="C2838">
        <v>0</v>
      </c>
      <c r="D2838" t="s">
        <v>3880</v>
      </c>
      <c r="E2838">
        <f>C2838*B2838</f>
        <v>0</v>
      </c>
    </row>
    <row r="2839" spans="1:5" x14ac:dyDescent="0.3">
      <c r="A2839" t="s">
        <v>2837</v>
      </c>
      <c r="B2839">
        <v>1974</v>
      </c>
      <c r="C2839">
        <v>0</v>
      </c>
      <c r="D2839" t="s">
        <v>3880</v>
      </c>
      <c r="E2839">
        <f>C2839*B2839</f>
        <v>0</v>
      </c>
    </row>
    <row r="2840" spans="1:5" x14ac:dyDescent="0.3">
      <c r="A2840" t="s">
        <v>2838</v>
      </c>
      <c r="B2840">
        <v>2067</v>
      </c>
      <c r="C2840">
        <v>0</v>
      </c>
      <c r="D2840" t="s">
        <v>3880</v>
      </c>
      <c r="E2840">
        <f>C2840*B2840</f>
        <v>0</v>
      </c>
    </row>
    <row r="2841" spans="1:5" x14ac:dyDescent="0.3">
      <c r="A2841" t="s">
        <v>2839</v>
      </c>
      <c r="B2841">
        <v>2052</v>
      </c>
      <c r="C2841">
        <v>0</v>
      </c>
      <c r="D2841" t="s">
        <v>3880</v>
      </c>
      <c r="E2841">
        <f>C2841*B2841</f>
        <v>0</v>
      </c>
    </row>
    <row r="2842" spans="1:5" x14ac:dyDescent="0.3">
      <c r="A2842" t="s">
        <v>2840</v>
      </c>
      <c r="B2842">
        <v>2067</v>
      </c>
      <c r="C2842">
        <v>0</v>
      </c>
      <c r="D2842" t="s">
        <v>3880</v>
      </c>
      <c r="E2842">
        <f>C2842*B2842</f>
        <v>0</v>
      </c>
    </row>
    <row r="2843" spans="1:5" x14ac:dyDescent="0.3">
      <c r="A2843" t="s">
        <v>2841</v>
      </c>
      <c r="B2843">
        <v>2036</v>
      </c>
      <c r="C2843">
        <v>0</v>
      </c>
      <c r="D2843" t="s">
        <v>3880</v>
      </c>
      <c r="E2843">
        <f>C2843*B2843</f>
        <v>0</v>
      </c>
    </row>
    <row r="2844" spans="1:5" x14ac:dyDescent="0.3">
      <c r="A2844" t="s">
        <v>2842</v>
      </c>
      <c r="B2844">
        <v>177</v>
      </c>
      <c r="C2844">
        <v>0</v>
      </c>
      <c r="D2844" t="s">
        <v>3880</v>
      </c>
      <c r="E2844">
        <f>C2844*B2844</f>
        <v>0</v>
      </c>
    </row>
    <row r="2845" spans="1:5" x14ac:dyDescent="0.3">
      <c r="A2845" t="s">
        <v>2843</v>
      </c>
      <c r="B2845">
        <v>7810</v>
      </c>
      <c r="C2845">
        <v>0</v>
      </c>
      <c r="D2845" t="s">
        <v>3880</v>
      </c>
      <c r="E2845">
        <f>C2845*B2845</f>
        <v>0</v>
      </c>
    </row>
    <row r="2846" spans="1:5" x14ac:dyDescent="0.3">
      <c r="A2846" t="s">
        <v>2844</v>
      </c>
      <c r="B2846">
        <v>332</v>
      </c>
      <c r="C2846">
        <v>0</v>
      </c>
      <c r="D2846" t="s">
        <v>3880</v>
      </c>
      <c r="E2846">
        <f>C2846*B2846</f>
        <v>0</v>
      </c>
    </row>
    <row r="2847" spans="1:5" x14ac:dyDescent="0.3">
      <c r="A2847" t="s">
        <v>2845</v>
      </c>
      <c r="B2847">
        <v>172</v>
      </c>
      <c r="C2847">
        <v>0</v>
      </c>
      <c r="D2847" t="s">
        <v>3880</v>
      </c>
      <c r="E2847">
        <f>C2847*B2847</f>
        <v>0</v>
      </c>
    </row>
    <row r="2848" spans="1:5" x14ac:dyDescent="0.3">
      <c r="A2848" t="s">
        <v>2846</v>
      </c>
      <c r="B2848">
        <v>1974</v>
      </c>
      <c r="C2848">
        <v>0</v>
      </c>
      <c r="D2848" t="s">
        <v>3880</v>
      </c>
      <c r="E2848">
        <f>C2848*B2848</f>
        <v>0</v>
      </c>
    </row>
    <row r="2849" spans="1:5" x14ac:dyDescent="0.3">
      <c r="A2849" t="s">
        <v>2847</v>
      </c>
      <c r="B2849">
        <v>6625</v>
      </c>
      <c r="C2849">
        <v>0</v>
      </c>
      <c r="D2849" t="s">
        <v>3880</v>
      </c>
      <c r="E2849">
        <f>C2849*B2849</f>
        <v>0</v>
      </c>
    </row>
    <row r="2850" spans="1:5" x14ac:dyDescent="0.3">
      <c r="A2850" t="s">
        <v>2848</v>
      </c>
      <c r="B2850">
        <v>413</v>
      </c>
      <c r="C2850">
        <v>0</v>
      </c>
      <c r="D2850" t="s">
        <v>3880</v>
      </c>
      <c r="E2850">
        <f>C2850*B2850</f>
        <v>0</v>
      </c>
    </row>
    <row r="2851" spans="1:5" x14ac:dyDescent="0.3">
      <c r="A2851" t="s">
        <v>2849</v>
      </c>
      <c r="B2851">
        <v>1010</v>
      </c>
      <c r="C2851">
        <v>0</v>
      </c>
      <c r="D2851" t="s">
        <v>3880</v>
      </c>
      <c r="E2851">
        <f>C2851*B2851</f>
        <v>0</v>
      </c>
    </row>
    <row r="2852" spans="1:5" x14ac:dyDescent="0.3">
      <c r="A2852" t="s">
        <v>2850</v>
      </c>
      <c r="B2852">
        <v>1829</v>
      </c>
      <c r="C2852">
        <v>0</v>
      </c>
      <c r="D2852" t="s">
        <v>3880</v>
      </c>
      <c r="E2852">
        <f>C2852*B2852</f>
        <v>0</v>
      </c>
    </row>
    <row r="2853" spans="1:5" x14ac:dyDescent="0.3">
      <c r="A2853" t="s">
        <v>2851</v>
      </c>
      <c r="B2853">
        <v>331</v>
      </c>
      <c r="C2853">
        <v>0</v>
      </c>
      <c r="D2853" t="s">
        <v>3880</v>
      </c>
      <c r="E2853">
        <f>C2853*B2853</f>
        <v>0</v>
      </c>
    </row>
    <row r="2854" spans="1:5" x14ac:dyDescent="0.3">
      <c r="A2854" t="s">
        <v>2852</v>
      </c>
      <c r="B2854">
        <v>1175</v>
      </c>
      <c r="C2854">
        <v>0</v>
      </c>
      <c r="D2854" t="s">
        <v>3880</v>
      </c>
      <c r="E2854">
        <f>C2854*B2854</f>
        <v>0</v>
      </c>
    </row>
    <row r="2855" spans="1:5" x14ac:dyDescent="0.3">
      <c r="A2855" t="s">
        <v>2853</v>
      </c>
      <c r="B2855">
        <v>238</v>
      </c>
      <c r="C2855">
        <v>0</v>
      </c>
      <c r="D2855" t="s">
        <v>3880</v>
      </c>
      <c r="E2855">
        <f>C2855*B2855</f>
        <v>0</v>
      </c>
    </row>
    <row r="2856" spans="1:5" x14ac:dyDescent="0.3">
      <c r="A2856" t="s">
        <v>2854</v>
      </c>
      <c r="B2856">
        <v>8324</v>
      </c>
      <c r="C2856">
        <v>0</v>
      </c>
      <c r="D2856" t="s">
        <v>3880</v>
      </c>
      <c r="E2856">
        <f>C2856*B2856</f>
        <v>0</v>
      </c>
    </row>
    <row r="2857" spans="1:5" x14ac:dyDescent="0.3">
      <c r="A2857" t="s">
        <v>2855</v>
      </c>
      <c r="B2857">
        <v>234</v>
      </c>
      <c r="C2857">
        <v>0</v>
      </c>
      <c r="D2857" t="s">
        <v>3880</v>
      </c>
      <c r="E2857">
        <f>C2857*B2857</f>
        <v>0</v>
      </c>
    </row>
    <row r="2858" spans="1:5" x14ac:dyDescent="0.3">
      <c r="A2858" t="s">
        <v>2856</v>
      </c>
      <c r="B2858">
        <v>7487</v>
      </c>
      <c r="C2858">
        <v>0</v>
      </c>
      <c r="D2858" t="s">
        <v>3880</v>
      </c>
      <c r="E2858">
        <f>C2858*B2858</f>
        <v>0</v>
      </c>
    </row>
    <row r="2859" spans="1:5" x14ac:dyDescent="0.3">
      <c r="A2859" t="s">
        <v>2857</v>
      </c>
      <c r="B2859">
        <v>7778</v>
      </c>
      <c r="C2859">
        <v>0</v>
      </c>
      <c r="D2859" t="s">
        <v>3880</v>
      </c>
      <c r="E2859">
        <f>C2859*B2859</f>
        <v>0</v>
      </c>
    </row>
    <row r="2860" spans="1:5" x14ac:dyDescent="0.3">
      <c r="A2860" t="s">
        <v>2858</v>
      </c>
      <c r="B2860">
        <v>6435</v>
      </c>
      <c r="C2860">
        <v>0</v>
      </c>
      <c r="D2860" t="s">
        <v>3880</v>
      </c>
      <c r="E2860">
        <f>C2860*B2860</f>
        <v>0</v>
      </c>
    </row>
    <row r="2861" spans="1:5" x14ac:dyDescent="0.3">
      <c r="A2861" t="s">
        <v>2859</v>
      </c>
      <c r="B2861">
        <v>240</v>
      </c>
      <c r="C2861">
        <v>0</v>
      </c>
      <c r="D2861" t="s">
        <v>3880</v>
      </c>
      <c r="E2861">
        <f>C2861*B2861</f>
        <v>0</v>
      </c>
    </row>
    <row r="2862" spans="1:5" x14ac:dyDescent="0.3">
      <c r="A2862" t="s">
        <v>2860</v>
      </c>
      <c r="B2862">
        <v>222</v>
      </c>
      <c r="C2862">
        <v>0</v>
      </c>
      <c r="D2862" t="s">
        <v>3880</v>
      </c>
      <c r="E2862">
        <f>C2862*B2862</f>
        <v>0</v>
      </c>
    </row>
    <row r="2863" spans="1:5" x14ac:dyDescent="0.3">
      <c r="A2863" t="s">
        <v>2861</v>
      </c>
      <c r="B2863">
        <v>178</v>
      </c>
      <c r="C2863">
        <v>0</v>
      </c>
      <c r="D2863" t="s">
        <v>3880</v>
      </c>
      <c r="E2863">
        <f>C2863*B2863</f>
        <v>0</v>
      </c>
    </row>
    <row r="2864" spans="1:5" x14ac:dyDescent="0.3">
      <c r="A2864" t="s">
        <v>2862</v>
      </c>
      <c r="B2864">
        <v>179</v>
      </c>
      <c r="C2864">
        <v>0</v>
      </c>
      <c r="D2864" t="s">
        <v>3880</v>
      </c>
      <c r="E2864">
        <f>C2864*B2864</f>
        <v>0</v>
      </c>
    </row>
    <row r="2865" spans="1:5" x14ac:dyDescent="0.3">
      <c r="A2865" t="s">
        <v>2863</v>
      </c>
      <c r="B2865">
        <v>11003</v>
      </c>
      <c r="C2865">
        <v>0</v>
      </c>
      <c r="D2865" t="s">
        <v>3880</v>
      </c>
      <c r="E2865">
        <f>C2865*B2865</f>
        <v>0</v>
      </c>
    </row>
    <row r="2866" spans="1:5" x14ac:dyDescent="0.3">
      <c r="A2866" t="s">
        <v>2864</v>
      </c>
      <c r="B2866">
        <v>6593</v>
      </c>
      <c r="C2866">
        <v>0</v>
      </c>
      <c r="D2866" t="s">
        <v>3880</v>
      </c>
      <c r="E2866">
        <f>C2866*B2866</f>
        <v>0</v>
      </c>
    </row>
    <row r="2867" spans="1:5" x14ac:dyDescent="0.3">
      <c r="A2867" t="s">
        <v>2865</v>
      </c>
      <c r="B2867">
        <v>193</v>
      </c>
      <c r="C2867">
        <v>0</v>
      </c>
      <c r="D2867" t="s">
        <v>3880</v>
      </c>
      <c r="E2867">
        <f>C2867*B2867</f>
        <v>0</v>
      </c>
    </row>
    <row r="2868" spans="1:5" x14ac:dyDescent="0.3">
      <c r="A2868" t="s">
        <v>2866</v>
      </c>
      <c r="B2868">
        <v>214</v>
      </c>
      <c r="C2868">
        <v>0</v>
      </c>
      <c r="D2868" t="s">
        <v>3880</v>
      </c>
      <c r="E2868">
        <f>C2868*B2868</f>
        <v>0</v>
      </c>
    </row>
    <row r="2869" spans="1:5" x14ac:dyDescent="0.3">
      <c r="A2869" t="s">
        <v>2867</v>
      </c>
      <c r="B2869">
        <v>416</v>
      </c>
      <c r="C2869">
        <v>0</v>
      </c>
      <c r="D2869" t="s">
        <v>3880</v>
      </c>
      <c r="E2869">
        <f>C2869*B2869</f>
        <v>0</v>
      </c>
    </row>
    <row r="2870" spans="1:5" x14ac:dyDescent="0.3">
      <c r="A2870" t="s">
        <v>2868</v>
      </c>
      <c r="B2870">
        <v>211</v>
      </c>
      <c r="C2870">
        <v>0</v>
      </c>
      <c r="D2870" t="s">
        <v>3880</v>
      </c>
      <c r="E2870">
        <f>C2870*B2870</f>
        <v>0</v>
      </c>
    </row>
    <row r="2871" spans="1:5" x14ac:dyDescent="0.3">
      <c r="A2871" t="s">
        <v>2869</v>
      </c>
      <c r="B2871">
        <v>7771</v>
      </c>
      <c r="C2871">
        <v>0</v>
      </c>
      <c r="D2871" t="s">
        <v>3880</v>
      </c>
      <c r="E2871">
        <f>C2871*B2871</f>
        <v>0</v>
      </c>
    </row>
    <row r="2872" spans="1:5" x14ac:dyDescent="0.3">
      <c r="A2872" t="s">
        <v>2870</v>
      </c>
      <c r="B2872">
        <v>179</v>
      </c>
      <c r="C2872">
        <v>0</v>
      </c>
      <c r="D2872" t="s">
        <v>3880</v>
      </c>
      <c r="E2872">
        <f>C2872*B2872</f>
        <v>0</v>
      </c>
    </row>
    <row r="2873" spans="1:5" x14ac:dyDescent="0.3">
      <c r="A2873" t="s">
        <v>2871</v>
      </c>
      <c r="B2873">
        <v>1105</v>
      </c>
      <c r="C2873">
        <v>0</v>
      </c>
      <c r="D2873" t="s">
        <v>3880</v>
      </c>
      <c r="E2873">
        <f>C2873*B2873</f>
        <v>0</v>
      </c>
    </row>
    <row r="2874" spans="1:5" x14ac:dyDescent="0.3">
      <c r="A2874" t="s">
        <v>2872</v>
      </c>
      <c r="B2874">
        <v>7609</v>
      </c>
      <c r="C2874">
        <v>0</v>
      </c>
      <c r="D2874" t="s">
        <v>3880</v>
      </c>
      <c r="E2874">
        <f>C2874*B2874</f>
        <v>0</v>
      </c>
    </row>
    <row r="2875" spans="1:5" x14ac:dyDescent="0.3">
      <c r="A2875" t="s">
        <v>2873</v>
      </c>
      <c r="B2875">
        <v>1876</v>
      </c>
      <c r="C2875">
        <v>0</v>
      </c>
      <c r="D2875" t="s">
        <v>3880</v>
      </c>
      <c r="E2875">
        <f>C2875*B2875</f>
        <v>0</v>
      </c>
    </row>
    <row r="2876" spans="1:5" x14ac:dyDescent="0.3">
      <c r="A2876" t="s">
        <v>2874</v>
      </c>
      <c r="B2876">
        <v>8629</v>
      </c>
      <c r="C2876">
        <v>0</v>
      </c>
      <c r="D2876" t="s">
        <v>3880</v>
      </c>
      <c r="E2876">
        <f>C2876*B2876</f>
        <v>0</v>
      </c>
    </row>
    <row r="2877" spans="1:5" x14ac:dyDescent="0.3">
      <c r="A2877" t="s">
        <v>2875</v>
      </c>
      <c r="B2877">
        <v>8068</v>
      </c>
      <c r="C2877">
        <v>0</v>
      </c>
      <c r="D2877" t="s">
        <v>3880</v>
      </c>
      <c r="E2877">
        <f>C2877*B2877</f>
        <v>0</v>
      </c>
    </row>
    <row r="2878" spans="1:5" x14ac:dyDescent="0.3">
      <c r="A2878" t="s">
        <v>2876</v>
      </c>
      <c r="B2878">
        <v>150</v>
      </c>
      <c r="C2878">
        <v>0</v>
      </c>
      <c r="D2878" t="s">
        <v>3880</v>
      </c>
      <c r="E2878">
        <f>C2878*B2878</f>
        <v>0</v>
      </c>
    </row>
    <row r="2879" spans="1:5" x14ac:dyDescent="0.3">
      <c r="A2879" t="s">
        <v>2877</v>
      </c>
      <c r="B2879">
        <v>8435</v>
      </c>
      <c r="C2879">
        <v>0</v>
      </c>
      <c r="D2879" t="s">
        <v>3880</v>
      </c>
      <c r="E2879">
        <f>C2879*B2879</f>
        <v>0</v>
      </c>
    </row>
    <row r="2880" spans="1:5" x14ac:dyDescent="0.3">
      <c r="A2880" t="s">
        <v>2878</v>
      </c>
      <c r="B2880">
        <v>1174</v>
      </c>
      <c r="C2880">
        <v>0</v>
      </c>
      <c r="D2880" t="s">
        <v>3880</v>
      </c>
      <c r="E2880">
        <f>C2880*B2880</f>
        <v>0</v>
      </c>
    </row>
    <row r="2881" spans="1:5" x14ac:dyDescent="0.3">
      <c r="A2881" t="s">
        <v>2879</v>
      </c>
      <c r="B2881">
        <v>269</v>
      </c>
      <c r="C2881">
        <v>0</v>
      </c>
      <c r="D2881" t="s">
        <v>3880</v>
      </c>
      <c r="E2881">
        <f>C2881*B2881</f>
        <v>0</v>
      </c>
    </row>
    <row r="2882" spans="1:5" x14ac:dyDescent="0.3">
      <c r="A2882" t="s">
        <v>2880</v>
      </c>
      <c r="B2882">
        <v>185</v>
      </c>
      <c r="C2882">
        <v>0</v>
      </c>
      <c r="D2882" t="s">
        <v>3880</v>
      </c>
      <c r="E2882">
        <f>C2882*B2882</f>
        <v>0</v>
      </c>
    </row>
    <row r="2883" spans="1:5" x14ac:dyDescent="0.3">
      <c r="A2883" t="s">
        <v>2881</v>
      </c>
      <c r="B2883">
        <v>1394</v>
      </c>
      <c r="C2883">
        <v>0</v>
      </c>
      <c r="D2883" t="s">
        <v>3880</v>
      </c>
      <c r="E2883">
        <f>C2883*B2883</f>
        <v>0</v>
      </c>
    </row>
    <row r="2884" spans="1:5" x14ac:dyDescent="0.3">
      <c r="A2884" t="s">
        <v>2882</v>
      </c>
      <c r="B2884">
        <v>226</v>
      </c>
      <c r="C2884">
        <v>0</v>
      </c>
      <c r="D2884" t="s">
        <v>3880</v>
      </c>
      <c r="E2884">
        <f>C2884*B2884</f>
        <v>0</v>
      </c>
    </row>
    <row r="2885" spans="1:5" x14ac:dyDescent="0.3">
      <c r="A2885" t="s">
        <v>2883</v>
      </c>
      <c r="B2885">
        <v>8099</v>
      </c>
      <c r="C2885">
        <v>0</v>
      </c>
      <c r="D2885" t="s">
        <v>3880</v>
      </c>
      <c r="E2885">
        <f>C2885*B2885</f>
        <v>0</v>
      </c>
    </row>
    <row r="2886" spans="1:5" x14ac:dyDescent="0.3">
      <c r="A2886" t="s">
        <v>2884</v>
      </c>
      <c r="B2886">
        <v>7306</v>
      </c>
      <c r="C2886">
        <v>0</v>
      </c>
      <c r="D2886" t="s">
        <v>3880</v>
      </c>
      <c r="E2886">
        <f>C2886*B2886</f>
        <v>0</v>
      </c>
    </row>
    <row r="2887" spans="1:5" x14ac:dyDescent="0.3">
      <c r="A2887" t="s">
        <v>2885</v>
      </c>
      <c r="B2887">
        <v>10015</v>
      </c>
      <c r="C2887">
        <v>0</v>
      </c>
      <c r="D2887" t="s">
        <v>3880</v>
      </c>
      <c r="E2887">
        <f>C2887*B2887</f>
        <v>0</v>
      </c>
    </row>
    <row r="2888" spans="1:5" x14ac:dyDescent="0.3">
      <c r="A2888" t="s">
        <v>2886</v>
      </c>
      <c r="B2888">
        <v>7398</v>
      </c>
      <c r="C2888">
        <v>0</v>
      </c>
      <c r="D2888" t="s">
        <v>3880</v>
      </c>
      <c r="E2888">
        <f>C2888*B2888</f>
        <v>0</v>
      </c>
    </row>
    <row r="2889" spans="1:5" x14ac:dyDescent="0.3">
      <c r="A2889" t="s">
        <v>2887</v>
      </c>
      <c r="B2889">
        <v>149</v>
      </c>
      <c r="C2889">
        <v>0</v>
      </c>
      <c r="D2889" t="s">
        <v>3880</v>
      </c>
      <c r="E2889">
        <f>C2889*B2889</f>
        <v>0</v>
      </c>
    </row>
    <row r="2890" spans="1:5" x14ac:dyDescent="0.3">
      <c r="A2890" t="s">
        <v>2888</v>
      </c>
      <c r="B2890">
        <v>152</v>
      </c>
      <c r="C2890">
        <v>0</v>
      </c>
      <c r="D2890" t="s">
        <v>3880</v>
      </c>
      <c r="E2890">
        <f>C2890*B2890</f>
        <v>0</v>
      </c>
    </row>
    <row r="2891" spans="1:5" x14ac:dyDescent="0.3">
      <c r="A2891" t="s">
        <v>2889</v>
      </c>
      <c r="B2891">
        <v>385</v>
      </c>
      <c r="C2891">
        <v>0</v>
      </c>
      <c r="D2891" t="s">
        <v>3880</v>
      </c>
      <c r="E2891">
        <f>C2891*B2891</f>
        <v>0</v>
      </c>
    </row>
    <row r="2892" spans="1:5" x14ac:dyDescent="0.3">
      <c r="A2892" t="s">
        <v>2890</v>
      </c>
      <c r="B2892">
        <v>182</v>
      </c>
      <c r="C2892">
        <v>0</v>
      </c>
      <c r="D2892" t="s">
        <v>3880</v>
      </c>
      <c r="E2892">
        <f>C2892*B2892</f>
        <v>0</v>
      </c>
    </row>
    <row r="2893" spans="1:5" x14ac:dyDescent="0.3">
      <c r="A2893" t="s">
        <v>2891</v>
      </c>
      <c r="B2893">
        <v>237</v>
      </c>
      <c r="C2893">
        <v>0</v>
      </c>
      <c r="D2893" t="s">
        <v>3880</v>
      </c>
      <c r="E2893">
        <f>C2893*B2893</f>
        <v>0</v>
      </c>
    </row>
    <row r="2894" spans="1:5" x14ac:dyDescent="0.3">
      <c r="A2894" t="s">
        <v>2892</v>
      </c>
      <c r="B2894">
        <v>10763</v>
      </c>
      <c r="C2894">
        <v>0</v>
      </c>
      <c r="D2894" t="s">
        <v>3880</v>
      </c>
      <c r="E2894">
        <f>C2894*B2894</f>
        <v>0</v>
      </c>
    </row>
    <row r="2895" spans="1:5" x14ac:dyDescent="0.3">
      <c r="A2895" t="s">
        <v>2893</v>
      </c>
      <c r="B2895">
        <v>8444</v>
      </c>
      <c r="C2895">
        <v>0</v>
      </c>
      <c r="D2895" t="s">
        <v>3880</v>
      </c>
      <c r="E2895">
        <f>C2895*B2895</f>
        <v>0</v>
      </c>
    </row>
    <row r="2896" spans="1:5" x14ac:dyDescent="0.3">
      <c r="A2896" t="s">
        <v>2894</v>
      </c>
      <c r="B2896">
        <v>595</v>
      </c>
      <c r="C2896">
        <v>0</v>
      </c>
      <c r="D2896" t="s">
        <v>3880</v>
      </c>
      <c r="E2896">
        <f>C2896*B2896</f>
        <v>0</v>
      </c>
    </row>
    <row r="2897" spans="1:5" x14ac:dyDescent="0.3">
      <c r="A2897" t="s">
        <v>2895</v>
      </c>
      <c r="B2897">
        <v>6996</v>
      </c>
      <c r="C2897">
        <v>0</v>
      </c>
      <c r="D2897" t="s">
        <v>3880</v>
      </c>
      <c r="E2897">
        <f>C2897*B2897</f>
        <v>0</v>
      </c>
    </row>
    <row r="2898" spans="1:5" x14ac:dyDescent="0.3">
      <c r="A2898" t="s">
        <v>2896</v>
      </c>
      <c r="B2898">
        <v>8470</v>
      </c>
      <c r="C2898">
        <v>0</v>
      </c>
      <c r="D2898" t="s">
        <v>3880</v>
      </c>
      <c r="E2898">
        <f>C2898*B2898</f>
        <v>0</v>
      </c>
    </row>
    <row r="2899" spans="1:5" x14ac:dyDescent="0.3">
      <c r="A2899" t="s">
        <v>2897</v>
      </c>
      <c r="B2899">
        <v>7037</v>
      </c>
      <c r="C2899">
        <v>0</v>
      </c>
      <c r="D2899" t="s">
        <v>3880</v>
      </c>
      <c r="E2899">
        <f>C2899*B2899</f>
        <v>0</v>
      </c>
    </row>
    <row r="2900" spans="1:5" x14ac:dyDescent="0.3">
      <c r="A2900" t="s">
        <v>2898</v>
      </c>
      <c r="B2900">
        <v>7364</v>
      </c>
      <c r="C2900">
        <v>0</v>
      </c>
      <c r="D2900" t="s">
        <v>3880</v>
      </c>
      <c r="E2900">
        <f>C2900*B2900</f>
        <v>0</v>
      </c>
    </row>
    <row r="2901" spans="1:5" x14ac:dyDescent="0.3">
      <c r="A2901" t="s">
        <v>2899</v>
      </c>
      <c r="B2901">
        <v>6992</v>
      </c>
      <c r="C2901">
        <v>0</v>
      </c>
      <c r="D2901" t="s">
        <v>3880</v>
      </c>
      <c r="E2901">
        <f>C2901*B2901</f>
        <v>0</v>
      </c>
    </row>
    <row r="2902" spans="1:5" x14ac:dyDescent="0.3">
      <c r="A2902" t="s">
        <v>2900</v>
      </c>
      <c r="B2902">
        <v>6350</v>
      </c>
      <c r="C2902">
        <v>0</v>
      </c>
      <c r="D2902" t="s">
        <v>3880</v>
      </c>
      <c r="E2902">
        <f>C2902*B2902</f>
        <v>0</v>
      </c>
    </row>
    <row r="2903" spans="1:5" x14ac:dyDescent="0.3">
      <c r="A2903" t="s">
        <v>2901</v>
      </c>
      <c r="B2903">
        <v>6992</v>
      </c>
      <c r="C2903">
        <v>0</v>
      </c>
      <c r="D2903" t="s">
        <v>3880</v>
      </c>
      <c r="E2903">
        <f>C2903*B2903</f>
        <v>0</v>
      </c>
    </row>
    <row r="2904" spans="1:5" x14ac:dyDescent="0.3">
      <c r="A2904" t="s">
        <v>2902</v>
      </c>
      <c r="B2904">
        <v>7170</v>
      </c>
      <c r="C2904">
        <v>0</v>
      </c>
      <c r="D2904" t="s">
        <v>3880</v>
      </c>
      <c r="E2904">
        <f>C2904*B2904</f>
        <v>0</v>
      </c>
    </row>
    <row r="2905" spans="1:5" x14ac:dyDescent="0.3">
      <c r="A2905" t="s">
        <v>2903</v>
      </c>
      <c r="B2905">
        <v>228</v>
      </c>
      <c r="C2905">
        <v>0</v>
      </c>
      <c r="D2905" t="s">
        <v>3880</v>
      </c>
      <c r="E2905">
        <f>C2905*B2905</f>
        <v>0</v>
      </c>
    </row>
    <row r="2906" spans="1:5" x14ac:dyDescent="0.3">
      <c r="A2906" t="s">
        <v>2904</v>
      </c>
      <c r="B2906">
        <v>7389</v>
      </c>
      <c r="C2906">
        <v>0</v>
      </c>
      <c r="D2906" t="s">
        <v>3880</v>
      </c>
      <c r="E2906">
        <f>C2906*B2906</f>
        <v>0</v>
      </c>
    </row>
    <row r="2907" spans="1:5" x14ac:dyDescent="0.3">
      <c r="A2907" t="s">
        <v>2905</v>
      </c>
      <c r="B2907">
        <v>7421</v>
      </c>
      <c r="C2907">
        <v>0</v>
      </c>
      <c r="D2907" t="s">
        <v>3880</v>
      </c>
      <c r="E2907">
        <f>C2907*B2907</f>
        <v>0</v>
      </c>
    </row>
    <row r="2908" spans="1:5" x14ac:dyDescent="0.3">
      <c r="A2908" t="s">
        <v>2906</v>
      </c>
      <c r="B2908">
        <v>789</v>
      </c>
      <c r="C2908">
        <v>0</v>
      </c>
      <c r="D2908" t="s">
        <v>3880</v>
      </c>
      <c r="E2908">
        <f>C2908*B2908</f>
        <v>0</v>
      </c>
    </row>
    <row r="2909" spans="1:5" x14ac:dyDescent="0.3">
      <c r="A2909" t="s">
        <v>2907</v>
      </c>
      <c r="B2909">
        <v>206</v>
      </c>
      <c r="C2909">
        <v>0</v>
      </c>
      <c r="D2909" t="s">
        <v>3880</v>
      </c>
      <c r="E2909">
        <f>C2909*B2909</f>
        <v>0</v>
      </c>
    </row>
    <row r="2910" spans="1:5" x14ac:dyDescent="0.3">
      <c r="A2910" t="s">
        <v>2908</v>
      </c>
      <c r="B2910">
        <v>8406</v>
      </c>
      <c r="C2910">
        <v>0</v>
      </c>
      <c r="D2910" t="s">
        <v>3880</v>
      </c>
      <c r="E2910">
        <f>C2910*B2910</f>
        <v>0</v>
      </c>
    </row>
    <row r="2911" spans="1:5" x14ac:dyDescent="0.3">
      <c r="A2911" t="s">
        <v>2909</v>
      </c>
      <c r="B2911">
        <v>9332</v>
      </c>
      <c r="C2911">
        <v>0</v>
      </c>
      <c r="D2911" t="s">
        <v>3880</v>
      </c>
      <c r="E2911">
        <f>C2911*B2911</f>
        <v>0</v>
      </c>
    </row>
    <row r="2912" spans="1:5" x14ac:dyDescent="0.3">
      <c r="A2912" t="s">
        <v>2910</v>
      </c>
      <c r="B2912">
        <v>8279</v>
      </c>
      <c r="C2912">
        <v>0</v>
      </c>
      <c r="D2912" t="s">
        <v>3880</v>
      </c>
      <c r="E2912">
        <f>C2912*B2912</f>
        <v>0</v>
      </c>
    </row>
    <row r="2913" spans="1:5" x14ac:dyDescent="0.3">
      <c r="A2913" t="s">
        <v>2911</v>
      </c>
      <c r="B2913">
        <v>199</v>
      </c>
      <c r="C2913">
        <v>0</v>
      </c>
      <c r="D2913" t="s">
        <v>3880</v>
      </c>
      <c r="E2913">
        <f>C2913*B2913</f>
        <v>0</v>
      </c>
    </row>
    <row r="2914" spans="1:5" x14ac:dyDescent="0.3">
      <c r="A2914" t="s">
        <v>2912</v>
      </c>
      <c r="B2914">
        <v>187</v>
      </c>
      <c r="C2914">
        <v>0</v>
      </c>
      <c r="D2914" t="s">
        <v>3880</v>
      </c>
      <c r="E2914">
        <f>C2914*B2914</f>
        <v>0</v>
      </c>
    </row>
    <row r="2915" spans="1:5" x14ac:dyDescent="0.3">
      <c r="A2915" t="s">
        <v>2913</v>
      </c>
      <c r="B2915">
        <v>211</v>
      </c>
      <c r="C2915">
        <v>0</v>
      </c>
      <c r="D2915" t="s">
        <v>3880</v>
      </c>
      <c r="E2915">
        <f>C2915*B2915</f>
        <v>0</v>
      </c>
    </row>
    <row r="2916" spans="1:5" x14ac:dyDescent="0.3">
      <c r="A2916" t="s">
        <v>2914</v>
      </c>
      <c r="B2916">
        <v>447</v>
      </c>
      <c r="C2916">
        <v>0</v>
      </c>
      <c r="D2916" t="s">
        <v>3880</v>
      </c>
      <c r="E2916">
        <f>C2916*B2916</f>
        <v>0</v>
      </c>
    </row>
    <row r="2917" spans="1:5" x14ac:dyDescent="0.3">
      <c r="A2917" t="s">
        <v>2915</v>
      </c>
      <c r="B2917">
        <v>9409</v>
      </c>
      <c r="C2917">
        <v>0</v>
      </c>
      <c r="D2917" t="s">
        <v>3880</v>
      </c>
      <c r="E2917">
        <f>C2917*B2917</f>
        <v>0</v>
      </c>
    </row>
    <row r="2918" spans="1:5" x14ac:dyDescent="0.3">
      <c r="A2918" t="s">
        <v>2916</v>
      </c>
      <c r="B2918">
        <v>223</v>
      </c>
      <c r="C2918">
        <v>0</v>
      </c>
      <c r="D2918" t="s">
        <v>3880</v>
      </c>
      <c r="E2918">
        <f>C2918*B2918</f>
        <v>0</v>
      </c>
    </row>
    <row r="2919" spans="1:5" x14ac:dyDescent="0.3">
      <c r="A2919" t="s">
        <v>2917</v>
      </c>
      <c r="B2919">
        <v>190</v>
      </c>
      <c r="C2919">
        <v>0</v>
      </c>
      <c r="D2919" t="s">
        <v>3880</v>
      </c>
      <c r="E2919">
        <f>C2919*B2919</f>
        <v>0</v>
      </c>
    </row>
    <row r="2920" spans="1:5" x14ac:dyDescent="0.3">
      <c r="A2920" t="s">
        <v>2918</v>
      </c>
      <c r="B2920">
        <v>1507</v>
      </c>
      <c r="C2920">
        <v>0</v>
      </c>
      <c r="D2920" t="s">
        <v>3880</v>
      </c>
      <c r="E2920">
        <f>C2920*B2920</f>
        <v>0</v>
      </c>
    </row>
    <row r="2921" spans="1:5" x14ac:dyDescent="0.3">
      <c r="A2921" t="s">
        <v>2919</v>
      </c>
      <c r="B2921">
        <v>590</v>
      </c>
      <c r="C2921">
        <v>0</v>
      </c>
      <c r="D2921" t="s">
        <v>3880</v>
      </c>
      <c r="E2921">
        <f>C2921*B2921</f>
        <v>0</v>
      </c>
    </row>
    <row r="2922" spans="1:5" x14ac:dyDescent="0.3">
      <c r="A2922" t="s">
        <v>2920</v>
      </c>
      <c r="B2922">
        <v>1142</v>
      </c>
      <c r="C2922">
        <v>0</v>
      </c>
      <c r="D2922" t="s">
        <v>3880</v>
      </c>
      <c r="E2922">
        <f>C2922*B2922</f>
        <v>0</v>
      </c>
    </row>
    <row r="2923" spans="1:5" x14ac:dyDescent="0.3">
      <c r="A2923" t="s">
        <v>2921</v>
      </c>
      <c r="B2923">
        <v>193</v>
      </c>
      <c r="C2923">
        <v>0</v>
      </c>
      <c r="D2923" t="s">
        <v>3880</v>
      </c>
      <c r="E2923">
        <f>C2923*B2923</f>
        <v>0</v>
      </c>
    </row>
    <row r="2924" spans="1:5" x14ac:dyDescent="0.3">
      <c r="A2924" t="s">
        <v>2922</v>
      </c>
      <c r="B2924">
        <v>242</v>
      </c>
      <c r="C2924">
        <v>0</v>
      </c>
      <c r="D2924" t="s">
        <v>3880</v>
      </c>
      <c r="E2924">
        <f>C2924*B2924</f>
        <v>0</v>
      </c>
    </row>
    <row r="2925" spans="1:5" x14ac:dyDescent="0.3">
      <c r="A2925" t="s">
        <v>2923</v>
      </c>
      <c r="B2925">
        <v>6526</v>
      </c>
      <c r="C2925">
        <v>0</v>
      </c>
      <c r="D2925" t="s">
        <v>3880</v>
      </c>
      <c r="E2925">
        <f>C2925*B2925</f>
        <v>0</v>
      </c>
    </row>
    <row r="2926" spans="1:5" x14ac:dyDescent="0.3">
      <c r="A2926" t="s">
        <v>2924</v>
      </c>
      <c r="B2926">
        <v>6619</v>
      </c>
      <c r="C2926">
        <v>0</v>
      </c>
      <c r="D2926" t="s">
        <v>3880</v>
      </c>
      <c r="E2926">
        <f>C2926*B2926</f>
        <v>0</v>
      </c>
    </row>
    <row r="2927" spans="1:5" x14ac:dyDescent="0.3">
      <c r="A2927" t="s">
        <v>2925</v>
      </c>
      <c r="B2927">
        <v>214</v>
      </c>
      <c r="C2927">
        <v>0</v>
      </c>
      <c r="D2927" t="s">
        <v>3880</v>
      </c>
      <c r="E2927">
        <f>C2927*B2927</f>
        <v>0</v>
      </c>
    </row>
    <row r="2928" spans="1:5" x14ac:dyDescent="0.3">
      <c r="A2928" t="s">
        <v>2926</v>
      </c>
      <c r="B2928">
        <v>8136</v>
      </c>
      <c r="C2928">
        <v>0</v>
      </c>
      <c r="D2928" t="s">
        <v>3880</v>
      </c>
      <c r="E2928">
        <f>C2928*B2928</f>
        <v>0</v>
      </c>
    </row>
    <row r="2929" spans="1:5" x14ac:dyDescent="0.3">
      <c r="A2929" t="s">
        <v>2927</v>
      </c>
      <c r="B2929">
        <v>6435</v>
      </c>
      <c r="C2929">
        <v>0</v>
      </c>
      <c r="D2929" t="s">
        <v>3880</v>
      </c>
      <c r="E2929">
        <f>C2929*B2929</f>
        <v>0</v>
      </c>
    </row>
    <row r="2930" spans="1:5" x14ac:dyDescent="0.3">
      <c r="A2930" t="s">
        <v>2928</v>
      </c>
      <c r="B2930">
        <v>1224</v>
      </c>
      <c r="C2930">
        <v>0</v>
      </c>
      <c r="D2930" t="s">
        <v>3880</v>
      </c>
      <c r="E2930">
        <f>C2930*B2930</f>
        <v>0</v>
      </c>
    </row>
    <row r="2931" spans="1:5" x14ac:dyDescent="0.3">
      <c r="A2931" t="s">
        <v>2929</v>
      </c>
      <c r="B2931">
        <v>6807</v>
      </c>
      <c r="C2931">
        <v>0</v>
      </c>
      <c r="D2931" t="s">
        <v>3880</v>
      </c>
      <c r="E2931">
        <f>C2931*B2931</f>
        <v>0</v>
      </c>
    </row>
    <row r="2932" spans="1:5" x14ac:dyDescent="0.3">
      <c r="A2932" t="s">
        <v>2930</v>
      </c>
      <c r="B2932">
        <v>7074</v>
      </c>
      <c r="C2932">
        <v>0</v>
      </c>
      <c r="D2932" t="s">
        <v>3880</v>
      </c>
      <c r="E2932">
        <f>C2932*B2932</f>
        <v>0</v>
      </c>
    </row>
    <row r="2933" spans="1:5" x14ac:dyDescent="0.3">
      <c r="A2933" t="s">
        <v>2931</v>
      </c>
      <c r="B2933">
        <v>10165</v>
      </c>
      <c r="C2933">
        <v>0</v>
      </c>
      <c r="D2933" t="s">
        <v>3880</v>
      </c>
      <c r="E2933">
        <f>C2933*B2933</f>
        <v>0</v>
      </c>
    </row>
    <row r="2934" spans="1:5" x14ac:dyDescent="0.3">
      <c r="A2934" t="s">
        <v>2932</v>
      </c>
      <c r="B2934">
        <v>6496</v>
      </c>
      <c r="C2934">
        <v>0</v>
      </c>
      <c r="D2934" t="s">
        <v>3880</v>
      </c>
      <c r="E2934">
        <f>C2934*B2934</f>
        <v>0</v>
      </c>
    </row>
    <row r="2935" spans="1:5" x14ac:dyDescent="0.3">
      <c r="A2935" t="s">
        <v>2933</v>
      </c>
      <c r="B2935">
        <v>7813</v>
      </c>
      <c r="C2935">
        <v>0</v>
      </c>
      <c r="D2935" t="s">
        <v>3880</v>
      </c>
      <c r="E2935">
        <f>C2935*B2935</f>
        <v>0</v>
      </c>
    </row>
    <row r="2936" spans="1:5" x14ac:dyDescent="0.3">
      <c r="A2936" t="s">
        <v>2934</v>
      </c>
      <c r="B2936">
        <v>10915</v>
      </c>
      <c r="C2936">
        <v>0</v>
      </c>
      <c r="D2936" t="s">
        <v>3880</v>
      </c>
      <c r="E2936">
        <f>C2936*B2936</f>
        <v>0</v>
      </c>
    </row>
    <row r="2937" spans="1:5" x14ac:dyDescent="0.3">
      <c r="A2937" t="s">
        <v>2935</v>
      </c>
      <c r="B2937">
        <v>152</v>
      </c>
      <c r="C2937">
        <v>0</v>
      </c>
      <c r="D2937" t="s">
        <v>3880</v>
      </c>
      <c r="E2937">
        <f>C2937*B2937</f>
        <v>0</v>
      </c>
    </row>
    <row r="2938" spans="1:5" x14ac:dyDescent="0.3">
      <c r="A2938" t="s">
        <v>2936</v>
      </c>
      <c r="B2938">
        <v>8260</v>
      </c>
      <c r="C2938">
        <v>0</v>
      </c>
      <c r="D2938" t="s">
        <v>3880</v>
      </c>
      <c r="E2938">
        <f>C2938*B2938</f>
        <v>0</v>
      </c>
    </row>
    <row r="2939" spans="1:5" x14ac:dyDescent="0.3">
      <c r="A2939" t="s">
        <v>2937</v>
      </c>
      <c r="B2939">
        <v>11004</v>
      </c>
      <c r="C2939">
        <v>0</v>
      </c>
      <c r="D2939" t="s">
        <v>3880</v>
      </c>
      <c r="E2939">
        <f>C2939*B2939</f>
        <v>0</v>
      </c>
    </row>
    <row r="2940" spans="1:5" x14ac:dyDescent="0.3">
      <c r="A2940" t="s">
        <v>2938</v>
      </c>
      <c r="B2940">
        <v>7836</v>
      </c>
      <c r="C2940">
        <v>0</v>
      </c>
      <c r="D2940" t="s">
        <v>3880</v>
      </c>
      <c r="E2940">
        <f>C2940*B2940</f>
        <v>0</v>
      </c>
    </row>
    <row r="2941" spans="1:5" x14ac:dyDescent="0.3">
      <c r="A2941" t="s">
        <v>2939</v>
      </c>
      <c r="B2941">
        <v>8404</v>
      </c>
      <c r="C2941">
        <v>0</v>
      </c>
      <c r="D2941" t="s">
        <v>3880</v>
      </c>
      <c r="E2941">
        <f>C2941*B2941</f>
        <v>0</v>
      </c>
    </row>
    <row r="2942" spans="1:5" x14ac:dyDescent="0.3">
      <c r="A2942" t="s">
        <v>2940</v>
      </c>
      <c r="B2942">
        <v>1368</v>
      </c>
      <c r="C2942">
        <v>0</v>
      </c>
      <c r="D2942" t="s">
        <v>3880</v>
      </c>
      <c r="E2942">
        <f>C2942*B2942</f>
        <v>0</v>
      </c>
    </row>
    <row r="2943" spans="1:5" x14ac:dyDescent="0.3">
      <c r="A2943" t="s">
        <v>2941</v>
      </c>
      <c r="B2943">
        <v>8278</v>
      </c>
      <c r="C2943">
        <v>0</v>
      </c>
      <c r="D2943" t="s">
        <v>3880</v>
      </c>
      <c r="E2943">
        <f>C2943*B2943</f>
        <v>0</v>
      </c>
    </row>
    <row r="2944" spans="1:5" x14ac:dyDescent="0.3">
      <c r="A2944" t="s">
        <v>2942</v>
      </c>
      <c r="B2944">
        <v>8278</v>
      </c>
      <c r="C2944">
        <v>0</v>
      </c>
      <c r="D2944" t="s">
        <v>3880</v>
      </c>
      <c r="E2944">
        <f>C2944*B2944</f>
        <v>0</v>
      </c>
    </row>
    <row r="2945" spans="1:5" x14ac:dyDescent="0.3">
      <c r="A2945" t="s">
        <v>2943</v>
      </c>
      <c r="B2945">
        <v>8281</v>
      </c>
      <c r="C2945">
        <v>0</v>
      </c>
      <c r="D2945" t="s">
        <v>3880</v>
      </c>
      <c r="E2945">
        <f>C2945*B2945</f>
        <v>0</v>
      </c>
    </row>
    <row r="2946" spans="1:5" x14ac:dyDescent="0.3">
      <c r="A2946" t="s">
        <v>2944</v>
      </c>
      <c r="B2946">
        <v>6621</v>
      </c>
      <c r="C2946">
        <v>0</v>
      </c>
      <c r="D2946" t="s">
        <v>3880</v>
      </c>
      <c r="E2946">
        <f>C2946*B2946</f>
        <v>0</v>
      </c>
    </row>
    <row r="2947" spans="1:5" x14ac:dyDescent="0.3">
      <c r="A2947" t="s">
        <v>2945</v>
      </c>
      <c r="B2947">
        <v>179</v>
      </c>
      <c r="C2947">
        <v>0</v>
      </c>
      <c r="D2947" t="s">
        <v>3880</v>
      </c>
      <c r="E2947">
        <f>C2947*B2947</f>
        <v>0</v>
      </c>
    </row>
    <row r="2948" spans="1:5" x14ac:dyDescent="0.3">
      <c r="A2948" t="s">
        <v>2946</v>
      </c>
      <c r="B2948">
        <v>7484</v>
      </c>
      <c r="C2948">
        <v>0</v>
      </c>
      <c r="D2948" t="s">
        <v>3880</v>
      </c>
      <c r="E2948">
        <f>C2948*B2948</f>
        <v>0</v>
      </c>
    </row>
    <row r="2949" spans="1:5" x14ac:dyDescent="0.3">
      <c r="A2949" t="s">
        <v>2947</v>
      </c>
      <c r="B2949">
        <v>272</v>
      </c>
      <c r="C2949">
        <v>0</v>
      </c>
      <c r="D2949" t="s">
        <v>3880</v>
      </c>
      <c r="E2949">
        <f>C2949*B2949</f>
        <v>0</v>
      </c>
    </row>
    <row r="2950" spans="1:5" x14ac:dyDescent="0.3">
      <c r="A2950" t="s">
        <v>2948</v>
      </c>
      <c r="B2950">
        <v>479</v>
      </c>
      <c r="C2950">
        <v>0</v>
      </c>
      <c r="D2950" t="s">
        <v>3880</v>
      </c>
      <c r="E2950">
        <f>C2950*B2950</f>
        <v>0</v>
      </c>
    </row>
    <row r="2951" spans="1:5" x14ac:dyDescent="0.3">
      <c r="A2951" t="s">
        <v>2949</v>
      </c>
      <c r="B2951">
        <v>6458</v>
      </c>
      <c r="C2951">
        <v>0</v>
      </c>
      <c r="D2951" t="s">
        <v>3880</v>
      </c>
      <c r="E2951">
        <f>C2951*B2951</f>
        <v>0</v>
      </c>
    </row>
    <row r="2952" spans="1:5" x14ac:dyDescent="0.3">
      <c r="A2952" t="s">
        <v>2950</v>
      </c>
      <c r="B2952">
        <v>196</v>
      </c>
      <c r="C2952">
        <v>0</v>
      </c>
      <c r="D2952" t="s">
        <v>3880</v>
      </c>
      <c r="E2952">
        <f>C2952*B2952</f>
        <v>0</v>
      </c>
    </row>
    <row r="2953" spans="1:5" x14ac:dyDescent="0.3">
      <c r="A2953" t="s">
        <v>2951</v>
      </c>
      <c r="B2953">
        <v>1030</v>
      </c>
      <c r="C2953">
        <v>0</v>
      </c>
      <c r="D2953" t="s">
        <v>3880</v>
      </c>
      <c r="E2953">
        <f>C2953*B2953</f>
        <v>0</v>
      </c>
    </row>
    <row r="2954" spans="1:5" x14ac:dyDescent="0.3">
      <c r="A2954" t="s">
        <v>2952</v>
      </c>
      <c r="B2954">
        <v>155</v>
      </c>
      <c r="C2954">
        <v>0</v>
      </c>
      <c r="D2954" t="s">
        <v>3880</v>
      </c>
      <c r="E2954">
        <f>C2954*B2954</f>
        <v>0</v>
      </c>
    </row>
    <row r="2955" spans="1:5" x14ac:dyDescent="0.3">
      <c r="A2955" t="s">
        <v>2953</v>
      </c>
      <c r="B2955">
        <v>273</v>
      </c>
      <c r="C2955">
        <v>0</v>
      </c>
      <c r="D2955" t="s">
        <v>3880</v>
      </c>
      <c r="E2955">
        <f>C2955*B2955</f>
        <v>0</v>
      </c>
    </row>
    <row r="2956" spans="1:5" x14ac:dyDescent="0.3">
      <c r="A2956" t="s">
        <v>2954</v>
      </c>
      <c r="B2956">
        <v>7840</v>
      </c>
      <c r="C2956">
        <v>0</v>
      </c>
      <c r="D2956" t="s">
        <v>3880</v>
      </c>
      <c r="E2956">
        <f>C2956*B2956</f>
        <v>0</v>
      </c>
    </row>
    <row r="2957" spans="1:5" x14ac:dyDescent="0.3">
      <c r="A2957" t="s">
        <v>2955</v>
      </c>
      <c r="B2957">
        <v>7366</v>
      </c>
      <c r="C2957">
        <v>0</v>
      </c>
      <c r="D2957" t="s">
        <v>3880</v>
      </c>
      <c r="E2957">
        <f>C2957*B2957</f>
        <v>0</v>
      </c>
    </row>
    <row r="2958" spans="1:5" x14ac:dyDescent="0.3">
      <c r="A2958" t="s">
        <v>2956</v>
      </c>
      <c r="B2958">
        <v>1391</v>
      </c>
      <c r="C2958">
        <v>0</v>
      </c>
      <c r="D2958" t="s">
        <v>3880</v>
      </c>
      <c r="E2958">
        <f>C2958*B2958</f>
        <v>0</v>
      </c>
    </row>
    <row r="2959" spans="1:5" x14ac:dyDescent="0.3">
      <c r="A2959" t="s">
        <v>2957</v>
      </c>
      <c r="B2959">
        <v>1723</v>
      </c>
      <c r="C2959">
        <v>0</v>
      </c>
      <c r="D2959" t="s">
        <v>3880</v>
      </c>
      <c r="E2959">
        <f>C2959*B2959</f>
        <v>0</v>
      </c>
    </row>
    <row r="2960" spans="1:5" x14ac:dyDescent="0.3">
      <c r="A2960" t="s">
        <v>2958</v>
      </c>
      <c r="B2960">
        <v>7362</v>
      </c>
      <c r="C2960">
        <v>0</v>
      </c>
      <c r="D2960" t="s">
        <v>3880</v>
      </c>
      <c r="E2960">
        <f>C2960*B2960</f>
        <v>0</v>
      </c>
    </row>
    <row r="2961" spans="1:5" x14ac:dyDescent="0.3">
      <c r="A2961" t="s">
        <v>2959</v>
      </c>
      <c r="B2961">
        <v>1059</v>
      </c>
      <c r="C2961">
        <v>0</v>
      </c>
      <c r="D2961" t="s">
        <v>3880</v>
      </c>
      <c r="E2961">
        <f>C2961*B2961</f>
        <v>0</v>
      </c>
    </row>
    <row r="2962" spans="1:5" x14ac:dyDescent="0.3">
      <c r="A2962" t="s">
        <v>2960</v>
      </c>
      <c r="B2962">
        <v>214</v>
      </c>
      <c r="C2962">
        <v>0</v>
      </c>
      <c r="D2962" t="s">
        <v>3880</v>
      </c>
      <c r="E2962">
        <f>C2962*B2962</f>
        <v>0</v>
      </c>
    </row>
    <row r="2963" spans="1:5" x14ac:dyDescent="0.3">
      <c r="A2963" t="s">
        <v>2961</v>
      </c>
      <c r="B2963">
        <v>1057</v>
      </c>
      <c r="C2963">
        <v>0</v>
      </c>
      <c r="D2963" t="s">
        <v>3880</v>
      </c>
      <c r="E2963">
        <f>C2963*B2963</f>
        <v>0</v>
      </c>
    </row>
    <row r="2964" spans="1:5" x14ac:dyDescent="0.3">
      <c r="A2964" t="s">
        <v>2962</v>
      </c>
      <c r="B2964">
        <v>8445</v>
      </c>
      <c r="C2964">
        <v>0</v>
      </c>
      <c r="D2964" t="s">
        <v>3880</v>
      </c>
      <c r="E2964">
        <f>C2964*B2964</f>
        <v>0</v>
      </c>
    </row>
    <row r="2965" spans="1:5" x14ac:dyDescent="0.3">
      <c r="A2965" t="s">
        <v>2963</v>
      </c>
      <c r="B2965">
        <v>8782</v>
      </c>
      <c r="C2965">
        <v>0</v>
      </c>
      <c r="D2965" t="s">
        <v>3880</v>
      </c>
      <c r="E2965">
        <f>C2965*B2965</f>
        <v>0</v>
      </c>
    </row>
    <row r="2966" spans="1:5" x14ac:dyDescent="0.3">
      <c r="A2966" t="s">
        <v>2964</v>
      </c>
      <c r="B2966">
        <v>590</v>
      </c>
      <c r="C2966">
        <v>0</v>
      </c>
      <c r="D2966" t="s">
        <v>3880</v>
      </c>
      <c r="E2966">
        <f>C2966*B2966</f>
        <v>0</v>
      </c>
    </row>
    <row r="2967" spans="1:5" x14ac:dyDescent="0.3">
      <c r="A2967" t="s">
        <v>2965</v>
      </c>
      <c r="B2967">
        <v>7678</v>
      </c>
      <c r="C2967">
        <v>0</v>
      </c>
      <c r="D2967" t="s">
        <v>3880</v>
      </c>
      <c r="E2967">
        <f>C2967*B2967</f>
        <v>0</v>
      </c>
    </row>
    <row r="2968" spans="1:5" x14ac:dyDescent="0.3">
      <c r="A2968" t="s">
        <v>2966</v>
      </c>
      <c r="B2968">
        <v>6713</v>
      </c>
      <c r="C2968">
        <v>0</v>
      </c>
      <c r="D2968" t="s">
        <v>3880</v>
      </c>
      <c r="E2968">
        <f>C2968*B2968</f>
        <v>0</v>
      </c>
    </row>
    <row r="2969" spans="1:5" x14ac:dyDescent="0.3">
      <c r="A2969" t="s">
        <v>2967</v>
      </c>
      <c r="B2969">
        <v>182</v>
      </c>
      <c r="C2969">
        <v>0</v>
      </c>
      <c r="D2969" t="s">
        <v>3880</v>
      </c>
      <c r="E2969">
        <f>C2969*B2969</f>
        <v>0</v>
      </c>
    </row>
    <row r="2970" spans="1:5" x14ac:dyDescent="0.3">
      <c r="A2970" t="s">
        <v>2968</v>
      </c>
      <c r="B2970">
        <v>8376</v>
      </c>
      <c r="C2970">
        <v>0</v>
      </c>
      <c r="D2970" t="s">
        <v>3880</v>
      </c>
      <c r="E2970">
        <f>C2970*B2970</f>
        <v>0</v>
      </c>
    </row>
    <row r="2971" spans="1:5" x14ac:dyDescent="0.3">
      <c r="A2971" t="s">
        <v>2969</v>
      </c>
      <c r="B2971">
        <v>199</v>
      </c>
      <c r="C2971">
        <v>0</v>
      </c>
      <c r="D2971" t="s">
        <v>3880</v>
      </c>
      <c r="E2971">
        <f>C2971*B2971</f>
        <v>0</v>
      </c>
    </row>
    <row r="2972" spans="1:5" x14ac:dyDescent="0.3">
      <c r="A2972" t="s">
        <v>2970</v>
      </c>
      <c r="B2972">
        <v>10917</v>
      </c>
      <c r="C2972">
        <v>0</v>
      </c>
      <c r="D2972" t="s">
        <v>3880</v>
      </c>
      <c r="E2972">
        <f>C2972*B2972</f>
        <v>0</v>
      </c>
    </row>
    <row r="2973" spans="1:5" x14ac:dyDescent="0.3">
      <c r="A2973" t="s">
        <v>2971</v>
      </c>
      <c r="B2973">
        <v>150</v>
      </c>
      <c r="C2973">
        <v>0</v>
      </c>
      <c r="D2973" t="s">
        <v>3880</v>
      </c>
      <c r="E2973">
        <f>C2973*B2973</f>
        <v>0</v>
      </c>
    </row>
    <row r="2974" spans="1:5" x14ac:dyDescent="0.3">
      <c r="A2974" t="s">
        <v>2972</v>
      </c>
      <c r="B2974">
        <v>181</v>
      </c>
      <c r="C2974">
        <v>0</v>
      </c>
      <c r="D2974" t="s">
        <v>3880</v>
      </c>
      <c r="E2974">
        <f>C2974*B2974</f>
        <v>0</v>
      </c>
    </row>
    <row r="2975" spans="1:5" x14ac:dyDescent="0.3">
      <c r="A2975" t="s">
        <v>2973</v>
      </c>
      <c r="B2975">
        <v>151</v>
      </c>
      <c r="C2975">
        <v>0</v>
      </c>
      <c r="D2975" t="s">
        <v>3880</v>
      </c>
      <c r="E2975">
        <f>C2975*B2975</f>
        <v>0</v>
      </c>
    </row>
    <row r="2976" spans="1:5" x14ac:dyDescent="0.3">
      <c r="A2976" t="s">
        <v>2974</v>
      </c>
      <c r="B2976">
        <v>183</v>
      </c>
      <c r="C2976">
        <v>0</v>
      </c>
      <c r="D2976" t="s">
        <v>3880</v>
      </c>
      <c r="E2976">
        <f>C2976*B2976</f>
        <v>0</v>
      </c>
    </row>
    <row r="2977" spans="1:5" x14ac:dyDescent="0.3">
      <c r="A2977" t="s">
        <v>2975</v>
      </c>
      <c r="B2977">
        <v>845</v>
      </c>
      <c r="C2977">
        <v>0</v>
      </c>
      <c r="D2977" t="s">
        <v>3880</v>
      </c>
      <c r="E2977">
        <f>C2977*B2977</f>
        <v>0</v>
      </c>
    </row>
    <row r="2978" spans="1:5" x14ac:dyDescent="0.3">
      <c r="A2978" t="s">
        <v>2976</v>
      </c>
      <c r="B2978">
        <v>329</v>
      </c>
      <c r="C2978">
        <v>0</v>
      </c>
      <c r="D2978" t="s">
        <v>3880</v>
      </c>
      <c r="E2978">
        <f>C2978*B2978</f>
        <v>0</v>
      </c>
    </row>
    <row r="2979" spans="1:5" x14ac:dyDescent="0.3">
      <c r="A2979" t="s">
        <v>2977</v>
      </c>
      <c r="B2979">
        <v>6666</v>
      </c>
      <c r="C2979">
        <v>0</v>
      </c>
      <c r="D2979" t="s">
        <v>3880</v>
      </c>
      <c r="E2979">
        <f>C2979*B2979</f>
        <v>0</v>
      </c>
    </row>
    <row r="2980" spans="1:5" x14ac:dyDescent="0.3">
      <c r="A2980" t="s">
        <v>2978</v>
      </c>
      <c r="B2980">
        <v>8058</v>
      </c>
      <c r="C2980">
        <v>0</v>
      </c>
      <c r="D2980" t="s">
        <v>3880</v>
      </c>
      <c r="E2980">
        <f>C2980*B2980</f>
        <v>0</v>
      </c>
    </row>
    <row r="2981" spans="1:5" x14ac:dyDescent="0.3">
      <c r="A2981" t="s">
        <v>2979</v>
      </c>
      <c r="B2981">
        <v>8470</v>
      </c>
      <c r="C2981">
        <v>0</v>
      </c>
      <c r="D2981" t="s">
        <v>3880</v>
      </c>
      <c r="E2981">
        <f>C2981*B2981</f>
        <v>0</v>
      </c>
    </row>
    <row r="2982" spans="1:5" x14ac:dyDescent="0.3">
      <c r="A2982" t="s">
        <v>2980</v>
      </c>
      <c r="B2982">
        <v>10883</v>
      </c>
      <c r="C2982">
        <v>0</v>
      </c>
      <c r="D2982" t="s">
        <v>3880</v>
      </c>
      <c r="E2982">
        <f>C2982*B2982</f>
        <v>0</v>
      </c>
    </row>
    <row r="2983" spans="1:5" x14ac:dyDescent="0.3">
      <c r="A2983" t="s">
        <v>2981</v>
      </c>
      <c r="B2983">
        <v>149</v>
      </c>
      <c r="C2983">
        <v>0</v>
      </c>
      <c r="D2983" t="s">
        <v>3880</v>
      </c>
      <c r="E2983">
        <f>C2983*B2983</f>
        <v>0</v>
      </c>
    </row>
    <row r="2984" spans="1:5" x14ac:dyDescent="0.3">
      <c r="A2984" t="s">
        <v>2982</v>
      </c>
      <c r="B2984">
        <v>9495</v>
      </c>
      <c r="C2984">
        <v>0</v>
      </c>
      <c r="D2984" t="s">
        <v>3880</v>
      </c>
      <c r="E2984">
        <f>C2984*B2984</f>
        <v>0</v>
      </c>
    </row>
    <row r="2985" spans="1:5" x14ac:dyDescent="0.3">
      <c r="A2985" t="s">
        <v>2983</v>
      </c>
      <c r="B2985">
        <v>189</v>
      </c>
      <c r="C2985">
        <v>0</v>
      </c>
      <c r="D2985" t="s">
        <v>3880</v>
      </c>
      <c r="E2985">
        <f>C2985*B2985</f>
        <v>0</v>
      </c>
    </row>
    <row r="2986" spans="1:5" x14ac:dyDescent="0.3">
      <c r="A2986" t="s">
        <v>2984</v>
      </c>
      <c r="B2986">
        <v>7613</v>
      </c>
      <c r="C2986">
        <v>0</v>
      </c>
      <c r="D2986" t="s">
        <v>3880</v>
      </c>
      <c r="E2986">
        <f>C2986*B2986</f>
        <v>0</v>
      </c>
    </row>
    <row r="2987" spans="1:5" x14ac:dyDescent="0.3">
      <c r="A2987" t="s">
        <v>2985</v>
      </c>
      <c r="B2987">
        <v>9379</v>
      </c>
      <c r="C2987">
        <v>0</v>
      </c>
      <c r="D2987" t="s">
        <v>3880</v>
      </c>
      <c r="E2987">
        <f>C2987*B2987</f>
        <v>0</v>
      </c>
    </row>
    <row r="2988" spans="1:5" x14ac:dyDescent="0.3">
      <c r="A2988" t="s">
        <v>2986</v>
      </c>
      <c r="B2988">
        <v>8407</v>
      </c>
      <c r="C2988">
        <v>0</v>
      </c>
      <c r="D2988" t="s">
        <v>3880</v>
      </c>
      <c r="E2988">
        <f>C2988*B2988</f>
        <v>0</v>
      </c>
    </row>
    <row r="2989" spans="1:5" x14ac:dyDescent="0.3">
      <c r="A2989" t="s">
        <v>2987</v>
      </c>
      <c r="B2989">
        <v>7485</v>
      </c>
      <c r="C2989">
        <v>0</v>
      </c>
      <c r="D2989" t="s">
        <v>3880</v>
      </c>
      <c r="E2989">
        <f>C2989*B2989</f>
        <v>0</v>
      </c>
    </row>
    <row r="2990" spans="1:5" x14ac:dyDescent="0.3">
      <c r="A2990" t="s">
        <v>2988</v>
      </c>
      <c r="B2990">
        <v>260</v>
      </c>
      <c r="C2990">
        <v>0</v>
      </c>
      <c r="D2990" t="s">
        <v>3880</v>
      </c>
      <c r="E2990">
        <f>C2990*B2990</f>
        <v>0</v>
      </c>
    </row>
    <row r="2991" spans="1:5" x14ac:dyDescent="0.3">
      <c r="A2991" t="s">
        <v>2989</v>
      </c>
      <c r="B2991">
        <v>318</v>
      </c>
      <c r="C2991">
        <v>0</v>
      </c>
      <c r="D2991" t="s">
        <v>3880</v>
      </c>
      <c r="E2991">
        <f>C2991*B2991</f>
        <v>0</v>
      </c>
    </row>
    <row r="2992" spans="1:5" x14ac:dyDescent="0.3">
      <c r="A2992" t="s">
        <v>2990</v>
      </c>
      <c r="B2992">
        <v>207</v>
      </c>
      <c r="C2992">
        <v>0</v>
      </c>
      <c r="D2992" t="s">
        <v>3880</v>
      </c>
      <c r="E2992">
        <f>C2992*B2992</f>
        <v>0</v>
      </c>
    </row>
    <row r="2993" spans="1:5" x14ac:dyDescent="0.3">
      <c r="A2993" t="s">
        <v>2991</v>
      </c>
      <c r="B2993">
        <v>2711</v>
      </c>
      <c r="C2993">
        <v>0</v>
      </c>
      <c r="D2993" t="s">
        <v>3880</v>
      </c>
      <c r="E2993">
        <f>C2993*B2993</f>
        <v>0</v>
      </c>
    </row>
    <row r="2994" spans="1:5" x14ac:dyDescent="0.3">
      <c r="A2994" t="s">
        <v>2992</v>
      </c>
      <c r="B2994">
        <v>175</v>
      </c>
      <c r="C2994">
        <v>0</v>
      </c>
      <c r="D2994" t="s">
        <v>3880</v>
      </c>
      <c r="E2994">
        <f>C2994*B2994</f>
        <v>0</v>
      </c>
    </row>
    <row r="2995" spans="1:5" x14ac:dyDescent="0.3">
      <c r="A2995" t="s">
        <v>2993</v>
      </c>
      <c r="B2995">
        <v>7622</v>
      </c>
      <c r="C2995">
        <v>0</v>
      </c>
      <c r="D2995" t="s">
        <v>3880</v>
      </c>
      <c r="E2995">
        <f>C2995*B2995</f>
        <v>0</v>
      </c>
    </row>
    <row r="2996" spans="1:5" x14ac:dyDescent="0.3">
      <c r="A2996" t="s">
        <v>2994</v>
      </c>
      <c r="B2996">
        <v>7659</v>
      </c>
      <c r="C2996">
        <v>0</v>
      </c>
      <c r="D2996" t="s">
        <v>3880</v>
      </c>
      <c r="E2996">
        <f>C2996*B2996</f>
        <v>0</v>
      </c>
    </row>
    <row r="2997" spans="1:5" x14ac:dyDescent="0.3">
      <c r="A2997" t="s">
        <v>2995</v>
      </c>
      <c r="B2997">
        <v>146</v>
      </c>
      <c r="C2997">
        <v>0</v>
      </c>
      <c r="D2997" t="s">
        <v>3880</v>
      </c>
      <c r="E2997">
        <f>C2997*B2997</f>
        <v>0</v>
      </c>
    </row>
    <row r="2998" spans="1:5" x14ac:dyDescent="0.3">
      <c r="A2998" t="s">
        <v>2996</v>
      </c>
      <c r="B2998">
        <v>199</v>
      </c>
      <c r="C2998">
        <v>0</v>
      </c>
      <c r="D2998" t="s">
        <v>3880</v>
      </c>
      <c r="E2998">
        <f>C2998*B2998</f>
        <v>0</v>
      </c>
    </row>
    <row r="2999" spans="1:5" x14ac:dyDescent="0.3">
      <c r="A2999" t="s">
        <v>2997</v>
      </c>
      <c r="B2999">
        <v>144</v>
      </c>
      <c r="C2999">
        <v>0</v>
      </c>
      <c r="D2999" t="s">
        <v>3880</v>
      </c>
      <c r="E2999">
        <f>C2999*B2999</f>
        <v>0</v>
      </c>
    </row>
    <row r="3000" spans="1:5" x14ac:dyDescent="0.3">
      <c r="A3000" t="s">
        <v>2998</v>
      </c>
      <c r="B3000">
        <v>145</v>
      </c>
      <c r="C3000">
        <v>0</v>
      </c>
      <c r="D3000" t="s">
        <v>3880</v>
      </c>
      <c r="E3000">
        <f>C3000*B3000</f>
        <v>0</v>
      </c>
    </row>
    <row r="3001" spans="1:5" x14ac:dyDescent="0.3">
      <c r="A3001" t="s">
        <v>2999</v>
      </c>
      <c r="B3001">
        <v>176</v>
      </c>
      <c r="C3001">
        <v>0</v>
      </c>
      <c r="D3001" t="s">
        <v>3880</v>
      </c>
      <c r="E3001">
        <f>C3001*B3001</f>
        <v>0</v>
      </c>
    </row>
    <row r="3002" spans="1:5" x14ac:dyDescent="0.3">
      <c r="A3002" t="s">
        <v>3000</v>
      </c>
      <c r="B3002">
        <v>140</v>
      </c>
      <c r="C3002">
        <v>0</v>
      </c>
      <c r="D3002" t="s">
        <v>3880</v>
      </c>
      <c r="E3002">
        <f>C3002*B3002</f>
        <v>0</v>
      </c>
    </row>
    <row r="3003" spans="1:5" x14ac:dyDescent="0.3">
      <c r="A3003" t="s">
        <v>3001</v>
      </c>
      <c r="B3003">
        <v>1627</v>
      </c>
      <c r="C3003">
        <v>0</v>
      </c>
      <c r="D3003" t="s">
        <v>3880</v>
      </c>
      <c r="E3003">
        <f>C3003*B3003</f>
        <v>0</v>
      </c>
    </row>
    <row r="3004" spans="1:5" x14ac:dyDescent="0.3">
      <c r="A3004" t="s">
        <v>3002</v>
      </c>
      <c r="B3004">
        <v>7085</v>
      </c>
      <c r="C3004">
        <v>0</v>
      </c>
      <c r="D3004" t="s">
        <v>3880</v>
      </c>
      <c r="E3004">
        <f>C3004*B3004</f>
        <v>0</v>
      </c>
    </row>
    <row r="3005" spans="1:5" x14ac:dyDescent="0.3">
      <c r="A3005" t="s">
        <v>3003</v>
      </c>
      <c r="B3005">
        <v>2126</v>
      </c>
      <c r="C3005">
        <v>0</v>
      </c>
      <c r="D3005" t="s">
        <v>3880</v>
      </c>
      <c r="E3005">
        <f>C3005*B3005</f>
        <v>0</v>
      </c>
    </row>
    <row r="3006" spans="1:5" x14ac:dyDescent="0.3">
      <c r="A3006" t="s">
        <v>3004</v>
      </c>
      <c r="B3006">
        <v>1684</v>
      </c>
      <c r="C3006">
        <v>0</v>
      </c>
      <c r="D3006" t="s">
        <v>3880</v>
      </c>
      <c r="E3006">
        <f>C3006*B3006</f>
        <v>0</v>
      </c>
    </row>
    <row r="3007" spans="1:5" x14ac:dyDescent="0.3">
      <c r="A3007" t="s">
        <v>3005</v>
      </c>
      <c r="B3007">
        <v>1656</v>
      </c>
      <c r="C3007">
        <v>0</v>
      </c>
      <c r="D3007" t="s">
        <v>3880</v>
      </c>
      <c r="E3007">
        <f>C3007*B3007</f>
        <v>0</v>
      </c>
    </row>
    <row r="3008" spans="1:5" x14ac:dyDescent="0.3">
      <c r="A3008" t="s">
        <v>3006</v>
      </c>
      <c r="B3008">
        <v>883</v>
      </c>
      <c r="C3008">
        <v>0</v>
      </c>
      <c r="D3008" t="s">
        <v>3880</v>
      </c>
      <c r="E3008">
        <f>C3008*B3008</f>
        <v>0</v>
      </c>
    </row>
    <row r="3009" spans="1:5" x14ac:dyDescent="0.3">
      <c r="A3009" t="s">
        <v>3007</v>
      </c>
      <c r="B3009">
        <v>177</v>
      </c>
      <c r="C3009">
        <v>0</v>
      </c>
      <c r="D3009" t="s">
        <v>3880</v>
      </c>
      <c r="E3009">
        <f>C3009*B3009</f>
        <v>0</v>
      </c>
    </row>
    <row r="3010" spans="1:5" x14ac:dyDescent="0.3">
      <c r="A3010" t="s">
        <v>3008</v>
      </c>
      <c r="B3010">
        <v>1643</v>
      </c>
      <c r="C3010">
        <v>0</v>
      </c>
      <c r="D3010" t="s">
        <v>3880</v>
      </c>
      <c r="E3010">
        <f>C3010*B3010</f>
        <v>0</v>
      </c>
    </row>
    <row r="3011" spans="1:5" x14ac:dyDescent="0.3">
      <c r="A3011" t="s">
        <v>3009</v>
      </c>
      <c r="B3011">
        <v>171</v>
      </c>
      <c r="C3011">
        <v>0</v>
      </c>
      <c r="D3011" t="s">
        <v>3880</v>
      </c>
      <c r="E3011">
        <f>C3011*B3011</f>
        <v>0</v>
      </c>
    </row>
    <row r="3012" spans="1:5" x14ac:dyDescent="0.3">
      <c r="A3012" t="s">
        <v>3010</v>
      </c>
      <c r="B3012">
        <v>7087</v>
      </c>
      <c r="C3012">
        <v>0</v>
      </c>
      <c r="D3012" t="s">
        <v>3880</v>
      </c>
      <c r="E3012">
        <f>C3012*B3012</f>
        <v>0</v>
      </c>
    </row>
    <row r="3013" spans="1:5" x14ac:dyDescent="0.3">
      <c r="A3013" t="s">
        <v>3011</v>
      </c>
      <c r="B3013">
        <v>174</v>
      </c>
      <c r="C3013">
        <v>0</v>
      </c>
      <c r="D3013" t="s">
        <v>3880</v>
      </c>
      <c r="E3013">
        <f>C3013*B3013</f>
        <v>0</v>
      </c>
    </row>
    <row r="3014" spans="1:5" x14ac:dyDescent="0.3">
      <c r="A3014" t="s">
        <v>3012</v>
      </c>
      <c r="B3014">
        <v>7754</v>
      </c>
      <c r="C3014">
        <v>0</v>
      </c>
      <c r="D3014" t="s">
        <v>3880</v>
      </c>
      <c r="E3014">
        <f>C3014*B3014</f>
        <v>0</v>
      </c>
    </row>
    <row r="3015" spans="1:5" x14ac:dyDescent="0.3">
      <c r="A3015" t="s">
        <v>3013</v>
      </c>
      <c r="B3015">
        <v>1631</v>
      </c>
      <c r="C3015">
        <v>0</v>
      </c>
      <c r="D3015" t="s">
        <v>3880</v>
      </c>
      <c r="E3015">
        <f>C3015*B3015</f>
        <v>0</v>
      </c>
    </row>
    <row r="3016" spans="1:5" x14ac:dyDescent="0.3">
      <c r="A3016" t="s">
        <v>3014</v>
      </c>
      <c r="B3016">
        <v>173</v>
      </c>
      <c r="C3016">
        <v>0</v>
      </c>
      <c r="D3016" t="s">
        <v>3880</v>
      </c>
      <c r="E3016">
        <f>C3016*B3016</f>
        <v>0</v>
      </c>
    </row>
    <row r="3017" spans="1:5" x14ac:dyDescent="0.3">
      <c r="A3017" t="s">
        <v>3015</v>
      </c>
      <c r="B3017">
        <v>173</v>
      </c>
      <c r="C3017">
        <v>0</v>
      </c>
      <c r="D3017" t="s">
        <v>3880</v>
      </c>
      <c r="E3017">
        <f>C3017*B3017</f>
        <v>0</v>
      </c>
    </row>
    <row r="3018" spans="1:5" x14ac:dyDescent="0.3">
      <c r="A3018" t="s">
        <v>3016</v>
      </c>
      <c r="B3018">
        <v>1486</v>
      </c>
      <c r="C3018">
        <v>0</v>
      </c>
      <c r="D3018" t="s">
        <v>3880</v>
      </c>
      <c r="E3018">
        <f>C3018*B3018</f>
        <v>0</v>
      </c>
    </row>
    <row r="3019" spans="1:5" x14ac:dyDescent="0.3">
      <c r="A3019" t="s">
        <v>3017</v>
      </c>
      <c r="B3019">
        <v>511</v>
      </c>
      <c r="C3019">
        <v>0</v>
      </c>
      <c r="D3019" t="s">
        <v>3880</v>
      </c>
      <c r="E3019">
        <f>C3019*B3019</f>
        <v>0</v>
      </c>
    </row>
    <row r="3020" spans="1:5" x14ac:dyDescent="0.3">
      <c r="A3020" t="s">
        <v>3018</v>
      </c>
      <c r="B3020">
        <v>180</v>
      </c>
      <c r="C3020">
        <v>0</v>
      </c>
      <c r="D3020" t="s">
        <v>3880</v>
      </c>
      <c r="E3020">
        <f>C3020*B3020</f>
        <v>0</v>
      </c>
    </row>
    <row r="3021" spans="1:5" x14ac:dyDescent="0.3">
      <c r="A3021" t="s">
        <v>3019</v>
      </c>
      <c r="B3021">
        <v>347</v>
      </c>
      <c r="C3021">
        <v>0</v>
      </c>
      <c r="D3021" t="s">
        <v>3880</v>
      </c>
      <c r="E3021">
        <f>C3021*B3021</f>
        <v>0</v>
      </c>
    </row>
    <row r="3022" spans="1:5" x14ac:dyDescent="0.3">
      <c r="A3022" t="s">
        <v>3020</v>
      </c>
      <c r="B3022">
        <v>164</v>
      </c>
      <c r="C3022">
        <v>0</v>
      </c>
      <c r="D3022" t="s">
        <v>3880</v>
      </c>
      <c r="E3022">
        <f>C3022*B3022</f>
        <v>0</v>
      </c>
    </row>
    <row r="3023" spans="1:5" x14ac:dyDescent="0.3">
      <c r="A3023" t="s">
        <v>3021</v>
      </c>
      <c r="B3023">
        <v>8031</v>
      </c>
      <c r="C3023">
        <v>0</v>
      </c>
      <c r="D3023" t="s">
        <v>3880</v>
      </c>
      <c r="E3023">
        <f>C3023*B3023</f>
        <v>0</v>
      </c>
    </row>
    <row r="3024" spans="1:5" x14ac:dyDescent="0.3">
      <c r="A3024" t="s">
        <v>3022</v>
      </c>
      <c r="B3024">
        <v>376</v>
      </c>
      <c r="C3024">
        <v>0</v>
      </c>
      <c r="D3024" t="s">
        <v>3880</v>
      </c>
      <c r="E3024">
        <f>C3024*B3024</f>
        <v>0</v>
      </c>
    </row>
    <row r="3025" spans="1:5" x14ac:dyDescent="0.3">
      <c r="A3025" t="s">
        <v>3023</v>
      </c>
      <c r="B3025">
        <v>255</v>
      </c>
      <c r="C3025">
        <v>0</v>
      </c>
      <c r="D3025" t="s">
        <v>3880</v>
      </c>
      <c r="E3025">
        <f>C3025*B3025</f>
        <v>0</v>
      </c>
    </row>
    <row r="3026" spans="1:5" x14ac:dyDescent="0.3">
      <c r="A3026" t="s">
        <v>3024</v>
      </c>
      <c r="B3026">
        <v>142</v>
      </c>
      <c r="C3026">
        <v>0</v>
      </c>
      <c r="D3026" t="s">
        <v>3880</v>
      </c>
      <c r="E3026">
        <f>C3026*B3026</f>
        <v>0</v>
      </c>
    </row>
    <row r="3027" spans="1:5" x14ac:dyDescent="0.3">
      <c r="A3027" t="s">
        <v>3025</v>
      </c>
      <c r="B3027">
        <v>825</v>
      </c>
      <c r="C3027">
        <v>0</v>
      </c>
      <c r="D3027" t="s">
        <v>3880</v>
      </c>
      <c r="E3027">
        <f>C3027*B3027</f>
        <v>0</v>
      </c>
    </row>
    <row r="3028" spans="1:5" x14ac:dyDescent="0.3">
      <c r="A3028" t="s">
        <v>3026</v>
      </c>
      <c r="B3028">
        <v>7963</v>
      </c>
      <c r="C3028">
        <v>0</v>
      </c>
      <c r="D3028" t="s">
        <v>3880</v>
      </c>
      <c r="E3028">
        <f>C3028*B3028</f>
        <v>0</v>
      </c>
    </row>
    <row r="3029" spans="1:5" x14ac:dyDescent="0.3">
      <c r="A3029" t="s">
        <v>3027</v>
      </c>
      <c r="B3029">
        <v>598</v>
      </c>
      <c r="C3029">
        <v>0</v>
      </c>
      <c r="D3029" t="s">
        <v>3880</v>
      </c>
      <c r="E3029">
        <f>C3029*B3029</f>
        <v>0</v>
      </c>
    </row>
    <row r="3030" spans="1:5" x14ac:dyDescent="0.3">
      <c r="A3030" t="s">
        <v>3028</v>
      </c>
      <c r="B3030">
        <v>7939</v>
      </c>
      <c r="C3030">
        <v>0</v>
      </c>
      <c r="D3030" t="s">
        <v>3880</v>
      </c>
      <c r="E3030">
        <f>C3030*B3030</f>
        <v>0</v>
      </c>
    </row>
    <row r="3031" spans="1:5" x14ac:dyDescent="0.3">
      <c r="A3031" t="s">
        <v>3029</v>
      </c>
      <c r="B3031">
        <v>2150</v>
      </c>
      <c r="C3031">
        <v>0</v>
      </c>
      <c r="D3031" t="s">
        <v>3880</v>
      </c>
      <c r="E3031">
        <f>C3031*B3031</f>
        <v>0</v>
      </c>
    </row>
    <row r="3032" spans="1:5" x14ac:dyDescent="0.3">
      <c r="A3032" t="s">
        <v>3030</v>
      </c>
      <c r="B3032">
        <v>1480</v>
      </c>
      <c r="C3032">
        <v>0</v>
      </c>
      <c r="D3032" t="s">
        <v>3880</v>
      </c>
      <c r="E3032">
        <f>C3032*B3032</f>
        <v>0</v>
      </c>
    </row>
    <row r="3033" spans="1:5" x14ac:dyDescent="0.3">
      <c r="A3033" t="s">
        <v>3031</v>
      </c>
      <c r="B3033">
        <v>238</v>
      </c>
      <c r="C3033">
        <v>0</v>
      </c>
      <c r="D3033" t="s">
        <v>3880</v>
      </c>
      <c r="E3033">
        <f>C3033*B3033</f>
        <v>0</v>
      </c>
    </row>
    <row r="3034" spans="1:5" x14ac:dyDescent="0.3">
      <c r="A3034" t="s">
        <v>3032</v>
      </c>
      <c r="B3034">
        <v>2092</v>
      </c>
      <c r="C3034">
        <v>0</v>
      </c>
      <c r="D3034" t="s">
        <v>3880</v>
      </c>
      <c r="E3034">
        <f>C3034*B3034</f>
        <v>0</v>
      </c>
    </row>
    <row r="3035" spans="1:5" x14ac:dyDescent="0.3">
      <c r="A3035" t="s">
        <v>3033</v>
      </c>
      <c r="B3035">
        <v>182</v>
      </c>
      <c r="C3035">
        <v>0</v>
      </c>
      <c r="D3035" t="s">
        <v>3880</v>
      </c>
      <c r="E3035">
        <f>C3035*B3035</f>
        <v>0</v>
      </c>
    </row>
    <row r="3036" spans="1:5" x14ac:dyDescent="0.3">
      <c r="A3036" t="s">
        <v>3034</v>
      </c>
      <c r="B3036">
        <v>350</v>
      </c>
      <c r="C3036">
        <v>0</v>
      </c>
      <c r="D3036" t="s">
        <v>3880</v>
      </c>
      <c r="E3036">
        <f>C3036*B3036</f>
        <v>0</v>
      </c>
    </row>
    <row r="3037" spans="1:5" x14ac:dyDescent="0.3">
      <c r="A3037" t="s">
        <v>3035</v>
      </c>
      <c r="B3037">
        <v>203</v>
      </c>
      <c r="C3037">
        <v>0</v>
      </c>
      <c r="D3037" t="s">
        <v>3880</v>
      </c>
      <c r="E3037">
        <f>C3037*B3037</f>
        <v>0</v>
      </c>
    </row>
    <row r="3038" spans="1:5" x14ac:dyDescent="0.3">
      <c r="A3038" t="s">
        <v>3036</v>
      </c>
      <c r="B3038">
        <v>7690</v>
      </c>
      <c r="C3038">
        <v>0</v>
      </c>
      <c r="D3038" t="s">
        <v>3880</v>
      </c>
      <c r="E3038">
        <f>C3038*B3038</f>
        <v>0</v>
      </c>
    </row>
    <row r="3039" spans="1:5" x14ac:dyDescent="0.3">
      <c r="A3039" t="s">
        <v>3037</v>
      </c>
      <c r="B3039">
        <v>171</v>
      </c>
      <c r="C3039">
        <v>0</v>
      </c>
      <c r="D3039" t="s">
        <v>3880</v>
      </c>
      <c r="E3039">
        <f>C3039*B3039</f>
        <v>0</v>
      </c>
    </row>
    <row r="3040" spans="1:5" x14ac:dyDescent="0.3">
      <c r="A3040" t="s">
        <v>3038</v>
      </c>
      <c r="B3040">
        <v>2097</v>
      </c>
      <c r="C3040">
        <v>0</v>
      </c>
      <c r="D3040" t="s">
        <v>3880</v>
      </c>
      <c r="E3040">
        <f>C3040*B3040</f>
        <v>0</v>
      </c>
    </row>
    <row r="3041" spans="1:5" x14ac:dyDescent="0.3">
      <c r="A3041" t="s">
        <v>3039</v>
      </c>
      <c r="B3041">
        <v>436</v>
      </c>
      <c r="C3041">
        <v>0</v>
      </c>
      <c r="D3041" t="s">
        <v>3880</v>
      </c>
      <c r="E3041">
        <f>C3041*B3041</f>
        <v>0</v>
      </c>
    </row>
    <row r="3042" spans="1:5" x14ac:dyDescent="0.3">
      <c r="A3042" t="s">
        <v>3040</v>
      </c>
      <c r="B3042">
        <v>539</v>
      </c>
      <c r="C3042">
        <v>0</v>
      </c>
      <c r="D3042" t="s">
        <v>3880</v>
      </c>
      <c r="E3042">
        <f>C3042*B3042</f>
        <v>0</v>
      </c>
    </row>
    <row r="3043" spans="1:5" x14ac:dyDescent="0.3">
      <c r="A3043" t="s">
        <v>3041</v>
      </c>
      <c r="B3043">
        <v>174</v>
      </c>
      <c r="C3043">
        <v>0</v>
      </c>
      <c r="D3043" t="s">
        <v>3880</v>
      </c>
      <c r="E3043">
        <f>C3043*B3043</f>
        <v>0</v>
      </c>
    </row>
    <row r="3044" spans="1:5" x14ac:dyDescent="0.3">
      <c r="A3044" t="s">
        <v>3042</v>
      </c>
      <c r="B3044">
        <v>179</v>
      </c>
      <c r="C3044">
        <v>0</v>
      </c>
      <c r="D3044" t="s">
        <v>3880</v>
      </c>
      <c r="E3044">
        <f>C3044*B3044</f>
        <v>0</v>
      </c>
    </row>
    <row r="3045" spans="1:5" x14ac:dyDescent="0.3">
      <c r="A3045" t="s">
        <v>3043</v>
      </c>
      <c r="B3045">
        <v>2126</v>
      </c>
      <c r="C3045">
        <v>0</v>
      </c>
      <c r="D3045" t="s">
        <v>3880</v>
      </c>
      <c r="E3045">
        <f>C3045*B3045</f>
        <v>0</v>
      </c>
    </row>
    <row r="3046" spans="1:5" x14ac:dyDescent="0.3">
      <c r="A3046" t="s">
        <v>3044</v>
      </c>
      <c r="B3046">
        <v>261</v>
      </c>
      <c r="C3046">
        <v>0</v>
      </c>
      <c r="D3046" t="s">
        <v>3880</v>
      </c>
      <c r="E3046">
        <f>C3046*B3046</f>
        <v>0</v>
      </c>
    </row>
    <row r="3047" spans="1:5" x14ac:dyDescent="0.3">
      <c r="A3047" t="s">
        <v>3045</v>
      </c>
      <c r="B3047">
        <v>2066</v>
      </c>
      <c r="C3047">
        <v>0</v>
      </c>
      <c r="D3047" t="s">
        <v>3880</v>
      </c>
      <c r="E3047">
        <f>C3047*B3047</f>
        <v>0</v>
      </c>
    </row>
    <row r="3048" spans="1:5" x14ac:dyDescent="0.3">
      <c r="A3048" t="s">
        <v>3046</v>
      </c>
      <c r="B3048">
        <v>360</v>
      </c>
      <c r="C3048">
        <v>0</v>
      </c>
      <c r="D3048" t="s">
        <v>3880</v>
      </c>
      <c r="E3048">
        <f>C3048*B3048</f>
        <v>0</v>
      </c>
    </row>
    <row r="3049" spans="1:5" x14ac:dyDescent="0.3">
      <c r="A3049" t="s">
        <v>3047</v>
      </c>
      <c r="B3049">
        <v>703</v>
      </c>
      <c r="C3049">
        <v>0</v>
      </c>
      <c r="D3049" t="s">
        <v>3880</v>
      </c>
      <c r="E3049">
        <f>C3049*B3049</f>
        <v>0</v>
      </c>
    </row>
    <row r="3050" spans="1:5" x14ac:dyDescent="0.3">
      <c r="A3050" t="s">
        <v>3048</v>
      </c>
      <c r="B3050">
        <v>142</v>
      </c>
      <c r="C3050">
        <v>0</v>
      </c>
      <c r="D3050" t="s">
        <v>3880</v>
      </c>
      <c r="E3050">
        <f>C3050*B3050</f>
        <v>0</v>
      </c>
    </row>
    <row r="3051" spans="1:5" x14ac:dyDescent="0.3">
      <c r="A3051" t="s">
        <v>3049</v>
      </c>
      <c r="B3051">
        <v>164</v>
      </c>
      <c r="C3051">
        <v>0</v>
      </c>
      <c r="D3051" t="s">
        <v>3880</v>
      </c>
      <c r="E3051">
        <f>C3051*B3051</f>
        <v>0</v>
      </c>
    </row>
    <row r="3052" spans="1:5" x14ac:dyDescent="0.3">
      <c r="A3052" t="s">
        <v>3050</v>
      </c>
      <c r="B3052">
        <v>1286</v>
      </c>
      <c r="C3052">
        <v>0</v>
      </c>
      <c r="D3052" t="s">
        <v>3880</v>
      </c>
      <c r="E3052">
        <f>C3052*B3052</f>
        <v>0</v>
      </c>
    </row>
    <row r="3053" spans="1:5" x14ac:dyDescent="0.3">
      <c r="A3053" t="s">
        <v>3051</v>
      </c>
      <c r="B3053">
        <v>2062</v>
      </c>
      <c r="C3053">
        <v>0</v>
      </c>
      <c r="D3053" t="s">
        <v>3880</v>
      </c>
      <c r="E3053">
        <f>C3053*B3053</f>
        <v>0</v>
      </c>
    </row>
    <row r="3054" spans="1:5" x14ac:dyDescent="0.3">
      <c r="A3054" t="s">
        <v>3052</v>
      </c>
      <c r="B3054">
        <v>233</v>
      </c>
      <c r="C3054">
        <v>0</v>
      </c>
      <c r="D3054" t="s">
        <v>3880</v>
      </c>
      <c r="E3054">
        <f>C3054*B3054</f>
        <v>0</v>
      </c>
    </row>
    <row r="3055" spans="1:5" x14ac:dyDescent="0.3">
      <c r="A3055" t="s">
        <v>3053</v>
      </c>
      <c r="B3055">
        <v>409</v>
      </c>
      <c r="C3055">
        <v>0</v>
      </c>
      <c r="D3055" t="s">
        <v>3880</v>
      </c>
      <c r="E3055">
        <f>C3055*B3055</f>
        <v>0</v>
      </c>
    </row>
    <row r="3056" spans="1:5" x14ac:dyDescent="0.3">
      <c r="A3056" t="s">
        <v>3054</v>
      </c>
      <c r="B3056">
        <v>143</v>
      </c>
      <c r="C3056">
        <v>0</v>
      </c>
      <c r="D3056" t="s">
        <v>3880</v>
      </c>
      <c r="E3056">
        <f>C3056*B3056</f>
        <v>0</v>
      </c>
    </row>
    <row r="3057" spans="1:5" x14ac:dyDescent="0.3">
      <c r="A3057" t="s">
        <v>3055</v>
      </c>
      <c r="B3057">
        <v>7368</v>
      </c>
      <c r="C3057">
        <v>0</v>
      </c>
      <c r="D3057" t="s">
        <v>3880</v>
      </c>
      <c r="E3057">
        <f>C3057*B3057</f>
        <v>0</v>
      </c>
    </row>
    <row r="3058" spans="1:5" x14ac:dyDescent="0.3">
      <c r="A3058" t="s">
        <v>3056</v>
      </c>
      <c r="B3058">
        <v>2100</v>
      </c>
      <c r="C3058">
        <v>0</v>
      </c>
      <c r="D3058" t="s">
        <v>3880</v>
      </c>
      <c r="E3058">
        <f>C3058*B3058</f>
        <v>0</v>
      </c>
    </row>
    <row r="3059" spans="1:5" x14ac:dyDescent="0.3">
      <c r="A3059" t="s">
        <v>3057</v>
      </c>
      <c r="B3059">
        <v>2096</v>
      </c>
      <c r="C3059">
        <v>0</v>
      </c>
      <c r="D3059" t="s">
        <v>3880</v>
      </c>
      <c r="E3059">
        <f>C3059*B3059</f>
        <v>0</v>
      </c>
    </row>
    <row r="3060" spans="1:5" x14ac:dyDescent="0.3">
      <c r="A3060" t="s">
        <v>3058</v>
      </c>
      <c r="B3060">
        <v>2059</v>
      </c>
      <c r="C3060">
        <v>0</v>
      </c>
      <c r="D3060" t="s">
        <v>3880</v>
      </c>
      <c r="E3060">
        <f>C3060*B3060</f>
        <v>0</v>
      </c>
    </row>
    <row r="3061" spans="1:5" x14ac:dyDescent="0.3">
      <c r="A3061" t="s">
        <v>3059</v>
      </c>
      <c r="B3061">
        <v>1683</v>
      </c>
      <c r="C3061">
        <v>0</v>
      </c>
      <c r="D3061" t="s">
        <v>3880</v>
      </c>
      <c r="E3061">
        <f>C3061*B3061</f>
        <v>0</v>
      </c>
    </row>
    <row r="3062" spans="1:5" x14ac:dyDescent="0.3">
      <c r="A3062" t="s">
        <v>3060</v>
      </c>
      <c r="B3062">
        <v>237</v>
      </c>
      <c r="C3062">
        <v>0</v>
      </c>
      <c r="D3062" t="s">
        <v>3880</v>
      </c>
      <c r="E3062">
        <f>C3062*B3062</f>
        <v>0</v>
      </c>
    </row>
    <row r="3063" spans="1:5" x14ac:dyDescent="0.3">
      <c r="A3063" t="s">
        <v>3061</v>
      </c>
      <c r="B3063">
        <v>349</v>
      </c>
      <c r="C3063">
        <v>0</v>
      </c>
      <c r="D3063" t="s">
        <v>3880</v>
      </c>
      <c r="E3063">
        <f>C3063*B3063</f>
        <v>0</v>
      </c>
    </row>
    <row r="3064" spans="1:5" x14ac:dyDescent="0.3">
      <c r="A3064" t="s">
        <v>3062</v>
      </c>
      <c r="B3064">
        <v>294</v>
      </c>
      <c r="C3064">
        <v>0</v>
      </c>
      <c r="D3064" t="s">
        <v>3880</v>
      </c>
      <c r="E3064">
        <f>C3064*B3064</f>
        <v>0</v>
      </c>
    </row>
    <row r="3065" spans="1:5" x14ac:dyDescent="0.3">
      <c r="A3065" t="s">
        <v>3063</v>
      </c>
      <c r="B3065">
        <v>169</v>
      </c>
      <c r="C3065">
        <v>0</v>
      </c>
      <c r="D3065" t="s">
        <v>3880</v>
      </c>
      <c r="E3065">
        <f>C3065*B3065</f>
        <v>0</v>
      </c>
    </row>
    <row r="3066" spans="1:5" x14ac:dyDescent="0.3">
      <c r="A3066" t="s">
        <v>3064</v>
      </c>
      <c r="B3066">
        <v>1688</v>
      </c>
      <c r="C3066">
        <v>0</v>
      </c>
      <c r="D3066" t="s">
        <v>3880</v>
      </c>
      <c r="E3066">
        <f>C3066*B3066</f>
        <v>0</v>
      </c>
    </row>
    <row r="3067" spans="1:5" x14ac:dyDescent="0.3">
      <c r="A3067" t="s">
        <v>3065</v>
      </c>
      <c r="B3067">
        <v>233</v>
      </c>
      <c r="C3067">
        <v>0</v>
      </c>
      <c r="D3067" t="s">
        <v>3880</v>
      </c>
      <c r="E3067">
        <f>C3067*B3067</f>
        <v>0</v>
      </c>
    </row>
    <row r="3068" spans="1:5" x14ac:dyDescent="0.3">
      <c r="A3068" t="s">
        <v>3066</v>
      </c>
      <c r="B3068">
        <v>142</v>
      </c>
      <c r="C3068">
        <v>0</v>
      </c>
      <c r="D3068" t="s">
        <v>3880</v>
      </c>
      <c r="E3068">
        <f>C3068*B3068</f>
        <v>0</v>
      </c>
    </row>
    <row r="3069" spans="1:5" x14ac:dyDescent="0.3">
      <c r="A3069" t="s">
        <v>3067</v>
      </c>
      <c r="B3069">
        <v>183</v>
      </c>
      <c r="C3069">
        <v>0</v>
      </c>
      <c r="D3069" t="s">
        <v>3880</v>
      </c>
      <c r="E3069">
        <f>C3069*B3069</f>
        <v>0</v>
      </c>
    </row>
    <row r="3070" spans="1:5" x14ac:dyDescent="0.3">
      <c r="A3070" t="s">
        <v>3068</v>
      </c>
      <c r="B3070">
        <v>2123</v>
      </c>
      <c r="C3070">
        <v>0</v>
      </c>
      <c r="D3070" t="s">
        <v>3880</v>
      </c>
      <c r="E3070">
        <f>C3070*B3070</f>
        <v>0</v>
      </c>
    </row>
    <row r="3071" spans="1:5" x14ac:dyDescent="0.3">
      <c r="A3071" t="s">
        <v>3069</v>
      </c>
      <c r="B3071">
        <v>912</v>
      </c>
      <c r="C3071">
        <v>0</v>
      </c>
      <c r="D3071" t="s">
        <v>3880</v>
      </c>
      <c r="E3071">
        <f>C3071*B3071</f>
        <v>0</v>
      </c>
    </row>
    <row r="3072" spans="1:5" x14ac:dyDescent="0.3">
      <c r="A3072" t="s">
        <v>3070</v>
      </c>
      <c r="B3072">
        <v>488</v>
      </c>
      <c r="C3072">
        <v>0</v>
      </c>
      <c r="D3072" t="s">
        <v>3880</v>
      </c>
      <c r="E3072">
        <f>C3072*B3072</f>
        <v>0</v>
      </c>
    </row>
    <row r="3073" spans="1:5" x14ac:dyDescent="0.3">
      <c r="A3073" t="s">
        <v>3071</v>
      </c>
      <c r="B3073">
        <v>626</v>
      </c>
      <c r="C3073">
        <v>0</v>
      </c>
      <c r="D3073" t="s">
        <v>3880</v>
      </c>
      <c r="E3073">
        <f>C3073*B3073</f>
        <v>0</v>
      </c>
    </row>
    <row r="3074" spans="1:5" x14ac:dyDescent="0.3">
      <c r="A3074" t="s">
        <v>3072</v>
      </c>
      <c r="B3074">
        <v>386</v>
      </c>
      <c r="C3074">
        <v>0</v>
      </c>
      <c r="D3074" t="s">
        <v>3880</v>
      </c>
      <c r="E3074">
        <f>C3074*B3074</f>
        <v>0</v>
      </c>
    </row>
    <row r="3075" spans="1:5" x14ac:dyDescent="0.3">
      <c r="A3075" t="s">
        <v>3073</v>
      </c>
      <c r="B3075">
        <v>1297</v>
      </c>
      <c r="C3075">
        <v>0</v>
      </c>
      <c r="D3075" t="s">
        <v>3880</v>
      </c>
      <c r="E3075">
        <f>C3075*B3075</f>
        <v>0</v>
      </c>
    </row>
    <row r="3076" spans="1:5" x14ac:dyDescent="0.3">
      <c r="A3076" t="s">
        <v>3074</v>
      </c>
      <c r="B3076">
        <v>911</v>
      </c>
      <c r="C3076">
        <v>0</v>
      </c>
      <c r="D3076" t="s">
        <v>3880</v>
      </c>
      <c r="E3076">
        <f>C3076*B3076</f>
        <v>0</v>
      </c>
    </row>
    <row r="3077" spans="1:5" x14ac:dyDescent="0.3">
      <c r="A3077" t="s">
        <v>3075</v>
      </c>
      <c r="B3077">
        <v>1719</v>
      </c>
      <c r="C3077">
        <v>0</v>
      </c>
      <c r="D3077" t="s">
        <v>3880</v>
      </c>
      <c r="E3077">
        <f>C3077*B3077</f>
        <v>0</v>
      </c>
    </row>
    <row r="3078" spans="1:5" x14ac:dyDescent="0.3">
      <c r="A3078" t="s">
        <v>3076</v>
      </c>
      <c r="B3078">
        <v>3084</v>
      </c>
      <c r="C3078">
        <v>0</v>
      </c>
      <c r="D3078" t="s">
        <v>3880</v>
      </c>
      <c r="E3078">
        <f>C3078*B3078</f>
        <v>0</v>
      </c>
    </row>
    <row r="3079" spans="1:5" x14ac:dyDescent="0.3">
      <c r="A3079" t="s">
        <v>3077</v>
      </c>
      <c r="B3079">
        <v>179</v>
      </c>
      <c r="C3079">
        <v>0</v>
      </c>
      <c r="D3079" t="s">
        <v>3880</v>
      </c>
      <c r="E3079">
        <f>C3079*B3079</f>
        <v>0</v>
      </c>
    </row>
    <row r="3080" spans="1:5" x14ac:dyDescent="0.3">
      <c r="A3080" t="s">
        <v>3078</v>
      </c>
      <c r="B3080">
        <v>171</v>
      </c>
      <c r="C3080">
        <v>0</v>
      </c>
      <c r="D3080" t="s">
        <v>3880</v>
      </c>
      <c r="E3080">
        <f>C3080*B3080</f>
        <v>0</v>
      </c>
    </row>
    <row r="3081" spans="1:5" x14ac:dyDescent="0.3">
      <c r="A3081" t="s">
        <v>3079</v>
      </c>
      <c r="B3081">
        <v>171</v>
      </c>
      <c r="C3081">
        <v>0</v>
      </c>
      <c r="D3081" t="s">
        <v>3880</v>
      </c>
      <c r="E3081">
        <f>C3081*B3081</f>
        <v>0</v>
      </c>
    </row>
    <row r="3082" spans="1:5" x14ac:dyDescent="0.3">
      <c r="A3082" t="s">
        <v>3080</v>
      </c>
      <c r="B3082">
        <v>434</v>
      </c>
      <c r="C3082">
        <v>0</v>
      </c>
      <c r="D3082" t="s">
        <v>3880</v>
      </c>
      <c r="E3082">
        <f>C3082*B3082</f>
        <v>0</v>
      </c>
    </row>
    <row r="3083" spans="1:5" x14ac:dyDescent="0.3">
      <c r="A3083" t="s">
        <v>3081</v>
      </c>
      <c r="B3083">
        <v>181</v>
      </c>
      <c r="C3083">
        <v>0</v>
      </c>
      <c r="D3083" t="s">
        <v>3880</v>
      </c>
      <c r="E3083">
        <f>C3083*B3083</f>
        <v>0</v>
      </c>
    </row>
    <row r="3084" spans="1:5" x14ac:dyDescent="0.3">
      <c r="A3084" t="s">
        <v>3082</v>
      </c>
      <c r="B3084">
        <v>1487</v>
      </c>
      <c r="C3084">
        <v>0</v>
      </c>
      <c r="D3084" t="s">
        <v>3880</v>
      </c>
      <c r="E3084">
        <f>C3084*B3084</f>
        <v>0</v>
      </c>
    </row>
    <row r="3085" spans="1:5" x14ac:dyDescent="0.3">
      <c r="A3085" t="s">
        <v>3083</v>
      </c>
      <c r="B3085">
        <v>187</v>
      </c>
      <c r="C3085">
        <v>0</v>
      </c>
      <c r="D3085" t="s">
        <v>3880</v>
      </c>
      <c r="E3085">
        <f>C3085*B3085</f>
        <v>0</v>
      </c>
    </row>
    <row r="3086" spans="1:5" x14ac:dyDescent="0.3">
      <c r="A3086" t="s">
        <v>3084</v>
      </c>
      <c r="B3086">
        <v>508</v>
      </c>
      <c r="C3086">
        <v>0</v>
      </c>
      <c r="D3086" t="s">
        <v>3880</v>
      </c>
      <c r="E3086">
        <f>C3086*B3086</f>
        <v>0</v>
      </c>
    </row>
    <row r="3087" spans="1:5" x14ac:dyDescent="0.3">
      <c r="A3087" t="s">
        <v>3085</v>
      </c>
      <c r="B3087">
        <v>2059</v>
      </c>
      <c r="C3087">
        <v>0</v>
      </c>
      <c r="D3087" t="s">
        <v>3880</v>
      </c>
      <c r="E3087">
        <f>C3087*B3087</f>
        <v>0</v>
      </c>
    </row>
    <row r="3088" spans="1:5" x14ac:dyDescent="0.3">
      <c r="A3088" t="s">
        <v>3086</v>
      </c>
      <c r="B3088">
        <v>236</v>
      </c>
      <c r="C3088">
        <v>0</v>
      </c>
      <c r="D3088" t="s">
        <v>3880</v>
      </c>
      <c r="E3088">
        <f>C3088*B3088</f>
        <v>0</v>
      </c>
    </row>
    <row r="3089" spans="1:5" x14ac:dyDescent="0.3">
      <c r="A3089" t="s">
        <v>3087</v>
      </c>
      <c r="B3089">
        <v>2069</v>
      </c>
      <c r="C3089">
        <v>0</v>
      </c>
      <c r="D3089" t="s">
        <v>3880</v>
      </c>
      <c r="E3089">
        <f>C3089*B3089</f>
        <v>0</v>
      </c>
    </row>
    <row r="3090" spans="1:5" x14ac:dyDescent="0.3">
      <c r="A3090" t="s">
        <v>3088</v>
      </c>
      <c r="B3090">
        <v>2062</v>
      </c>
      <c r="C3090">
        <v>0</v>
      </c>
      <c r="D3090" t="s">
        <v>3880</v>
      </c>
      <c r="E3090">
        <f>C3090*B3090</f>
        <v>0</v>
      </c>
    </row>
    <row r="3091" spans="1:5" x14ac:dyDescent="0.3">
      <c r="A3091" t="s">
        <v>3089</v>
      </c>
      <c r="B3091">
        <v>2068</v>
      </c>
      <c r="C3091">
        <v>0</v>
      </c>
      <c r="D3091" t="s">
        <v>3880</v>
      </c>
      <c r="E3091">
        <f>C3091*B3091</f>
        <v>0</v>
      </c>
    </row>
    <row r="3092" spans="1:5" x14ac:dyDescent="0.3">
      <c r="A3092" t="s">
        <v>3090</v>
      </c>
      <c r="B3092">
        <v>2013</v>
      </c>
      <c r="C3092">
        <v>0</v>
      </c>
      <c r="D3092" t="s">
        <v>3880</v>
      </c>
      <c r="E3092">
        <f>C3092*B3092</f>
        <v>0</v>
      </c>
    </row>
    <row r="3093" spans="1:5" x14ac:dyDescent="0.3">
      <c r="A3093" t="s">
        <v>3091</v>
      </c>
      <c r="B3093">
        <v>10092</v>
      </c>
      <c r="C3093">
        <v>0</v>
      </c>
      <c r="D3093" t="s">
        <v>3880</v>
      </c>
      <c r="E3093">
        <f>C3093*B3093</f>
        <v>0</v>
      </c>
    </row>
    <row r="3094" spans="1:5" x14ac:dyDescent="0.3">
      <c r="A3094" t="s">
        <v>3092</v>
      </c>
      <c r="B3094">
        <v>7684</v>
      </c>
      <c r="C3094">
        <v>0</v>
      </c>
      <c r="D3094" t="s">
        <v>3880</v>
      </c>
      <c r="E3094">
        <f>C3094*B3094</f>
        <v>0</v>
      </c>
    </row>
    <row r="3095" spans="1:5" x14ac:dyDescent="0.3">
      <c r="A3095" t="s">
        <v>3093</v>
      </c>
      <c r="B3095">
        <v>6638</v>
      </c>
      <c r="C3095">
        <v>0</v>
      </c>
      <c r="D3095" t="s">
        <v>3880</v>
      </c>
      <c r="E3095">
        <f>C3095*B3095</f>
        <v>0</v>
      </c>
    </row>
    <row r="3096" spans="1:5" x14ac:dyDescent="0.3">
      <c r="A3096" t="s">
        <v>3094</v>
      </c>
      <c r="B3096">
        <v>238</v>
      </c>
      <c r="C3096">
        <v>0</v>
      </c>
      <c r="D3096" t="s">
        <v>3880</v>
      </c>
      <c r="E3096">
        <f>C3096*B3096</f>
        <v>0</v>
      </c>
    </row>
    <row r="3097" spans="1:5" x14ac:dyDescent="0.3">
      <c r="A3097" t="s">
        <v>3095</v>
      </c>
      <c r="B3097">
        <v>181</v>
      </c>
      <c r="C3097">
        <v>0</v>
      </c>
      <c r="D3097" t="s">
        <v>3880</v>
      </c>
      <c r="E3097">
        <f>C3097*B3097</f>
        <v>0</v>
      </c>
    </row>
    <row r="3098" spans="1:5" x14ac:dyDescent="0.3">
      <c r="A3098" t="s">
        <v>3096</v>
      </c>
      <c r="B3098">
        <v>6551</v>
      </c>
      <c r="C3098">
        <v>0</v>
      </c>
      <c r="D3098" t="s">
        <v>3880</v>
      </c>
      <c r="E3098">
        <f>C3098*B3098</f>
        <v>0</v>
      </c>
    </row>
    <row r="3099" spans="1:5" x14ac:dyDescent="0.3">
      <c r="A3099" t="s">
        <v>3097</v>
      </c>
      <c r="B3099">
        <v>175</v>
      </c>
      <c r="C3099">
        <v>0</v>
      </c>
      <c r="D3099" t="s">
        <v>3880</v>
      </c>
      <c r="E3099">
        <f>C3099*B3099</f>
        <v>0</v>
      </c>
    </row>
    <row r="3100" spans="1:5" x14ac:dyDescent="0.3">
      <c r="A3100" t="s">
        <v>3098</v>
      </c>
      <c r="B3100">
        <v>9568</v>
      </c>
      <c r="C3100">
        <v>0</v>
      </c>
      <c r="D3100" t="s">
        <v>3880</v>
      </c>
      <c r="E3100">
        <f>C3100*B3100</f>
        <v>0</v>
      </c>
    </row>
    <row r="3101" spans="1:5" x14ac:dyDescent="0.3">
      <c r="A3101" t="s">
        <v>3099</v>
      </c>
      <c r="B3101">
        <v>1911</v>
      </c>
      <c r="C3101">
        <v>0</v>
      </c>
      <c r="D3101" t="s">
        <v>3880</v>
      </c>
      <c r="E3101">
        <f>C3101*B3101</f>
        <v>0</v>
      </c>
    </row>
    <row r="3102" spans="1:5" x14ac:dyDescent="0.3">
      <c r="A3102" t="s">
        <v>3100</v>
      </c>
      <c r="B3102">
        <v>154</v>
      </c>
      <c r="C3102">
        <v>0</v>
      </c>
      <c r="D3102" t="s">
        <v>3880</v>
      </c>
      <c r="E3102">
        <f>C3102*B3102</f>
        <v>0</v>
      </c>
    </row>
    <row r="3103" spans="1:5" x14ac:dyDescent="0.3">
      <c r="A3103" t="s">
        <v>3101</v>
      </c>
      <c r="B3103">
        <v>2215</v>
      </c>
      <c r="C3103">
        <v>0</v>
      </c>
      <c r="D3103" t="s">
        <v>3880</v>
      </c>
      <c r="E3103">
        <f>C3103*B3103</f>
        <v>0</v>
      </c>
    </row>
    <row r="3104" spans="1:5" x14ac:dyDescent="0.3">
      <c r="A3104" t="s">
        <v>3102</v>
      </c>
      <c r="B3104">
        <v>175</v>
      </c>
      <c r="C3104">
        <v>0</v>
      </c>
      <c r="D3104" t="s">
        <v>3880</v>
      </c>
      <c r="E3104">
        <f>C3104*B3104</f>
        <v>0</v>
      </c>
    </row>
    <row r="3105" spans="1:5" x14ac:dyDescent="0.3">
      <c r="A3105" t="s">
        <v>3103</v>
      </c>
      <c r="B3105">
        <v>185</v>
      </c>
      <c r="C3105">
        <v>0</v>
      </c>
      <c r="D3105" t="s">
        <v>3880</v>
      </c>
      <c r="E3105">
        <f>C3105*B3105</f>
        <v>0</v>
      </c>
    </row>
    <row r="3106" spans="1:5" x14ac:dyDescent="0.3">
      <c r="A3106" t="s">
        <v>3104</v>
      </c>
      <c r="B3106">
        <v>7831</v>
      </c>
      <c r="C3106">
        <v>0</v>
      </c>
      <c r="D3106" t="s">
        <v>3880</v>
      </c>
      <c r="E3106">
        <f>C3106*B3106</f>
        <v>0</v>
      </c>
    </row>
    <row r="3107" spans="1:5" x14ac:dyDescent="0.3">
      <c r="A3107" t="s">
        <v>3105</v>
      </c>
      <c r="B3107">
        <v>633</v>
      </c>
      <c r="C3107">
        <v>0</v>
      </c>
      <c r="D3107" t="s">
        <v>3880</v>
      </c>
      <c r="E3107">
        <f>C3107*B3107</f>
        <v>0</v>
      </c>
    </row>
    <row r="3108" spans="1:5" x14ac:dyDescent="0.3">
      <c r="A3108" t="s">
        <v>3106</v>
      </c>
      <c r="B3108">
        <v>7892</v>
      </c>
      <c r="C3108">
        <v>0</v>
      </c>
      <c r="D3108" t="s">
        <v>3880</v>
      </c>
      <c r="E3108">
        <f>C3108*B3108</f>
        <v>0</v>
      </c>
    </row>
    <row r="3109" spans="1:5" x14ac:dyDescent="0.3">
      <c r="A3109" t="s">
        <v>3107</v>
      </c>
      <c r="B3109">
        <v>190</v>
      </c>
      <c r="C3109">
        <v>0</v>
      </c>
      <c r="D3109" t="s">
        <v>3880</v>
      </c>
      <c r="E3109">
        <f>C3109*B3109</f>
        <v>0</v>
      </c>
    </row>
    <row r="3110" spans="1:5" x14ac:dyDescent="0.3">
      <c r="A3110" t="s">
        <v>3108</v>
      </c>
      <c r="B3110">
        <v>7829</v>
      </c>
      <c r="C3110">
        <v>0</v>
      </c>
      <c r="D3110" t="s">
        <v>3880</v>
      </c>
      <c r="E3110">
        <f>C3110*B3110</f>
        <v>0</v>
      </c>
    </row>
    <row r="3111" spans="1:5" x14ac:dyDescent="0.3">
      <c r="A3111" t="s">
        <v>3109</v>
      </c>
      <c r="B3111">
        <v>412</v>
      </c>
      <c r="C3111">
        <v>0</v>
      </c>
      <c r="D3111" t="s">
        <v>3880</v>
      </c>
      <c r="E3111">
        <f>C3111*B3111</f>
        <v>0</v>
      </c>
    </row>
    <row r="3112" spans="1:5" x14ac:dyDescent="0.3">
      <c r="A3112" t="s">
        <v>3110</v>
      </c>
      <c r="B3112">
        <v>714</v>
      </c>
      <c r="C3112">
        <v>0</v>
      </c>
      <c r="D3112" t="s">
        <v>3880</v>
      </c>
      <c r="E3112">
        <f>C3112*B3112</f>
        <v>0</v>
      </c>
    </row>
    <row r="3113" spans="1:5" x14ac:dyDescent="0.3">
      <c r="A3113" t="s">
        <v>3111</v>
      </c>
      <c r="B3113">
        <v>8049</v>
      </c>
      <c r="C3113">
        <v>0</v>
      </c>
      <c r="D3113" t="s">
        <v>3880</v>
      </c>
      <c r="E3113">
        <f>C3113*B3113</f>
        <v>0</v>
      </c>
    </row>
    <row r="3114" spans="1:5" x14ac:dyDescent="0.3">
      <c r="A3114" t="s">
        <v>3112</v>
      </c>
      <c r="B3114">
        <v>194</v>
      </c>
      <c r="C3114">
        <v>0</v>
      </c>
      <c r="D3114" t="s">
        <v>3880</v>
      </c>
      <c r="E3114">
        <f>C3114*B3114</f>
        <v>0</v>
      </c>
    </row>
    <row r="3115" spans="1:5" x14ac:dyDescent="0.3">
      <c r="A3115" t="s">
        <v>3113</v>
      </c>
      <c r="B3115">
        <v>773</v>
      </c>
      <c r="C3115">
        <v>0</v>
      </c>
      <c r="D3115" t="s">
        <v>3880</v>
      </c>
      <c r="E3115">
        <f>C3115*B3115</f>
        <v>0</v>
      </c>
    </row>
    <row r="3116" spans="1:5" x14ac:dyDescent="0.3">
      <c r="A3116" t="s">
        <v>3114</v>
      </c>
      <c r="B3116">
        <v>7250</v>
      </c>
      <c r="C3116">
        <v>0</v>
      </c>
      <c r="D3116" t="s">
        <v>3880</v>
      </c>
      <c r="E3116">
        <f>C3116*B3116</f>
        <v>0</v>
      </c>
    </row>
    <row r="3117" spans="1:5" x14ac:dyDescent="0.3">
      <c r="A3117" t="s">
        <v>3115</v>
      </c>
      <c r="B3117">
        <v>7802</v>
      </c>
      <c r="C3117">
        <v>0</v>
      </c>
      <c r="D3117" t="s">
        <v>3880</v>
      </c>
      <c r="E3117">
        <f>C3117*B3117</f>
        <v>0</v>
      </c>
    </row>
    <row r="3118" spans="1:5" x14ac:dyDescent="0.3">
      <c r="A3118" t="s">
        <v>3116</v>
      </c>
      <c r="B3118">
        <v>187</v>
      </c>
      <c r="C3118">
        <v>0</v>
      </c>
      <c r="D3118" t="s">
        <v>3880</v>
      </c>
      <c r="E3118">
        <f>C3118*B3118</f>
        <v>0</v>
      </c>
    </row>
    <row r="3119" spans="1:5" x14ac:dyDescent="0.3">
      <c r="A3119" t="s">
        <v>3117</v>
      </c>
      <c r="B3119">
        <v>185</v>
      </c>
      <c r="C3119">
        <v>0</v>
      </c>
      <c r="D3119" t="s">
        <v>3880</v>
      </c>
      <c r="E3119">
        <f>C3119*B3119</f>
        <v>0</v>
      </c>
    </row>
    <row r="3120" spans="1:5" x14ac:dyDescent="0.3">
      <c r="A3120" t="s">
        <v>3118</v>
      </c>
      <c r="B3120">
        <v>694</v>
      </c>
      <c r="C3120">
        <v>0</v>
      </c>
      <c r="D3120" t="s">
        <v>3880</v>
      </c>
      <c r="E3120">
        <f>C3120*B3120</f>
        <v>0</v>
      </c>
    </row>
    <row r="3121" spans="1:5" x14ac:dyDescent="0.3">
      <c r="A3121" t="s">
        <v>3119</v>
      </c>
      <c r="B3121">
        <v>198</v>
      </c>
      <c r="C3121">
        <v>0</v>
      </c>
      <c r="D3121" t="s">
        <v>3880</v>
      </c>
      <c r="E3121">
        <f>C3121*B3121</f>
        <v>0</v>
      </c>
    </row>
    <row r="3122" spans="1:5" x14ac:dyDescent="0.3">
      <c r="A3122" t="s">
        <v>3120</v>
      </c>
      <c r="B3122">
        <v>193</v>
      </c>
      <c r="C3122">
        <v>0</v>
      </c>
      <c r="D3122" t="s">
        <v>3880</v>
      </c>
      <c r="E3122">
        <f>C3122*B3122</f>
        <v>0</v>
      </c>
    </row>
    <row r="3123" spans="1:5" x14ac:dyDescent="0.3">
      <c r="A3123" t="s">
        <v>3121</v>
      </c>
      <c r="B3123">
        <v>7799</v>
      </c>
      <c r="C3123">
        <v>0</v>
      </c>
      <c r="D3123" t="s">
        <v>3880</v>
      </c>
      <c r="E3123">
        <f>C3123*B3123</f>
        <v>0</v>
      </c>
    </row>
    <row r="3124" spans="1:5" x14ac:dyDescent="0.3">
      <c r="A3124" t="s">
        <v>3122</v>
      </c>
      <c r="B3124">
        <v>190</v>
      </c>
      <c r="C3124">
        <v>0</v>
      </c>
      <c r="D3124" t="s">
        <v>3880</v>
      </c>
      <c r="E3124">
        <f>C3124*B3124</f>
        <v>0</v>
      </c>
    </row>
    <row r="3125" spans="1:5" x14ac:dyDescent="0.3">
      <c r="A3125" t="s">
        <v>3123</v>
      </c>
      <c r="B3125">
        <v>199</v>
      </c>
      <c r="C3125">
        <v>0</v>
      </c>
      <c r="D3125" t="s">
        <v>3880</v>
      </c>
      <c r="E3125">
        <f>C3125*B3125</f>
        <v>0</v>
      </c>
    </row>
    <row r="3126" spans="1:5" x14ac:dyDescent="0.3">
      <c r="A3126" t="s">
        <v>3124</v>
      </c>
      <c r="B3126">
        <v>183</v>
      </c>
      <c r="C3126">
        <v>0</v>
      </c>
      <c r="D3126" t="s">
        <v>3880</v>
      </c>
      <c r="E3126">
        <f>C3126*B3126</f>
        <v>0</v>
      </c>
    </row>
    <row r="3127" spans="1:5" x14ac:dyDescent="0.3">
      <c r="A3127" t="s">
        <v>3125</v>
      </c>
      <c r="B3127">
        <v>207</v>
      </c>
      <c r="C3127">
        <v>0</v>
      </c>
      <c r="D3127" t="s">
        <v>3880</v>
      </c>
      <c r="E3127">
        <f>C3127*B3127</f>
        <v>0</v>
      </c>
    </row>
    <row r="3128" spans="1:5" x14ac:dyDescent="0.3">
      <c r="A3128" t="s">
        <v>3126</v>
      </c>
      <c r="B3128">
        <v>189</v>
      </c>
      <c r="C3128">
        <v>0</v>
      </c>
      <c r="D3128" t="s">
        <v>3880</v>
      </c>
      <c r="E3128">
        <f>C3128*B3128</f>
        <v>0</v>
      </c>
    </row>
    <row r="3129" spans="1:5" x14ac:dyDescent="0.3">
      <c r="A3129" t="s">
        <v>3127</v>
      </c>
      <c r="B3129">
        <v>185</v>
      </c>
      <c r="C3129">
        <v>0</v>
      </c>
      <c r="D3129" t="s">
        <v>3880</v>
      </c>
      <c r="E3129">
        <f>C3129*B3129</f>
        <v>0</v>
      </c>
    </row>
    <row r="3130" spans="1:5" x14ac:dyDescent="0.3">
      <c r="A3130" t="s">
        <v>3128</v>
      </c>
      <c r="B3130">
        <v>186</v>
      </c>
      <c r="C3130">
        <v>0</v>
      </c>
      <c r="D3130" t="s">
        <v>3880</v>
      </c>
      <c r="E3130">
        <f>C3130*B3130</f>
        <v>0</v>
      </c>
    </row>
    <row r="3131" spans="1:5" x14ac:dyDescent="0.3">
      <c r="A3131" t="s">
        <v>3129</v>
      </c>
      <c r="B3131">
        <v>177</v>
      </c>
      <c r="C3131">
        <v>0</v>
      </c>
      <c r="D3131" t="s">
        <v>3880</v>
      </c>
      <c r="E3131">
        <f>C3131*B3131</f>
        <v>0</v>
      </c>
    </row>
    <row r="3132" spans="1:5" x14ac:dyDescent="0.3">
      <c r="A3132" t="s">
        <v>3130</v>
      </c>
      <c r="B3132">
        <v>184</v>
      </c>
      <c r="C3132">
        <v>0</v>
      </c>
      <c r="D3132" t="s">
        <v>3880</v>
      </c>
      <c r="E3132">
        <f>C3132*B3132</f>
        <v>0</v>
      </c>
    </row>
    <row r="3133" spans="1:5" x14ac:dyDescent="0.3">
      <c r="A3133" t="s">
        <v>3131</v>
      </c>
      <c r="B3133">
        <v>186</v>
      </c>
      <c r="C3133">
        <v>0</v>
      </c>
      <c r="D3133" t="s">
        <v>3880</v>
      </c>
      <c r="E3133">
        <f>C3133*B3133</f>
        <v>0</v>
      </c>
    </row>
    <row r="3134" spans="1:5" x14ac:dyDescent="0.3">
      <c r="A3134" t="s">
        <v>3132</v>
      </c>
      <c r="B3134">
        <v>190</v>
      </c>
      <c r="C3134">
        <v>0</v>
      </c>
      <c r="D3134" t="s">
        <v>3880</v>
      </c>
      <c r="E3134">
        <f>C3134*B3134</f>
        <v>0</v>
      </c>
    </row>
    <row r="3135" spans="1:5" x14ac:dyDescent="0.3">
      <c r="A3135" t="s">
        <v>3133</v>
      </c>
      <c r="B3135">
        <v>183</v>
      </c>
      <c r="C3135">
        <v>0</v>
      </c>
      <c r="D3135" t="s">
        <v>3880</v>
      </c>
      <c r="E3135">
        <f>C3135*B3135</f>
        <v>0</v>
      </c>
    </row>
    <row r="3136" spans="1:5" x14ac:dyDescent="0.3">
      <c r="A3136" t="s">
        <v>3134</v>
      </c>
      <c r="B3136">
        <v>187</v>
      </c>
      <c r="C3136">
        <v>0</v>
      </c>
      <c r="D3136" t="s">
        <v>3880</v>
      </c>
      <c r="E3136">
        <f>C3136*B3136</f>
        <v>0</v>
      </c>
    </row>
    <row r="3137" spans="1:5" x14ac:dyDescent="0.3">
      <c r="A3137" t="s">
        <v>3135</v>
      </c>
      <c r="B3137">
        <v>191</v>
      </c>
      <c r="C3137">
        <v>0</v>
      </c>
      <c r="D3137" t="s">
        <v>3880</v>
      </c>
      <c r="E3137">
        <f>C3137*B3137</f>
        <v>0</v>
      </c>
    </row>
    <row r="3138" spans="1:5" x14ac:dyDescent="0.3">
      <c r="A3138" t="s">
        <v>3136</v>
      </c>
      <c r="B3138">
        <v>189</v>
      </c>
      <c r="C3138">
        <v>0</v>
      </c>
      <c r="D3138" t="s">
        <v>3880</v>
      </c>
      <c r="E3138">
        <f>C3138*B3138</f>
        <v>0</v>
      </c>
    </row>
    <row r="3139" spans="1:5" x14ac:dyDescent="0.3">
      <c r="A3139" t="s">
        <v>3137</v>
      </c>
      <c r="B3139">
        <v>185</v>
      </c>
      <c r="C3139">
        <v>0</v>
      </c>
      <c r="D3139" t="s">
        <v>3880</v>
      </c>
      <c r="E3139">
        <f>C3139*B3139</f>
        <v>0</v>
      </c>
    </row>
    <row r="3140" spans="1:5" x14ac:dyDescent="0.3">
      <c r="A3140" t="s">
        <v>3138</v>
      </c>
      <c r="B3140">
        <v>190</v>
      </c>
      <c r="C3140">
        <v>0</v>
      </c>
      <c r="D3140" t="s">
        <v>3880</v>
      </c>
      <c r="E3140">
        <f>C3140*B3140</f>
        <v>0</v>
      </c>
    </row>
    <row r="3141" spans="1:5" x14ac:dyDescent="0.3">
      <c r="A3141" t="s">
        <v>3139</v>
      </c>
      <c r="B3141">
        <v>7471</v>
      </c>
      <c r="C3141">
        <v>0</v>
      </c>
      <c r="D3141" t="s">
        <v>3880</v>
      </c>
      <c r="E3141">
        <f>C3141*B3141</f>
        <v>0</v>
      </c>
    </row>
    <row r="3142" spans="1:5" x14ac:dyDescent="0.3">
      <c r="A3142" t="s">
        <v>3140</v>
      </c>
      <c r="B3142">
        <v>189</v>
      </c>
      <c r="C3142">
        <v>0</v>
      </c>
      <c r="D3142" t="s">
        <v>3880</v>
      </c>
      <c r="E3142">
        <f>C3142*B3142</f>
        <v>0</v>
      </c>
    </row>
    <row r="3143" spans="1:5" x14ac:dyDescent="0.3">
      <c r="A3143" t="s">
        <v>3141</v>
      </c>
      <c r="B3143">
        <v>184</v>
      </c>
      <c r="C3143">
        <v>0</v>
      </c>
      <c r="D3143" t="s">
        <v>3880</v>
      </c>
      <c r="E3143">
        <f>C3143*B3143</f>
        <v>0</v>
      </c>
    </row>
    <row r="3144" spans="1:5" x14ac:dyDescent="0.3">
      <c r="A3144" t="s">
        <v>3142</v>
      </c>
      <c r="B3144">
        <v>8227</v>
      </c>
      <c r="C3144">
        <v>0</v>
      </c>
      <c r="D3144" t="s">
        <v>3880</v>
      </c>
      <c r="E3144">
        <f>C3144*B3144</f>
        <v>0</v>
      </c>
    </row>
    <row r="3145" spans="1:5" x14ac:dyDescent="0.3">
      <c r="A3145" t="s">
        <v>3143</v>
      </c>
      <c r="B3145">
        <v>170</v>
      </c>
      <c r="C3145">
        <v>0</v>
      </c>
      <c r="D3145" t="s">
        <v>3880</v>
      </c>
      <c r="E3145">
        <f>C3145*B3145</f>
        <v>0</v>
      </c>
    </row>
    <row r="3146" spans="1:5" x14ac:dyDescent="0.3">
      <c r="A3146" t="s">
        <v>3144</v>
      </c>
      <c r="B3146">
        <v>7189</v>
      </c>
      <c r="C3146">
        <v>0</v>
      </c>
      <c r="D3146" t="s">
        <v>3880</v>
      </c>
      <c r="E3146">
        <f>C3146*B3146</f>
        <v>0</v>
      </c>
    </row>
    <row r="3147" spans="1:5" x14ac:dyDescent="0.3">
      <c r="A3147" t="s">
        <v>3145</v>
      </c>
      <c r="B3147">
        <v>165</v>
      </c>
      <c r="C3147">
        <v>0</v>
      </c>
      <c r="D3147" t="s">
        <v>3880</v>
      </c>
      <c r="E3147">
        <f>C3147*B3147</f>
        <v>0</v>
      </c>
    </row>
    <row r="3148" spans="1:5" x14ac:dyDescent="0.3">
      <c r="A3148" t="s">
        <v>3146</v>
      </c>
      <c r="B3148">
        <v>167</v>
      </c>
      <c r="C3148">
        <v>0</v>
      </c>
      <c r="D3148" t="s">
        <v>3880</v>
      </c>
      <c r="E3148">
        <f>C3148*B3148</f>
        <v>0</v>
      </c>
    </row>
    <row r="3149" spans="1:5" x14ac:dyDescent="0.3">
      <c r="A3149" t="s">
        <v>3147</v>
      </c>
      <c r="B3149">
        <v>106</v>
      </c>
      <c r="C3149">
        <v>0</v>
      </c>
      <c r="D3149" t="s">
        <v>3880</v>
      </c>
      <c r="E3149">
        <f>C3149*B3149</f>
        <v>0</v>
      </c>
    </row>
    <row r="3150" spans="1:5" x14ac:dyDescent="0.3">
      <c r="A3150" t="s">
        <v>3148</v>
      </c>
      <c r="B3150">
        <v>8227</v>
      </c>
      <c r="C3150">
        <v>0</v>
      </c>
      <c r="D3150" t="s">
        <v>3880</v>
      </c>
      <c r="E3150">
        <f>C3150*B3150</f>
        <v>0</v>
      </c>
    </row>
    <row r="3151" spans="1:5" x14ac:dyDescent="0.3">
      <c r="A3151" t="s">
        <v>3149</v>
      </c>
      <c r="B3151">
        <v>105</v>
      </c>
      <c r="C3151">
        <v>0</v>
      </c>
      <c r="D3151" t="s">
        <v>3880</v>
      </c>
      <c r="E3151">
        <f>C3151*B3151</f>
        <v>0</v>
      </c>
    </row>
    <row r="3152" spans="1:5" x14ac:dyDescent="0.3">
      <c r="A3152" t="s">
        <v>3150</v>
      </c>
      <c r="B3152">
        <v>154</v>
      </c>
      <c r="C3152">
        <v>0</v>
      </c>
      <c r="D3152" t="s">
        <v>3880</v>
      </c>
      <c r="E3152">
        <f>C3152*B3152</f>
        <v>0</v>
      </c>
    </row>
    <row r="3153" spans="1:5" x14ac:dyDescent="0.3">
      <c r="A3153" t="s">
        <v>3151</v>
      </c>
      <c r="B3153">
        <v>113</v>
      </c>
      <c r="C3153">
        <v>0</v>
      </c>
      <c r="D3153" t="s">
        <v>3880</v>
      </c>
      <c r="E3153">
        <f>C3153*B3153</f>
        <v>0</v>
      </c>
    </row>
    <row r="3154" spans="1:5" x14ac:dyDescent="0.3">
      <c r="A3154" t="s">
        <v>3152</v>
      </c>
      <c r="B3154">
        <v>116</v>
      </c>
      <c r="C3154">
        <v>0</v>
      </c>
      <c r="D3154" t="s">
        <v>3880</v>
      </c>
      <c r="E3154">
        <f>C3154*B3154</f>
        <v>0</v>
      </c>
    </row>
    <row r="3155" spans="1:5" x14ac:dyDescent="0.3">
      <c r="A3155" t="s">
        <v>3153</v>
      </c>
      <c r="B3155">
        <v>116</v>
      </c>
      <c r="C3155">
        <v>0</v>
      </c>
      <c r="D3155" t="s">
        <v>3880</v>
      </c>
      <c r="E3155">
        <f>C3155*B3155</f>
        <v>0</v>
      </c>
    </row>
    <row r="3156" spans="1:5" x14ac:dyDescent="0.3">
      <c r="A3156" t="s">
        <v>3154</v>
      </c>
      <c r="B3156">
        <v>116</v>
      </c>
      <c r="C3156">
        <v>0</v>
      </c>
      <c r="D3156" t="s">
        <v>3880</v>
      </c>
      <c r="E3156">
        <f>C3156*B3156</f>
        <v>0</v>
      </c>
    </row>
    <row r="3157" spans="1:5" x14ac:dyDescent="0.3">
      <c r="A3157" t="s">
        <v>3155</v>
      </c>
      <c r="B3157">
        <v>113</v>
      </c>
      <c r="C3157">
        <v>0</v>
      </c>
      <c r="D3157" t="s">
        <v>3880</v>
      </c>
      <c r="E3157">
        <f>C3157*B3157</f>
        <v>0</v>
      </c>
    </row>
    <row r="3158" spans="1:5" x14ac:dyDescent="0.3">
      <c r="A3158" t="s">
        <v>3156</v>
      </c>
      <c r="B3158">
        <v>114</v>
      </c>
      <c r="C3158">
        <v>0</v>
      </c>
      <c r="D3158" t="s">
        <v>3880</v>
      </c>
      <c r="E3158">
        <f>C3158*B3158</f>
        <v>0</v>
      </c>
    </row>
    <row r="3159" spans="1:5" x14ac:dyDescent="0.3">
      <c r="A3159" t="s">
        <v>3157</v>
      </c>
      <c r="B3159">
        <v>114</v>
      </c>
      <c r="C3159">
        <v>0</v>
      </c>
      <c r="D3159" t="s">
        <v>3880</v>
      </c>
      <c r="E3159">
        <f>C3159*B3159</f>
        <v>0</v>
      </c>
    </row>
    <row r="3160" spans="1:5" x14ac:dyDescent="0.3">
      <c r="A3160" t="s">
        <v>3158</v>
      </c>
      <c r="B3160">
        <v>114</v>
      </c>
      <c r="C3160">
        <v>0</v>
      </c>
      <c r="D3160" t="s">
        <v>3880</v>
      </c>
      <c r="E3160">
        <f>C3160*B3160</f>
        <v>0</v>
      </c>
    </row>
    <row r="3161" spans="1:5" x14ac:dyDescent="0.3">
      <c r="A3161" t="s">
        <v>3159</v>
      </c>
      <c r="B3161">
        <v>114</v>
      </c>
      <c r="C3161">
        <v>0</v>
      </c>
      <c r="D3161" t="s">
        <v>3880</v>
      </c>
      <c r="E3161">
        <f>C3161*B3161</f>
        <v>0</v>
      </c>
    </row>
    <row r="3162" spans="1:5" x14ac:dyDescent="0.3">
      <c r="A3162" t="s">
        <v>3160</v>
      </c>
      <c r="B3162">
        <v>114</v>
      </c>
      <c r="C3162">
        <v>0</v>
      </c>
      <c r="D3162" t="s">
        <v>3880</v>
      </c>
      <c r="E3162">
        <f>C3162*B3162</f>
        <v>0</v>
      </c>
    </row>
    <row r="3163" spans="1:5" x14ac:dyDescent="0.3">
      <c r="A3163" t="s">
        <v>3161</v>
      </c>
      <c r="B3163">
        <v>114</v>
      </c>
      <c r="C3163">
        <v>0</v>
      </c>
      <c r="D3163" t="s">
        <v>3880</v>
      </c>
      <c r="E3163">
        <f>C3163*B3163</f>
        <v>0</v>
      </c>
    </row>
    <row r="3164" spans="1:5" x14ac:dyDescent="0.3">
      <c r="A3164" t="s">
        <v>3162</v>
      </c>
      <c r="B3164">
        <v>114</v>
      </c>
      <c r="C3164">
        <v>0</v>
      </c>
      <c r="D3164" t="s">
        <v>3880</v>
      </c>
      <c r="E3164">
        <f>C3164*B3164</f>
        <v>0</v>
      </c>
    </row>
    <row r="3165" spans="1:5" x14ac:dyDescent="0.3">
      <c r="A3165" t="s">
        <v>3163</v>
      </c>
      <c r="B3165">
        <v>154</v>
      </c>
      <c r="C3165">
        <v>0</v>
      </c>
      <c r="D3165" t="s">
        <v>3880</v>
      </c>
      <c r="E3165">
        <f>C3165*B3165</f>
        <v>0</v>
      </c>
    </row>
    <row r="3166" spans="1:5" x14ac:dyDescent="0.3">
      <c r="A3166" t="s">
        <v>3164</v>
      </c>
      <c r="B3166">
        <v>112</v>
      </c>
      <c r="C3166">
        <v>0</v>
      </c>
      <c r="D3166" t="s">
        <v>3880</v>
      </c>
      <c r="E3166">
        <f>C3166*B3166</f>
        <v>0</v>
      </c>
    </row>
    <row r="3167" spans="1:5" x14ac:dyDescent="0.3">
      <c r="A3167" t="s">
        <v>3165</v>
      </c>
      <c r="B3167">
        <v>115</v>
      </c>
      <c r="C3167">
        <v>0</v>
      </c>
      <c r="D3167" t="s">
        <v>3880</v>
      </c>
      <c r="E3167">
        <f>C3167*B3167</f>
        <v>0</v>
      </c>
    </row>
    <row r="3168" spans="1:5" x14ac:dyDescent="0.3">
      <c r="A3168" t="s">
        <v>3166</v>
      </c>
      <c r="B3168">
        <v>115</v>
      </c>
      <c r="C3168">
        <v>0</v>
      </c>
      <c r="D3168" t="s">
        <v>3880</v>
      </c>
      <c r="E3168">
        <f>C3168*B3168</f>
        <v>0</v>
      </c>
    </row>
    <row r="3169" spans="1:5" x14ac:dyDescent="0.3">
      <c r="A3169" t="s">
        <v>3167</v>
      </c>
      <c r="B3169">
        <v>115</v>
      </c>
      <c r="C3169">
        <v>0</v>
      </c>
      <c r="D3169" t="s">
        <v>3880</v>
      </c>
      <c r="E3169">
        <f>C3169*B3169</f>
        <v>0</v>
      </c>
    </row>
    <row r="3170" spans="1:5" x14ac:dyDescent="0.3">
      <c r="A3170" t="s">
        <v>3168</v>
      </c>
      <c r="B3170">
        <v>115</v>
      </c>
      <c r="C3170">
        <v>0</v>
      </c>
      <c r="D3170" t="s">
        <v>3880</v>
      </c>
      <c r="E3170">
        <f>C3170*B3170</f>
        <v>0</v>
      </c>
    </row>
    <row r="3171" spans="1:5" x14ac:dyDescent="0.3">
      <c r="A3171" t="s">
        <v>3169</v>
      </c>
      <c r="B3171">
        <v>115</v>
      </c>
      <c r="C3171">
        <v>0</v>
      </c>
      <c r="D3171" t="s">
        <v>3880</v>
      </c>
      <c r="E3171">
        <f>C3171*B3171</f>
        <v>0</v>
      </c>
    </row>
    <row r="3172" spans="1:5" x14ac:dyDescent="0.3">
      <c r="A3172" t="s">
        <v>3170</v>
      </c>
      <c r="B3172">
        <v>112</v>
      </c>
      <c r="C3172">
        <v>0</v>
      </c>
      <c r="D3172" t="s">
        <v>3880</v>
      </c>
      <c r="E3172">
        <f>C3172*B3172</f>
        <v>0</v>
      </c>
    </row>
    <row r="3173" spans="1:5" x14ac:dyDescent="0.3">
      <c r="A3173" t="s">
        <v>3171</v>
      </c>
      <c r="B3173">
        <v>113</v>
      </c>
      <c r="C3173">
        <v>0</v>
      </c>
      <c r="D3173" t="s">
        <v>3880</v>
      </c>
      <c r="E3173">
        <f>C3173*B3173</f>
        <v>0</v>
      </c>
    </row>
    <row r="3174" spans="1:5" x14ac:dyDescent="0.3">
      <c r="A3174" t="s">
        <v>3172</v>
      </c>
      <c r="B3174">
        <v>113</v>
      </c>
      <c r="C3174">
        <v>0</v>
      </c>
      <c r="D3174" t="s">
        <v>3880</v>
      </c>
      <c r="E3174">
        <f>C3174*B3174</f>
        <v>0</v>
      </c>
    </row>
    <row r="3175" spans="1:5" x14ac:dyDescent="0.3">
      <c r="A3175" t="s">
        <v>3173</v>
      </c>
      <c r="B3175">
        <v>113</v>
      </c>
      <c r="C3175">
        <v>0</v>
      </c>
      <c r="D3175" t="s">
        <v>3880</v>
      </c>
      <c r="E3175">
        <f>C3175*B3175</f>
        <v>0</v>
      </c>
    </row>
    <row r="3176" spans="1:5" x14ac:dyDescent="0.3">
      <c r="A3176" t="s">
        <v>3174</v>
      </c>
      <c r="B3176">
        <v>113</v>
      </c>
      <c r="C3176">
        <v>0</v>
      </c>
      <c r="D3176" t="s">
        <v>3880</v>
      </c>
      <c r="E3176">
        <f>C3176*B3176</f>
        <v>0</v>
      </c>
    </row>
    <row r="3177" spans="1:5" x14ac:dyDescent="0.3">
      <c r="A3177" t="s">
        <v>3175</v>
      </c>
      <c r="B3177">
        <v>113</v>
      </c>
      <c r="C3177">
        <v>0</v>
      </c>
      <c r="D3177" t="s">
        <v>3880</v>
      </c>
      <c r="E3177">
        <f>C3177*B3177</f>
        <v>0</v>
      </c>
    </row>
    <row r="3178" spans="1:5" x14ac:dyDescent="0.3">
      <c r="A3178" t="s">
        <v>3176</v>
      </c>
      <c r="B3178">
        <v>113</v>
      </c>
      <c r="C3178">
        <v>0</v>
      </c>
      <c r="D3178" t="s">
        <v>3880</v>
      </c>
      <c r="E3178">
        <f>C3178*B3178</f>
        <v>0</v>
      </c>
    </row>
    <row r="3179" spans="1:5" x14ac:dyDescent="0.3">
      <c r="A3179" t="s">
        <v>3177</v>
      </c>
      <c r="B3179">
        <v>113</v>
      </c>
      <c r="C3179">
        <v>0</v>
      </c>
      <c r="D3179" t="s">
        <v>3880</v>
      </c>
      <c r="E3179">
        <f>C3179*B3179</f>
        <v>0</v>
      </c>
    </row>
    <row r="3180" spans="1:5" x14ac:dyDescent="0.3">
      <c r="A3180" t="s">
        <v>3178</v>
      </c>
      <c r="B3180">
        <v>153</v>
      </c>
      <c r="C3180">
        <v>0</v>
      </c>
      <c r="D3180" t="s">
        <v>3880</v>
      </c>
      <c r="E3180">
        <f>C3180*B3180</f>
        <v>0</v>
      </c>
    </row>
    <row r="3181" spans="1:5" x14ac:dyDescent="0.3">
      <c r="A3181" t="s">
        <v>3179</v>
      </c>
      <c r="B3181">
        <v>158</v>
      </c>
      <c r="C3181">
        <v>0</v>
      </c>
      <c r="D3181" t="s">
        <v>3880</v>
      </c>
      <c r="E3181">
        <f>C3181*B3181</f>
        <v>0</v>
      </c>
    </row>
    <row r="3182" spans="1:5" x14ac:dyDescent="0.3">
      <c r="A3182" t="s">
        <v>3180</v>
      </c>
      <c r="B3182">
        <v>105</v>
      </c>
      <c r="C3182">
        <v>0</v>
      </c>
      <c r="D3182" t="s">
        <v>3880</v>
      </c>
      <c r="E3182">
        <f>C3182*B3182</f>
        <v>0</v>
      </c>
    </row>
    <row r="3183" spans="1:5" x14ac:dyDescent="0.3">
      <c r="A3183" t="s">
        <v>3181</v>
      </c>
      <c r="B3183">
        <v>158</v>
      </c>
      <c r="C3183">
        <v>0</v>
      </c>
      <c r="D3183" t="s">
        <v>3880</v>
      </c>
      <c r="E3183">
        <f>C3183*B3183</f>
        <v>0</v>
      </c>
    </row>
    <row r="3184" spans="1:5" x14ac:dyDescent="0.3">
      <c r="A3184" t="s">
        <v>3182</v>
      </c>
      <c r="B3184">
        <v>105</v>
      </c>
      <c r="C3184">
        <v>0</v>
      </c>
      <c r="D3184" t="s">
        <v>3880</v>
      </c>
      <c r="E3184">
        <f>C3184*B3184</f>
        <v>0</v>
      </c>
    </row>
    <row r="3185" spans="1:5" x14ac:dyDescent="0.3">
      <c r="A3185" t="s">
        <v>3183</v>
      </c>
      <c r="B3185">
        <v>153</v>
      </c>
      <c r="C3185">
        <v>0</v>
      </c>
      <c r="D3185" t="s">
        <v>3880</v>
      </c>
      <c r="E3185">
        <f>C3185*B3185</f>
        <v>0</v>
      </c>
    </row>
    <row r="3186" spans="1:5" x14ac:dyDescent="0.3">
      <c r="A3186" t="s">
        <v>3184</v>
      </c>
      <c r="B3186">
        <v>8783</v>
      </c>
      <c r="C3186">
        <v>0</v>
      </c>
      <c r="D3186" t="s">
        <v>3880</v>
      </c>
      <c r="E3186">
        <f>C3186*B3186</f>
        <v>0</v>
      </c>
    </row>
    <row r="3187" spans="1:5" x14ac:dyDescent="0.3">
      <c r="A3187" t="s">
        <v>3185</v>
      </c>
      <c r="B3187">
        <v>6690</v>
      </c>
      <c r="C3187">
        <v>0</v>
      </c>
      <c r="D3187" t="s">
        <v>3880</v>
      </c>
      <c r="E3187">
        <f>C3187*B3187</f>
        <v>0</v>
      </c>
    </row>
    <row r="3188" spans="1:5" x14ac:dyDescent="0.3">
      <c r="A3188" t="s">
        <v>3186</v>
      </c>
      <c r="B3188">
        <v>7686</v>
      </c>
      <c r="C3188">
        <v>0</v>
      </c>
      <c r="D3188" t="s">
        <v>3880</v>
      </c>
      <c r="E3188">
        <f>C3188*B3188</f>
        <v>0</v>
      </c>
    </row>
    <row r="3189" spans="1:5" x14ac:dyDescent="0.3">
      <c r="A3189" t="s">
        <v>3187</v>
      </c>
      <c r="B3189">
        <v>177</v>
      </c>
      <c r="C3189">
        <v>0</v>
      </c>
      <c r="D3189" t="s">
        <v>3880</v>
      </c>
      <c r="E3189">
        <f>C3189*B3189</f>
        <v>0</v>
      </c>
    </row>
    <row r="3190" spans="1:5" x14ac:dyDescent="0.3">
      <c r="A3190" t="s">
        <v>3188</v>
      </c>
      <c r="B3190">
        <v>7059</v>
      </c>
      <c r="C3190">
        <v>0</v>
      </c>
      <c r="D3190" t="s">
        <v>3880</v>
      </c>
      <c r="E3190">
        <f>C3190*B3190</f>
        <v>0</v>
      </c>
    </row>
    <row r="3191" spans="1:5" x14ac:dyDescent="0.3">
      <c r="A3191" t="s">
        <v>3189</v>
      </c>
      <c r="B3191">
        <v>7746</v>
      </c>
      <c r="C3191">
        <v>0</v>
      </c>
      <c r="D3191" t="s">
        <v>3880</v>
      </c>
      <c r="E3191">
        <f>C3191*B3191</f>
        <v>0</v>
      </c>
    </row>
    <row r="3192" spans="1:5" x14ac:dyDescent="0.3">
      <c r="A3192" t="s">
        <v>3190</v>
      </c>
      <c r="B3192">
        <v>180</v>
      </c>
      <c r="C3192">
        <v>0</v>
      </c>
      <c r="D3192" t="s">
        <v>3880</v>
      </c>
      <c r="E3192">
        <f>C3192*B3192</f>
        <v>0</v>
      </c>
    </row>
    <row r="3193" spans="1:5" x14ac:dyDescent="0.3">
      <c r="A3193" t="s">
        <v>3191</v>
      </c>
      <c r="B3193">
        <v>8907</v>
      </c>
      <c r="C3193">
        <v>0</v>
      </c>
      <c r="D3193" t="s">
        <v>3880</v>
      </c>
      <c r="E3193">
        <f>C3193*B3193</f>
        <v>0</v>
      </c>
    </row>
    <row r="3194" spans="1:5" x14ac:dyDescent="0.3">
      <c r="A3194" t="s">
        <v>3192</v>
      </c>
      <c r="B3194">
        <v>7706</v>
      </c>
      <c r="C3194">
        <v>0</v>
      </c>
      <c r="D3194" t="s">
        <v>3880</v>
      </c>
      <c r="E3194">
        <f>C3194*B3194</f>
        <v>0</v>
      </c>
    </row>
    <row r="3195" spans="1:5" x14ac:dyDescent="0.3">
      <c r="A3195" t="s">
        <v>3193</v>
      </c>
      <c r="B3195">
        <v>8034</v>
      </c>
      <c r="C3195">
        <v>0</v>
      </c>
      <c r="D3195" t="s">
        <v>3880</v>
      </c>
      <c r="E3195">
        <f>C3195*B3195</f>
        <v>0</v>
      </c>
    </row>
    <row r="3196" spans="1:5" x14ac:dyDescent="0.3">
      <c r="A3196" t="s">
        <v>3194</v>
      </c>
      <c r="B3196">
        <v>178</v>
      </c>
      <c r="C3196">
        <v>0</v>
      </c>
      <c r="D3196" t="s">
        <v>3880</v>
      </c>
      <c r="E3196">
        <f>C3196*B3196</f>
        <v>0</v>
      </c>
    </row>
    <row r="3197" spans="1:5" x14ac:dyDescent="0.3">
      <c r="A3197" t="s">
        <v>3195</v>
      </c>
      <c r="B3197">
        <v>7825</v>
      </c>
      <c r="C3197">
        <v>0</v>
      </c>
      <c r="D3197" t="s">
        <v>3880</v>
      </c>
      <c r="E3197">
        <f>C3197*B3197</f>
        <v>0</v>
      </c>
    </row>
    <row r="3198" spans="1:5" x14ac:dyDescent="0.3">
      <c r="A3198" t="s">
        <v>3196</v>
      </c>
      <c r="B3198">
        <v>7458</v>
      </c>
      <c r="C3198">
        <v>0</v>
      </c>
      <c r="D3198" t="s">
        <v>3880</v>
      </c>
      <c r="E3198">
        <f>C3198*B3198</f>
        <v>0</v>
      </c>
    </row>
    <row r="3199" spans="1:5" x14ac:dyDescent="0.3">
      <c r="A3199" t="s">
        <v>3197</v>
      </c>
      <c r="B3199">
        <v>9476</v>
      </c>
      <c r="C3199">
        <v>0</v>
      </c>
      <c r="D3199" t="s">
        <v>3880</v>
      </c>
      <c r="E3199">
        <f>C3199*B3199</f>
        <v>0</v>
      </c>
    </row>
    <row r="3200" spans="1:5" x14ac:dyDescent="0.3">
      <c r="A3200" t="s">
        <v>3198</v>
      </c>
      <c r="B3200">
        <v>9181</v>
      </c>
      <c r="C3200">
        <v>0</v>
      </c>
      <c r="D3200" t="s">
        <v>3880</v>
      </c>
      <c r="E3200">
        <f>C3200*B3200</f>
        <v>0</v>
      </c>
    </row>
    <row r="3201" spans="1:5" x14ac:dyDescent="0.3">
      <c r="A3201" t="s">
        <v>3199</v>
      </c>
      <c r="B3201">
        <v>178</v>
      </c>
      <c r="C3201">
        <v>0</v>
      </c>
      <c r="D3201" t="s">
        <v>3880</v>
      </c>
      <c r="E3201">
        <f>C3201*B3201</f>
        <v>0</v>
      </c>
    </row>
    <row r="3202" spans="1:5" x14ac:dyDescent="0.3">
      <c r="A3202" t="s">
        <v>3200</v>
      </c>
      <c r="B3202">
        <v>7120</v>
      </c>
      <c r="C3202">
        <v>0</v>
      </c>
      <c r="D3202" t="s">
        <v>3880</v>
      </c>
      <c r="E3202">
        <f>C3202*B3202</f>
        <v>0</v>
      </c>
    </row>
    <row r="3203" spans="1:5" x14ac:dyDescent="0.3">
      <c r="A3203" t="s">
        <v>3201</v>
      </c>
      <c r="B3203">
        <v>181</v>
      </c>
      <c r="C3203">
        <v>0</v>
      </c>
      <c r="D3203" t="s">
        <v>3880</v>
      </c>
      <c r="E3203">
        <f>C3203*B3203</f>
        <v>0</v>
      </c>
    </row>
    <row r="3204" spans="1:5" x14ac:dyDescent="0.3">
      <c r="A3204" t="s">
        <v>3202</v>
      </c>
      <c r="B3204">
        <v>8735</v>
      </c>
      <c r="C3204">
        <v>0</v>
      </c>
      <c r="D3204" t="s">
        <v>3880</v>
      </c>
      <c r="E3204">
        <f>C3204*B3204</f>
        <v>0</v>
      </c>
    </row>
    <row r="3205" spans="1:5" x14ac:dyDescent="0.3">
      <c r="A3205" t="s">
        <v>3203</v>
      </c>
      <c r="B3205">
        <v>176</v>
      </c>
      <c r="C3205">
        <v>0</v>
      </c>
      <c r="D3205" t="s">
        <v>3880</v>
      </c>
      <c r="E3205">
        <f>C3205*B3205</f>
        <v>0</v>
      </c>
    </row>
    <row r="3206" spans="1:5" x14ac:dyDescent="0.3">
      <c r="A3206" t="s">
        <v>3204</v>
      </c>
      <c r="B3206">
        <v>2369</v>
      </c>
      <c r="C3206">
        <v>0</v>
      </c>
      <c r="D3206" t="s">
        <v>3880</v>
      </c>
      <c r="E3206">
        <f>C3206*B3206</f>
        <v>0</v>
      </c>
    </row>
    <row r="3207" spans="1:5" x14ac:dyDescent="0.3">
      <c r="A3207" t="s">
        <v>3205</v>
      </c>
      <c r="B3207">
        <v>7200</v>
      </c>
      <c r="C3207">
        <v>0</v>
      </c>
      <c r="D3207" t="s">
        <v>3880</v>
      </c>
      <c r="E3207">
        <f>C3207*B3207</f>
        <v>0</v>
      </c>
    </row>
    <row r="3208" spans="1:5" x14ac:dyDescent="0.3">
      <c r="A3208" t="s">
        <v>3206</v>
      </c>
      <c r="B3208">
        <v>9471</v>
      </c>
      <c r="C3208">
        <v>0</v>
      </c>
      <c r="D3208" t="s">
        <v>3880</v>
      </c>
      <c r="E3208">
        <f>C3208*B3208</f>
        <v>0</v>
      </c>
    </row>
    <row r="3209" spans="1:5" x14ac:dyDescent="0.3">
      <c r="A3209" t="s">
        <v>3207</v>
      </c>
      <c r="B3209">
        <v>185</v>
      </c>
      <c r="C3209">
        <v>0</v>
      </c>
      <c r="D3209" t="s">
        <v>3880</v>
      </c>
      <c r="E3209">
        <f>C3209*B3209</f>
        <v>0</v>
      </c>
    </row>
    <row r="3210" spans="1:5" x14ac:dyDescent="0.3">
      <c r="A3210" t="s">
        <v>3208</v>
      </c>
      <c r="B3210">
        <v>9839</v>
      </c>
      <c r="C3210">
        <v>0</v>
      </c>
      <c r="D3210" t="s">
        <v>3880</v>
      </c>
      <c r="E3210">
        <f>C3210*B3210</f>
        <v>0</v>
      </c>
    </row>
    <row r="3211" spans="1:5" x14ac:dyDescent="0.3">
      <c r="A3211" t="s">
        <v>3209</v>
      </c>
      <c r="B3211">
        <v>8826</v>
      </c>
      <c r="C3211">
        <v>0</v>
      </c>
      <c r="D3211" t="s">
        <v>3880</v>
      </c>
      <c r="E3211">
        <f>C3211*B3211</f>
        <v>0</v>
      </c>
    </row>
    <row r="3212" spans="1:5" x14ac:dyDescent="0.3">
      <c r="A3212" t="s">
        <v>3210</v>
      </c>
      <c r="B3212">
        <v>8282</v>
      </c>
      <c r="C3212">
        <v>0</v>
      </c>
      <c r="D3212" t="s">
        <v>3880</v>
      </c>
      <c r="E3212">
        <f>C3212*B3212</f>
        <v>0</v>
      </c>
    </row>
    <row r="3213" spans="1:5" x14ac:dyDescent="0.3">
      <c r="A3213" t="s">
        <v>3211</v>
      </c>
      <c r="B3213">
        <v>8425</v>
      </c>
      <c r="C3213">
        <v>0</v>
      </c>
      <c r="D3213" t="s">
        <v>3880</v>
      </c>
      <c r="E3213">
        <f>C3213*B3213</f>
        <v>0</v>
      </c>
    </row>
    <row r="3214" spans="1:5" x14ac:dyDescent="0.3">
      <c r="A3214" t="s">
        <v>3212</v>
      </c>
      <c r="B3214">
        <v>185</v>
      </c>
      <c r="C3214">
        <v>0</v>
      </c>
      <c r="D3214" t="s">
        <v>3880</v>
      </c>
      <c r="E3214">
        <f>C3214*B3214</f>
        <v>0</v>
      </c>
    </row>
    <row r="3215" spans="1:5" x14ac:dyDescent="0.3">
      <c r="A3215" t="s">
        <v>3213</v>
      </c>
      <c r="B3215">
        <v>2072</v>
      </c>
      <c r="C3215">
        <v>0</v>
      </c>
      <c r="D3215" t="s">
        <v>3880</v>
      </c>
      <c r="E3215">
        <f>C3215*B3215</f>
        <v>0</v>
      </c>
    </row>
    <row r="3216" spans="1:5" x14ac:dyDescent="0.3">
      <c r="A3216" t="s">
        <v>3214</v>
      </c>
      <c r="B3216">
        <v>8871</v>
      </c>
      <c r="C3216">
        <v>0</v>
      </c>
      <c r="D3216" t="s">
        <v>3880</v>
      </c>
      <c r="E3216">
        <f>C3216*B3216</f>
        <v>0</v>
      </c>
    </row>
    <row r="3217" spans="1:5" x14ac:dyDescent="0.3">
      <c r="A3217" t="s">
        <v>3215</v>
      </c>
      <c r="B3217">
        <v>2348</v>
      </c>
      <c r="C3217">
        <v>0</v>
      </c>
      <c r="D3217" t="s">
        <v>3880</v>
      </c>
      <c r="E3217">
        <f>C3217*B3217</f>
        <v>0</v>
      </c>
    </row>
    <row r="3218" spans="1:5" x14ac:dyDescent="0.3">
      <c r="A3218" t="s">
        <v>3216</v>
      </c>
      <c r="B3218">
        <v>174</v>
      </c>
      <c r="C3218">
        <v>0</v>
      </c>
      <c r="D3218" t="s">
        <v>3880</v>
      </c>
      <c r="E3218">
        <f>C3218*B3218</f>
        <v>0</v>
      </c>
    </row>
    <row r="3219" spans="1:5" x14ac:dyDescent="0.3">
      <c r="A3219" t="s">
        <v>3217</v>
      </c>
      <c r="B3219">
        <v>7651</v>
      </c>
      <c r="C3219">
        <v>0</v>
      </c>
      <c r="D3219" t="s">
        <v>3880</v>
      </c>
      <c r="E3219">
        <f>C3219*B3219</f>
        <v>0</v>
      </c>
    </row>
    <row r="3220" spans="1:5" x14ac:dyDescent="0.3">
      <c r="A3220" t="s">
        <v>3218</v>
      </c>
      <c r="B3220">
        <v>8838</v>
      </c>
      <c r="C3220">
        <v>0</v>
      </c>
      <c r="D3220" t="s">
        <v>3880</v>
      </c>
      <c r="E3220">
        <f>C3220*B3220</f>
        <v>0</v>
      </c>
    </row>
    <row r="3221" spans="1:5" x14ac:dyDescent="0.3">
      <c r="A3221" t="s">
        <v>3219</v>
      </c>
      <c r="B3221">
        <v>185</v>
      </c>
      <c r="C3221">
        <v>0</v>
      </c>
      <c r="D3221" t="s">
        <v>3880</v>
      </c>
      <c r="E3221">
        <f>C3221*B3221</f>
        <v>0</v>
      </c>
    </row>
    <row r="3222" spans="1:5" x14ac:dyDescent="0.3">
      <c r="A3222" t="s">
        <v>3220</v>
      </c>
      <c r="B3222">
        <v>7684</v>
      </c>
      <c r="C3222">
        <v>0</v>
      </c>
      <c r="D3222" t="s">
        <v>3880</v>
      </c>
      <c r="E3222">
        <f>C3222*B3222</f>
        <v>0</v>
      </c>
    </row>
    <row r="3223" spans="1:5" x14ac:dyDescent="0.3">
      <c r="A3223" t="s">
        <v>3221</v>
      </c>
      <c r="B3223">
        <v>7400</v>
      </c>
      <c r="C3223">
        <v>0</v>
      </c>
      <c r="D3223" t="s">
        <v>3880</v>
      </c>
      <c r="E3223">
        <f>C3223*B3223</f>
        <v>0</v>
      </c>
    </row>
    <row r="3224" spans="1:5" x14ac:dyDescent="0.3">
      <c r="A3224" t="s">
        <v>3222</v>
      </c>
      <c r="B3224">
        <v>8481</v>
      </c>
      <c r="C3224">
        <v>0</v>
      </c>
      <c r="D3224" t="s">
        <v>3880</v>
      </c>
      <c r="E3224">
        <f>C3224*B3224</f>
        <v>0</v>
      </c>
    </row>
    <row r="3225" spans="1:5" x14ac:dyDescent="0.3">
      <c r="A3225" t="s">
        <v>3223</v>
      </c>
      <c r="B3225">
        <v>2155</v>
      </c>
      <c r="C3225">
        <v>0</v>
      </c>
      <c r="D3225" t="s">
        <v>3880</v>
      </c>
      <c r="E3225">
        <f>C3225*B3225</f>
        <v>0</v>
      </c>
    </row>
    <row r="3226" spans="1:5" x14ac:dyDescent="0.3">
      <c r="A3226" t="s">
        <v>3224</v>
      </c>
      <c r="B3226">
        <v>174</v>
      </c>
      <c r="C3226">
        <v>0</v>
      </c>
      <c r="D3226" t="s">
        <v>3880</v>
      </c>
      <c r="E3226">
        <f>C3226*B3226</f>
        <v>0</v>
      </c>
    </row>
    <row r="3227" spans="1:5" x14ac:dyDescent="0.3">
      <c r="A3227" t="s">
        <v>3225</v>
      </c>
      <c r="B3227">
        <v>184</v>
      </c>
      <c r="C3227">
        <v>0</v>
      </c>
      <c r="D3227" t="s">
        <v>3880</v>
      </c>
      <c r="E3227">
        <f>C3227*B3227</f>
        <v>0</v>
      </c>
    </row>
    <row r="3228" spans="1:5" x14ac:dyDescent="0.3">
      <c r="A3228" t="s">
        <v>3226</v>
      </c>
      <c r="B3228">
        <v>7265</v>
      </c>
      <c r="C3228">
        <v>0</v>
      </c>
      <c r="D3228" t="s">
        <v>3880</v>
      </c>
      <c r="E3228">
        <f>C3228*B3228</f>
        <v>0</v>
      </c>
    </row>
    <row r="3229" spans="1:5" x14ac:dyDescent="0.3">
      <c r="A3229" t="s">
        <v>3227</v>
      </c>
      <c r="B3229">
        <v>182</v>
      </c>
      <c r="C3229">
        <v>0</v>
      </c>
      <c r="D3229" t="s">
        <v>3880</v>
      </c>
      <c r="E3229">
        <f>C3229*B3229</f>
        <v>0</v>
      </c>
    </row>
    <row r="3230" spans="1:5" x14ac:dyDescent="0.3">
      <c r="A3230" t="s">
        <v>3228</v>
      </c>
      <c r="B3230">
        <v>7425</v>
      </c>
      <c r="C3230">
        <v>0</v>
      </c>
      <c r="D3230" t="s">
        <v>3880</v>
      </c>
      <c r="E3230">
        <f>C3230*B3230</f>
        <v>0</v>
      </c>
    </row>
    <row r="3231" spans="1:5" x14ac:dyDescent="0.3">
      <c r="A3231" t="s">
        <v>3229</v>
      </c>
      <c r="B3231">
        <v>7058</v>
      </c>
      <c r="C3231">
        <v>0</v>
      </c>
      <c r="D3231" t="s">
        <v>3880</v>
      </c>
      <c r="E3231">
        <f>C3231*B3231</f>
        <v>0</v>
      </c>
    </row>
    <row r="3232" spans="1:5" x14ac:dyDescent="0.3">
      <c r="A3232" t="s">
        <v>3230</v>
      </c>
      <c r="B3232">
        <v>7322</v>
      </c>
      <c r="C3232">
        <v>0</v>
      </c>
      <c r="D3232" t="s">
        <v>3880</v>
      </c>
      <c r="E3232">
        <f>C3232*B3232</f>
        <v>0</v>
      </c>
    </row>
    <row r="3233" spans="1:5" x14ac:dyDescent="0.3">
      <c r="A3233" t="s">
        <v>3231</v>
      </c>
      <c r="B3233">
        <v>7412</v>
      </c>
      <c r="C3233">
        <v>0</v>
      </c>
      <c r="D3233" t="s">
        <v>3880</v>
      </c>
      <c r="E3233">
        <f>C3233*B3233</f>
        <v>0</v>
      </c>
    </row>
    <row r="3234" spans="1:5" x14ac:dyDescent="0.3">
      <c r="A3234" t="s">
        <v>3232</v>
      </c>
      <c r="B3234">
        <v>184</v>
      </c>
      <c r="C3234">
        <v>0</v>
      </c>
      <c r="D3234" t="s">
        <v>3880</v>
      </c>
      <c r="E3234">
        <f>C3234*B3234</f>
        <v>0</v>
      </c>
    </row>
    <row r="3235" spans="1:5" x14ac:dyDescent="0.3">
      <c r="A3235" t="s">
        <v>3233</v>
      </c>
      <c r="B3235">
        <v>7287</v>
      </c>
      <c r="C3235">
        <v>0</v>
      </c>
      <c r="D3235" t="s">
        <v>3880</v>
      </c>
      <c r="E3235">
        <f>C3235*B3235</f>
        <v>0</v>
      </c>
    </row>
    <row r="3236" spans="1:5" x14ac:dyDescent="0.3">
      <c r="A3236" t="s">
        <v>3234</v>
      </c>
      <c r="B3236">
        <v>6911</v>
      </c>
      <c r="C3236">
        <v>0</v>
      </c>
      <c r="D3236" t="s">
        <v>3880</v>
      </c>
      <c r="E3236">
        <f>C3236*B3236</f>
        <v>0</v>
      </c>
    </row>
    <row r="3237" spans="1:5" x14ac:dyDescent="0.3">
      <c r="A3237" t="s">
        <v>3235</v>
      </c>
      <c r="B3237">
        <v>171</v>
      </c>
      <c r="C3237">
        <v>0</v>
      </c>
      <c r="D3237" t="s">
        <v>3880</v>
      </c>
      <c r="E3237">
        <f>C3237*B3237</f>
        <v>0</v>
      </c>
    </row>
    <row r="3238" spans="1:5" x14ac:dyDescent="0.3">
      <c r="A3238" t="s">
        <v>3236</v>
      </c>
      <c r="B3238">
        <v>7659</v>
      </c>
      <c r="C3238">
        <v>0</v>
      </c>
      <c r="D3238" t="s">
        <v>3880</v>
      </c>
      <c r="E3238">
        <f>C3238*B3238</f>
        <v>0</v>
      </c>
    </row>
    <row r="3239" spans="1:5" x14ac:dyDescent="0.3">
      <c r="A3239" t="s">
        <v>3237</v>
      </c>
      <c r="B3239">
        <v>7203</v>
      </c>
      <c r="C3239">
        <v>0</v>
      </c>
      <c r="D3239" t="s">
        <v>3880</v>
      </c>
      <c r="E3239">
        <f>C3239*B3239</f>
        <v>0</v>
      </c>
    </row>
    <row r="3240" spans="1:5" x14ac:dyDescent="0.3">
      <c r="A3240" t="s">
        <v>3238</v>
      </c>
      <c r="B3240">
        <v>2065</v>
      </c>
      <c r="C3240">
        <v>0</v>
      </c>
      <c r="D3240" t="s">
        <v>3880</v>
      </c>
      <c r="E3240">
        <f>C3240*B3240</f>
        <v>0</v>
      </c>
    </row>
    <row r="3241" spans="1:5" x14ac:dyDescent="0.3">
      <c r="A3241" t="s">
        <v>3239</v>
      </c>
      <c r="B3241">
        <v>8366</v>
      </c>
      <c r="C3241">
        <v>0</v>
      </c>
      <c r="D3241" t="s">
        <v>3880</v>
      </c>
      <c r="E3241">
        <f>C3241*B3241</f>
        <v>0</v>
      </c>
    </row>
    <row r="3242" spans="1:5" x14ac:dyDescent="0.3">
      <c r="A3242" t="s">
        <v>3240</v>
      </c>
      <c r="B3242">
        <v>182</v>
      </c>
      <c r="C3242">
        <v>0</v>
      </c>
      <c r="D3242" t="s">
        <v>3880</v>
      </c>
      <c r="E3242">
        <f>C3242*B3242</f>
        <v>0</v>
      </c>
    </row>
    <row r="3243" spans="1:5" x14ac:dyDescent="0.3">
      <c r="A3243" t="s">
        <v>3241</v>
      </c>
      <c r="B3243">
        <v>7236</v>
      </c>
      <c r="C3243">
        <v>0</v>
      </c>
      <c r="D3243" t="s">
        <v>3880</v>
      </c>
      <c r="E3243">
        <f>C3243*B3243</f>
        <v>0</v>
      </c>
    </row>
    <row r="3244" spans="1:5" x14ac:dyDescent="0.3">
      <c r="A3244" t="s">
        <v>3242</v>
      </c>
      <c r="B3244">
        <v>7055</v>
      </c>
      <c r="C3244">
        <v>0</v>
      </c>
      <c r="D3244" t="s">
        <v>3880</v>
      </c>
      <c r="E3244">
        <f>C3244*B3244</f>
        <v>0</v>
      </c>
    </row>
    <row r="3245" spans="1:5" x14ac:dyDescent="0.3">
      <c r="A3245" t="s">
        <v>3243</v>
      </c>
      <c r="B3245">
        <v>165</v>
      </c>
      <c r="C3245">
        <v>0</v>
      </c>
      <c r="D3245" t="s">
        <v>3880</v>
      </c>
      <c r="E3245">
        <f>C3245*B3245</f>
        <v>0</v>
      </c>
    </row>
    <row r="3246" spans="1:5" x14ac:dyDescent="0.3">
      <c r="A3246" t="s">
        <v>3244</v>
      </c>
      <c r="B3246">
        <v>170</v>
      </c>
      <c r="C3246">
        <v>0</v>
      </c>
      <c r="D3246" t="s">
        <v>3880</v>
      </c>
      <c r="E3246">
        <f>C3246*B3246</f>
        <v>0</v>
      </c>
    </row>
    <row r="3247" spans="1:5" x14ac:dyDescent="0.3">
      <c r="A3247" t="s">
        <v>3245</v>
      </c>
      <c r="B3247">
        <v>148</v>
      </c>
      <c r="C3247">
        <v>0</v>
      </c>
      <c r="D3247" t="s">
        <v>3880</v>
      </c>
      <c r="E3247">
        <f>C3247*B3247</f>
        <v>0</v>
      </c>
    </row>
    <row r="3248" spans="1:5" x14ac:dyDescent="0.3">
      <c r="A3248" t="s">
        <v>3246</v>
      </c>
      <c r="B3248">
        <v>150</v>
      </c>
      <c r="C3248">
        <v>0</v>
      </c>
      <c r="D3248" t="s">
        <v>3880</v>
      </c>
      <c r="E3248">
        <f>C3248*B3248</f>
        <v>0</v>
      </c>
    </row>
    <row r="3249" spans="1:5" x14ac:dyDescent="0.3">
      <c r="A3249" t="s">
        <v>3247</v>
      </c>
      <c r="B3249">
        <v>150</v>
      </c>
      <c r="C3249">
        <v>0</v>
      </c>
      <c r="D3249" t="s">
        <v>3880</v>
      </c>
      <c r="E3249">
        <f>C3249*B3249</f>
        <v>0</v>
      </c>
    </row>
    <row r="3250" spans="1:5" x14ac:dyDescent="0.3">
      <c r="A3250" t="s">
        <v>3248</v>
      </c>
      <c r="B3250">
        <v>149</v>
      </c>
      <c r="C3250">
        <v>0</v>
      </c>
      <c r="D3250" t="s">
        <v>3880</v>
      </c>
      <c r="E3250">
        <f>C3250*B3250</f>
        <v>0</v>
      </c>
    </row>
    <row r="3251" spans="1:5" x14ac:dyDescent="0.3">
      <c r="A3251" t="s">
        <v>3249</v>
      </c>
      <c r="B3251">
        <v>154</v>
      </c>
      <c r="C3251">
        <v>0</v>
      </c>
      <c r="D3251" t="s">
        <v>3880</v>
      </c>
      <c r="E3251">
        <f>C3251*B3251</f>
        <v>0</v>
      </c>
    </row>
    <row r="3252" spans="1:5" x14ac:dyDescent="0.3">
      <c r="A3252" t="s">
        <v>3250</v>
      </c>
      <c r="B3252">
        <v>174</v>
      </c>
      <c r="C3252">
        <v>0</v>
      </c>
      <c r="D3252" t="s">
        <v>3880</v>
      </c>
      <c r="E3252">
        <f>C3252*B3252</f>
        <v>0</v>
      </c>
    </row>
    <row r="3253" spans="1:5" x14ac:dyDescent="0.3">
      <c r="A3253" t="s">
        <v>3251</v>
      </c>
      <c r="B3253">
        <v>106</v>
      </c>
      <c r="C3253">
        <v>0</v>
      </c>
      <c r="D3253" t="s">
        <v>3880</v>
      </c>
      <c r="E3253">
        <f>C3253*B3253</f>
        <v>0</v>
      </c>
    </row>
    <row r="3254" spans="1:5" x14ac:dyDescent="0.3">
      <c r="A3254" t="s">
        <v>3252</v>
      </c>
      <c r="B3254">
        <v>185</v>
      </c>
      <c r="C3254">
        <v>0</v>
      </c>
      <c r="D3254" t="s">
        <v>3880</v>
      </c>
      <c r="E3254">
        <f>C3254*B3254</f>
        <v>0</v>
      </c>
    </row>
    <row r="3255" spans="1:5" x14ac:dyDescent="0.3">
      <c r="A3255" t="s">
        <v>3879</v>
      </c>
      <c r="B3255">
        <v>210</v>
      </c>
      <c r="C3255">
        <v>0</v>
      </c>
      <c r="D3255" t="s">
        <v>3880</v>
      </c>
      <c r="E3255">
        <f>C3255*B3255</f>
        <v>0</v>
      </c>
    </row>
    <row r="3256" spans="1:5" x14ac:dyDescent="0.3">
      <c r="A3256" t="s">
        <v>3253</v>
      </c>
      <c r="B3256">
        <v>173</v>
      </c>
      <c r="C3256">
        <v>0</v>
      </c>
      <c r="D3256" t="s">
        <v>3880</v>
      </c>
      <c r="E3256">
        <f>C3256*B3256</f>
        <v>0</v>
      </c>
    </row>
    <row r="3257" spans="1:5" x14ac:dyDescent="0.3">
      <c r="A3257" t="s">
        <v>3254</v>
      </c>
      <c r="B3257">
        <v>148</v>
      </c>
      <c r="C3257">
        <v>0</v>
      </c>
      <c r="D3257" t="s">
        <v>3880</v>
      </c>
      <c r="E3257">
        <f>C3257*B3257</f>
        <v>0</v>
      </c>
    </row>
    <row r="3258" spans="1:5" x14ac:dyDescent="0.3">
      <c r="A3258" t="s">
        <v>3255</v>
      </c>
      <c r="B3258">
        <v>144</v>
      </c>
      <c r="C3258">
        <v>0</v>
      </c>
      <c r="D3258" t="s">
        <v>3880</v>
      </c>
      <c r="E3258">
        <f>C3258*B3258</f>
        <v>0</v>
      </c>
    </row>
    <row r="3259" spans="1:5" x14ac:dyDescent="0.3">
      <c r="A3259" t="s">
        <v>3256</v>
      </c>
      <c r="B3259">
        <v>145</v>
      </c>
      <c r="C3259">
        <v>0</v>
      </c>
      <c r="D3259" t="s">
        <v>3880</v>
      </c>
      <c r="E3259">
        <f>C3259*B3259</f>
        <v>0</v>
      </c>
    </row>
    <row r="3260" spans="1:5" x14ac:dyDescent="0.3">
      <c r="A3260" t="s">
        <v>3257</v>
      </c>
      <c r="B3260">
        <v>143</v>
      </c>
      <c r="C3260">
        <v>0</v>
      </c>
      <c r="D3260" t="s">
        <v>3880</v>
      </c>
      <c r="E3260">
        <f>C3260*B3260</f>
        <v>0</v>
      </c>
    </row>
    <row r="3261" spans="1:5" x14ac:dyDescent="0.3">
      <c r="A3261" t="s">
        <v>3258</v>
      </c>
      <c r="B3261">
        <v>143</v>
      </c>
      <c r="C3261">
        <v>0</v>
      </c>
      <c r="D3261" t="s">
        <v>3880</v>
      </c>
      <c r="E3261">
        <f>C3261*B3261</f>
        <v>0</v>
      </c>
    </row>
    <row r="3262" spans="1:5" x14ac:dyDescent="0.3">
      <c r="A3262" t="s">
        <v>3259</v>
      </c>
      <c r="B3262">
        <v>176</v>
      </c>
      <c r="C3262">
        <v>0</v>
      </c>
      <c r="D3262" t="s">
        <v>3880</v>
      </c>
      <c r="E3262">
        <f>C3262*B3262</f>
        <v>0</v>
      </c>
    </row>
    <row r="3263" spans="1:5" x14ac:dyDescent="0.3">
      <c r="A3263" t="s">
        <v>3260</v>
      </c>
      <c r="B3263">
        <v>264</v>
      </c>
      <c r="C3263">
        <v>0</v>
      </c>
      <c r="D3263" t="s">
        <v>3880</v>
      </c>
      <c r="E3263">
        <f>C3263*B3263</f>
        <v>0</v>
      </c>
    </row>
    <row r="3264" spans="1:5" x14ac:dyDescent="0.3">
      <c r="A3264" t="s">
        <v>3261</v>
      </c>
      <c r="B3264">
        <v>146</v>
      </c>
      <c r="C3264">
        <v>0</v>
      </c>
      <c r="D3264" t="s">
        <v>3880</v>
      </c>
      <c r="E3264">
        <f>C3264*B3264</f>
        <v>0</v>
      </c>
    </row>
    <row r="3265" spans="1:5" x14ac:dyDescent="0.3">
      <c r="A3265" t="s">
        <v>3262</v>
      </c>
      <c r="B3265">
        <v>146</v>
      </c>
      <c r="C3265">
        <v>0</v>
      </c>
      <c r="D3265" t="s">
        <v>3880</v>
      </c>
      <c r="E3265">
        <f>C3265*B3265</f>
        <v>0</v>
      </c>
    </row>
    <row r="3266" spans="1:5" x14ac:dyDescent="0.3">
      <c r="A3266" t="s">
        <v>3263</v>
      </c>
      <c r="B3266">
        <v>161</v>
      </c>
      <c r="C3266">
        <v>0</v>
      </c>
      <c r="D3266" t="s">
        <v>3880</v>
      </c>
      <c r="E3266">
        <f>C3266*B3266</f>
        <v>0</v>
      </c>
    </row>
    <row r="3267" spans="1:5" x14ac:dyDescent="0.3">
      <c r="A3267" t="s">
        <v>3264</v>
      </c>
      <c r="B3267">
        <v>172</v>
      </c>
      <c r="C3267">
        <v>0</v>
      </c>
      <c r="D3267" t="s">
        <v>3880</v>
      </c>
      <c r="E3267">
        <f>C3267*B3267</f>
        <v>0</v>
      </c>
    </row>
    <row r="3268" spans="1:5" x14ac:dyDescent="0.3">
      <c r="A3268" t="s">
        <v>3265</v>
      </c>
      <c r="B3268">
        <v>176</v>
      </c>
      <c r="C3268">
        <v>0</v>
      </c>
      <c r="D3268" t="s">
        <v>3880</v>
      </c>
      <c r="E3268">
        <f>C3268*B3268</f>
        <v>0</v>
      </c>
    </row>
    <row r="3269" spans="1:5" x14ac:dyDescent="0.3">
      <c r="A3269" t="s">
        <v>3266</v>
      </c>
      <c r="B3269">
        <v>159</v>
      </c>
      <c r="C3269">
        <v>0</v>
      </c>
      <c r="D3269" t="s">
        <v>3880</v>
      </c>
      <c r="E3269">
        <f>C3269*B3269</f>
        <v>0</v>
      </c>
    </row>
    <row r="3270" spans="1:5" x14ac:dyDescent="0.3">
      <c r="A3270" t="s">
        <v>3267</v>
      </c>
      <c r="B3270">
        <v>184</v>
      </c>
      <c r="C3270">
        <v>0</v>
      </c>
      <c r="D3270" t="s">
        <v>3880</v>
      </c>
      <c r="E3270">
        <f>C3270*B3270</f>
        <v>0</v>
      </c>
    </row>
    <row r="3271" spans="1:5" x14ac:dyDescent="0.3">
      <c r="A3271" t="s">
        <v>3268</v>
      </c>
      <c r="B3271">
        <v>171</v>
      </c>
      <c r="C3271">
        <v>0</v>
      </c>
      <c r="D3271" t="s">
        <v>3880</v>
      </c>
      <c r="E3271">
        <f>C3271*B3271</f>
        <v>0</v>
      </c>
    </row>
    <row r="3272" spans="1:5" x14ac:dyDescent="0.3">
      <c r="A3272" t="s">
        <v>3269</v>
      </c>
      <c r="B3272">
        <v>7471</v>
      </c>
      <c r="C3272">
        <v>0</v>
      </c>
      <c r="D3272" t="s">
        <v>3880</v>
      </c>
      <c r="E3272">
        <f>C3272*B3272</f>
        <v>0</v>
      </c>
    </row>
    <row r="3273" spans="1:5" x14ac:dyDescent="0.3">
      <c r="A3273" t="s">
        <v>3270</v>
      </c>
      <c r="B3273">
        <v>185</v>
      </c>
      <c r="C3273">
        <v>0</v>
      </c>
      <c r="D3273" t="s">
        <v>3880</v>
      </c>
      <c r="E3273">
        <f>C3273*B3273</f>
        <v>0</v>
      </c>
    </row>
    <row r="3274" spans="1:5" x14ac:dyDescent="0.3">
      <c r="A3274" t="s">
        <v>3271</v>
      </c>
      <c r="B3274">
        <v>186</v>
      </c>
      <c r="C3274">
        <v>0</v>
      </c>
      <c r="D3274" t="s">
        <v>3880</v>
      </c>
      <c r="E3274">
        <f>C3274*B3274</f>
        <v>0</v>
      </c>
    </row>
    <row r="3275" spans="1:5" x14ac:dyDescent="0.3">
      <c r="A3275" t="s">
        <v>3272</v>
      </c>
      <c r="B3275">
        <v>195</v>
      </c>
      <c r="C3275">
        <v>0</v>
      </c>
      <c r="D3275" t="s">
        <v>3880</v>
      </c>
      <c r="E3275">
        <f>C3275*B3275</f>
        <v>0</v>
      </c>
    </row>
    <row r="3276" spans="1:5" x14ac:dyDescent="0.3">
      <c r="A3276" t="s">
        <v>3273</v>
      </c>
      <c r="B3276">
        <v>106</v>
      </c>
      <c r="C3276">
        <v>0</v>
      </c>
      <c r="D3276" t="s">
        <v>3880</v>
      </c>
      <c r="E3276">
        <f>C3276*B3276</f>
        <v>0</v>
      </c>
    </row>
    <row r="3277" spans="1:5" x14ac:dyDescent="0.3">
      <c r="A3277" t="s">
        <v>3274</v>
      </c>
      <c r="B3277">
        <v>8227</v>
      </c>
      <c r="C3277">
        <v>0</v>
      </c>
      <c r="D3277" t="s">
        <v>3880</v>
      </c>
      <c r="E3277">
        <f>C3277*B3277</f>
        <v>0</v>
      </c>
    </row>
    <row r="3278" spans="1:5" x14ac:dyDescent="0.3">
      <c r="A3278" t="s">
        <v>3275</v>
      </c>
      <c r="B3278">
        <v>172</v>
      </c>
      <c r="C3278">
        <v>0</v>
      </c>
      <c r="D3278" t="s">
        <v>3880</v>
      </c>
      <c r="E3278">
        <f>C3278*B3278</f>
        <v>0</v>
      </c>
    </row>
    <row r="3279" spans="1:5" x14ac:dyDescent="0.3">
      <c r="A3279" t="s">
        <v>3276</v>
      </c>
      <c r="B3279">
        <v>174</v>
      </c>
      <c r="C3279">
        <v>0</v>
      </c>
      <c r="D3279" t="s">
        <v>3880</v>
      </c>
      <c r="E3279">
        <f>C3279*B3279</f>
        <v>0</v>
      </c>
    </row>
    <row r="3280" spans="1:5" x14ac:dyDescent="0.3">
      <c r="A3280" t="s">
        <v>3277</v>
      </c>
      <c r="B3280">
        <v>176</v>
      </c>
      <c r="C3280">
        <v>0</v>
      </c>
      <c r="D3280" t="s">
        <v>3880</v>
      </c>
      <c r="E3280">
        <f>C3280*B3280</f>
        <v>0</v>
      </c>
    </row>
    <row r="3281" spans="1:5" x14ac:dyDescent="0.3">
      <c r="A3281" t="s">
        <v>3278</v>
      </c>
      <c r="B3281">
        <v>5521</v>
      </c>
      <c r="C3281">
        <v>0</v>
      </c>
      <c r="D3281" t="s">
        <v>3880</v>
      </c>
      <c r="E3281">
        <f>C3281*B3281</f>
        <v>0</v>
      </c>
    </row>
    <row r="3282" spans="1:5" x14ac:dyDescent="0.3">
      <c r="A3282" t="s">
        <v>3279</v>
      </c>
      <c r="B3282">
        <v>8487</v>
      </c>
      <c r="C3282">
        <v>0</v>
      </c>
      <c r="D3282" t="s">
        <v>3880</v>
      </c>
      <c r="E3282">
        <f>C3282*B3282</f>
        <v>0</v>
      </c>
    </row>
    <row r="3283" spans="1:5" x14ac:dyDescent="0.3">
      <c r="A3283" t="s">
        <v>3280</v>
      </c>
      <c r="B3283">
        <v>7875</v>
      </c>
      <c r="C3283">
        <v>0</v>
      </c>
      <c r="D3283" t="s">
        <v>3880</v>
      </c>
      <c r="E3283">
        <f>C3283*B3283</f>
        <v>0</v>
      </c>
    </row>
    <row r="3284" spans="1:5" x14ac:dyDescent="0.3">
      <c r="A3284" t="s">
        <v>3281</v>
      </c>
      <c r="B3284">
        <v>146</v>
      </c>
      <c r="C3284">
        <v>0</v>
      </c>
      <c r="D3284" t="s">
        <v>3880</v>
      </c>
      <c r="E3284">
        <f>C3284*B3284</f>
        <v>0</v>
      </c>
    </row>
    <row r="3285" spans="1:5" x14ac:dyDescent="0.3">
      <c r="A3285" t="s">
        <v>3282</v>
      </c>
      <c r="B3285">
        <v>8549</v>
      </c>
      <c r="C3285">
        <v>0</v>
      </c>
      <c r="D3285" t="s">
        <v>3880</v>
      </c>
      <c r="E3285">
        <f>C3285*B3285</f>
        <v>0</v>
      </c>
    </row>
    <row r="3286" spans="1:5" x14ac:dyDescent="0.3">
      <c r="A3286" t="s">
        <v>3283</v>
      </c>
      <c r="B3286">
        <v>715</v>
      </c>
      <c r="C3286">
        <v>0</v>
      </c>
      <c r="D3286" t="s">
        <v>3880</v>
      </c>
      <c r="E3286">
        <f>C3286*B3286</f>
        <v>0</v>
      </c>
    </row>
    <row r="3287" spans="1:5" x14ac:dyDescent="0.3">
      <c r="A3287" t="s">
        <v>3284</v>
      </c>
      <c r="B3287">
        <v>211</v>
      </c>
      <c r="C3287">
        <v>0</v>
      </c>
      <c r="D3287" t="s">
        <v>3880</v>
      </c>
      <c r="E3287">
        <f>C3287*B3287</f>
        <v>0</v>
      </c>
    </row>
    <row r="3288" spans="1:5" x14ac:dyDescent="0.3">
      <c r="A3288" t="s">
        <v>3285</v>
      </c>
      <c r="B3288">
        <v>178</v>
      </c>
      <c r="C3288">
        <v>0</v>
      </c>
      <c r="D3288" t="s">
        <v>3880</v>
      </c>
      <c r="E3288">
        <f>C3288*B3288</f>
        <v>0</v>
      </c>
    </row>
    <row r="3289" spans="1:5" x14ac:dyDescent="0.3">
      <c r="A3289" t="s">
        <v>3286</v>
      </c>
      <c r="B3289">
        <v>5598</v>
      </c>
      <c r="C3289">
        <v>0</v>
      </c>
      <c r="D3289" t="s">
        <v>3880</v>
      </c>
      <c r="E3289">
        <f>C3289*B3289</f>
        <v>0</v>
      </c>
    </row>
    <row r="3290" spans="1:5" x14ac:dyDescent="0.3">
      <c r="A3290" t="s">
        <v>3287</v>
      </c>
      <c r="B3290">
        <v>148</v>
      </c>
      <c r="C3290">
        <v>0</v>
      </c>
      <c r="D3290" t="s">
        <v>3880</v>
      </c>
      <c r="E3290">
        <f>C3290*B3290</f>
        <v>0</v>
      </c>
    </row>
    <row r="3291" spans="1:5" x14ac:dyDescent="0.3">
      <c r="A3291" t="s">
        <v>3288</v>
      </c>
      <c r="B3291">
        <v>181</v>
      </c>
      <c r="C3291">
        <v>0</v>
      </c>
      <c r="D3291" t="s">
        <v>3880</v>
      </c>
      <c r="E3291">
        <f>C3291*B3291</f>
        <v>0</v>
      </c>
    </row>
    <row r="3292" spans="1:5" x14ac:dyDescent="0.3">
      <c r="A3292" t="s">
        <v>3289</v>
      </c>
      <c r="B3292">
        <v>150</v>
      </c>
      <c r="C3292">
        <v>0</v>
      </c>
      <c r="D3292" t="s">
        <v>3880</v>
      </c>
      <c r="E3292">
        <f>C3292*B3292</f>
        <v>0</v>
      </c>
    </row>
    <row r="3293" spans="1:5" x14ac:dyDescent="0.3">
      <c r="A3293" t="s">
        <v>3290</v>
      </c>
      <c r="B3293">
        <v>151</v>
      </c>
      <c r="C3293">
        <v>0</v>
      </c>
      <c r="D3293" t="s">
        <v>3880</v>
      </c>
      <c r="E3293">
        <f>C3293*B3293</f>
        <v>0</v>
      </c>
    </row>
    <row r="3294" spans="1:5" x14ac:dyDescent="0.3">
      <c r="A3294" t="s">
        <v>3291</v>
      </c>
      <c r="B3294">
        <v>204</v>
      </c>
      <c r="C3294">
        <v>0</v>
      </c>
      <c r="D3294" t="s">
        <v>3880</v>
      </c>
      <c r="E3294">
        <f>C3294*B3294</f>
        <v>0</v>
      </c>
    </row>
    <row r="3295" spans="1:5" x14ac:dyDescent="0.3">
      <c r="A3295" t="s">
        <v>3292</v>
      </c>
      <c r="B3295">
        <v>302</v>
      </c>
      <c r="C3295">
        <v>0</v>
      </c>
      <c r="D3295" t="s">
        <v>3880</v>
      </c>
      <c r="E3295">
        <f>C3295*B3295</f>
        <v>0</v>
      </c>
    </row>
    <row r="3296" spans="1:5" x14ac:dyDescent="0.3">
      <c r="A3296" t="s">
        <v>3293</v>
      </c>
      <c r="B3296">
        <v>119</v>
      </c>
      <c r="C3296">
        <v>0</v>
      </c>
      <c r="D3296" t="s">
        <v>3880</v>
      </c>
      <c r="E3296">
        <f>C3296*B3296</f>
        <v>0</v>
      </c>
    </row>
    <row r="3297" spans="1:5" x14ac:dyDescent="0.3">
      <c r="A3297" t="s">
        <v>3294</v>
      </c>
      <c r="B3297">
        <v>212</v>
      </c>
      <c r="C3297">
        <v>0</v>
      </c>
      <c r="D3297" t="s">
        <v>3880</v>
      </c>
      <c r="E3297">
        <f>C3297*B3297</f>
        <v>0</v>
      </c>
    </row>
    <row r="3298" spans="1:5" x14ac:dyDescent="0.3">
      <c r="A3298" t="s">
        <v>3295</v>
      </c>
      <c r="B3298">
        <v>204</v>
      </c>
      <c r="C3298">
        <v>0</v>
      </c>
      <c r="D3298" t="s">
        <v>3880</v>
      </c>
      <c r="E3298">
        <f>C3298*B3298</f>
        <v>0</v>
      </c>
    </row>
    <row r="3299" spans="1:5" x14ac:dyDescent="0.3">
      <c r="A3299" t="s">
        <v>3296</v>
      </c>
      <c r="B3299">
        <v>206</v>
      </c>
      <c r="C3299">
        <v>0</v>
      </c>
      <c r="D3299" t="s">
        <v>3880</v>
      </c>
      <c r="E3299">
        <f>C3299*B3299</f>
        <v>0</v>
      </c>
    </row>
    <row r="3300" spans="1:5" x14ac:dyDescent="0.3">
      <c r="A3300" t="s">
        <v>3297</v>
      </c>
      <c r="B3300">
        <v>173</v>
      </c>
      <c r="C3300">
        <v>0</v>
      </c>
      <c r="D3300" t="s">
        <v>3880</v>
      </c>
      <c r="E3300">
        <f>C3300*B3300</f>
        <v>0</v>
      </c>
    </row>
    <row r="3301" spans="1:5" x14ac:dyDescent="0.3">
      <c r="A3301" t="s">
        <v>3298</v>
      </c>
      <c r="B3301">
        <v>152</v>
      </c>
      <c r="C3301">
        <v>0</v>
      </c>
      <c r="D3301" t="s">
        <v>3880</v>
      </c>
      <c r="E3301">
        <f>C3301*B3301</f>
        <v>0</v>
      </c>
    </row>
    <row r="3302" spans="1:5" x14ac:dyDescent="0.3">
      <c r="A3302" t="s">
        <v>3299</v>
      </c>
      <c r="B3302">
        <v>266</v>
      </c>
      <c r="C3302">
        <v>0</v>
      </c>
      <c r="D3302" t="s">
        <v>3880</v>
      </c>
      <c r="E3302">
        <f>C3302*B3302</f>
        <v>0</v>
      </c>
    </row>
    <row r="3303" spans="1:5" x14ac:dyDescent="0.3">
      <c r="A3303" t="s">
        <v>3300</v>
      </c>
      <c r="B3303">
        <v>231</v>
      </c>
      <c r="C3303">
        <v>0</v>
      </c>
      <c r="D3303" t="s">
        <v>3880</v>
      </c>
      <c r="E3303">
        <f>C3303*B3303</f>
        <v>0</v>
      </c>
    </row>
    <row r="3304" spans="1:5" x14ac:dyDescent="0.3">
      <c r="A3304" t="s">
        <v>3301</v>
      </c>
      <c r="B3304">
        <v>205</v>
      </c>
      <c r="C3304">
        <v>0</v>
      </c>
      <c r="D3304" t="s">
        <v>3880</v>
      </c>
      <c r="E3304">
        <f>C3304*B3304</f>
        <v>0</v>
      </c>
    </row>
    <row r="3305" spans="1:5" x14ac:dyDescent="0.3">
      <c r="A3305" t="s">
        <v>3302</v>
      </c>
      <c r="B3305">
        <v>176</v>
      </c>
      <c r="C3305">
        <v>0</v>
      </c>
      <c r="D3305" t="s">
        <v>3880</v>
      </c>
      <c r="E3305">
        <f>C3305*B3305</f>
        <v>0</v>
      </c>
    </row>
    <row r="3306" spans="1:5" x14ac:dyDescent="0.3">
      <c r="A3306" t="s">
        <v>3303</v>
      </c>
      <c r="B3306">
        <v>317</v>
      </c>
      <c r="C3306">
        <v>0</v>
      </c>
      <c r="D3306" t="s">
        <v>3880</v>
      </c>
      <c r="E3306">
        <f>C3306*B3306</f>
        <v>0</v>
      </c>
    </row>
    <row r="3307" spans="1:5" x14ac:dyDescent="0.3">
      <c r="A3307" t="s">
        <v>3304</v>
      </c>
      <c r="B3307">
        <v>270</v>
      </c>
      <c r="C3307">
        <v>0</v>
      </c>
      <c r="D3307" t="s">
        <v>3880</v>
      </c>
      <c r="E3307">
        <f>C3307*B3307</f>
        <v>0</v>
      </c>
    </row>
    <row r="3308" spans="1:5" x14ac:dyDescent="0.3">
      <c r="A3308" t="s">
        <v>3305</v>
      </c>
      <c r="B3308">
        <v>145</v>
      </c>
      <c r="C3308">
        <v>0</v>
      </c>
      <c r="D3308" t="s">
        <v>3880</v>
      </c>
      <c r="E3308">
        <f>C3308*B3308</f>
        <v>0</v>
      </c>
    </row>
    <row r="3309" spans="1:5" x14ac:dyDescent="0.3">
      <c r="A3309" t="s">
        <v>3306</v>
      </c>
      <c r="B3309">
        <v>179</v>
      </c>
      <c r="C3309">
        <v>0</v>
      </c>
      <c r="D3309" t="s">
        <v>3880</v>
      </c>
      <c r="E3309">
        <f>C3309*B3309</f>
        <v>0</v>
      </c>
    </row>
    <row r="3310" spans="1:5" x14ac:dyDescent="0.3">
      <c r="A3310" t="s">
        <v>3307</v>
      </c>
      <c r="B3310">
        <v>148</v>
      </c>
      <c r="C3310">
        <v>0</v>
      </c>
      <c r="D3310" t="s">
        <v>3880</v>
      </c>
      <c r="E3310">
        <f>C3310*B3310</f>
        <v>0</v>
      </c>
    </row>
    <row r="3311" spans="1:5" x14ac:dyDescent="0.3">
      <c r="A3311" t="s">
        <v>3308</v>
      </c>
      <c r="B3311">
        <v>183</v>
      </c>
      <c r="C3311">
        <v>0</v>
      </c>
      <c r="D3311" t="s">
        <v>3880</v>
      </c>
      <c r="E3311">
        <f>C3311*B3311</f>
        <v>0</v>
      </c>
    </row>
    <row r="3312" spans="1:5" x14ac:dyDescent="0.3">
      <c r="A3312" t="s">
        <v>3309</v>
      </c>
      <c r="B3312">
        <v>183</v>
      </c>
      <c r="C3312">
        <v>0</v>
      </c>
      <c r="D3312" t="s">
        <v>3880</v>
      </c>
      <c r="E3312">
        <f>C3312*B3312</f>
        <v>0</v>
      </c>
    </row>
    <row r="3313" spans="1:5" x14ac:dyDescent="0.3">
      <c r="A3313" t="s">
        <v>3310</v>
      </c>
      <c r="B3313">
        <v>931</v>
      </c>
      <c r="C3313">
        <v>0</v>
      </c>
      <c r="D3313" t="s">
        <v>3880</v>
      </c>
      <c r="E3313">
        <f>C3313*B3313</f>
        <v>0</v>
      </c>
    </row>
    <row r="3314" spans="1:5" x14ac:dyDescent="0.3">
      <c r="A3314" t="s">
        <v>3311</v>
      </c>
      <c r="B3314">
        <v>233</v>
      </c>
      <c r="C3314">
        <v>0</v>
      </c>
      <c r="D3314" t="s">
        <v>3880</v>
      </c>
      <c r="E3314">
        <f>C3314*B3314</f>
        <v>0</v>
      </c>
    </row>
    <row r="3315" spans="1:5" x14ac:dyDescent="0.3">
      <c r="A3315" t="s">
        <v>3312</v>
      </c>
      <c r="B3315">
        <v>188</v>
      </c>
      <c r="C3315">
        <v>0</v>
      </c>
      <c r="D3315" t="s">
        <v>3880</v>
      </c>
      <c r="E3315">
        <f>C3315*B3315</f>
        <v>0</v>
      </c>
    </row>
    <row r="3316" spans="1:5" x14ac:dyDescent="0.3">
      <c r="A3316" t="s">
        <v>3313</v>
      </c>
      <c r="B3316">
        <v>149</v>
      </c>
      <c r="C3316">
        <v>0</v>
      </c>
      <c r="D3316" t="s">
        <v>3880</v>
      </c>
      <c r="E3316">
        <f>C3316*B3316</f>
        <v>0</v>
      </c>
    </row>
    <row r="3317" spans="1:5" x14ac:dyDescent="0.3">
      <c r="A3317" t="s">
        <v>3314</v>
      </c>
      <c r="B3317">
        <v>147</v>
      </c>
      <c r="C3317">
        <v>0</v>
      </c>
      <c r="D3317" t="s">
        <v>3880</v>
      </c>
      <c r="E3317">
        <f>C3317*B3317</f>
        <v>0</v>
      </c>
    </row>
    <row r="3318" spans="1:5" x14ac:dyDescent="0.3">
      <c r="A3318" t="s">
        <v>3315</v>
      </c>
      <c r="B3318">
        <v>379</v>
      </c>
      <c r="C3318">
        <v>0</v>
      </c>
      <c r="D3318" t="s">
        <v>3880</v>
      </c>
      <c r="E3318">
        <f>C3318*B3318</f>
        <v>0</v>
      </c>
    </row>
    <row r="3319" spans="1:5" x14ac:dyDescent="0.3">
      <c r="A3319" t="s">
        <v>3316</v>
      </c>
      <c r="B3319">
        <v>175</v>
      </c>
      <c r="C3319">
        <v>0</v>
      </c>
      <c r="D3319" t="s">
        <v>3880</v>
      </c>
      <c r="E3319">
        <f>C3319*B3319</f>
        <v>0</v>
      </c>
    </row>
    <row r="3320" spans="1:5" x14ac:dyDescent="0.3">
      <c r="A3320" t="s">
        <v>3317</v>
      </c>
      <c r="B3320">
        <v>145</v>
      </c>
      <c r="C3320">
        <v>0</v>
      </c>
      <c r="D3320" t="s">
        <v>3880</v>
      </c>
      <c r="E3320">
        <f>C3320*B3320</f>
        <v>0</v>
      </c>
    </row>
    <row r="3321" spans="1:5" x14ac:dyDescent="0.3">
      <c r="A3321" t="s">
        <v>3318</v>
      </c>
      <c r="B3321">
        <v>146</v>
      </c>
      <c r="C3321">
        <v>0</v>
      </c>
      <c r="D3321" t="s">
        <v>3880</v>
      </c>
      <c r="E3321">
        <f>C3321*B3321</f>
        <v>0</v>
      </c>
    </row>
    <row r="3322" spans="1:5" x14ac:dyDescent="0.3">
      <c r="A3322" t="s">
        <v>3319</v>
      </c>
      <c r="B3322">
        <v>174</v>
      </c>
      <c r="C3322">
        <v>0</v>
      </c>
      <c r="D3322" t="s">
        <v>3880</v>
      </c>
      <c r="E3322">
        <f>C3322*B3322</f>
        <v>0</v>
      </c>
    </row>
    <row r="3323" spans="1:5" x14ac:dyDescent="0.3">
      <c r="A3323" t="s">
        <v>3320</v>
      </c>
      <c r="B3323">
        <v>169</v>
      </c>
      <c r="C3323">
        <v>0</v>
      </c>
      <c r="D3323" t="s">
        <v>3880</v>
      </c>
      <c r="E3323">
        <f>C3323*B3323</f>
        <v>0</v>
      </c>
    </row>
    <row r="3324" spans="1:5" x14ac:dyDescent="0.3">
      <c r="A3324" t="s">
        <v>3321</v>
      </c>
      <c r="B3324">
        <v>171</v>
      </c>
      <c r="C3324">
        <v>0</v>
      </c>
      <c r="D3324" t="s">
        <v>3880</v>
      </c>
      <c r="E3324">
        <f>C3324*B3324</f>
        <v>0</v>
      </c>
    </row>
    <row r="3325" spans="1:5" x14ac:dyDescent="0.3">
      <c r="A3325" t="s">
        <v>3322</v>
      </c>
      <c r="B3325">
        <v>166</v>
      </c>
      <c r="C3325">
        <v>0</v>
      </c>
      <c r="D3325" t="s">
        <v>3880</v>
      </c>
      <c r="E3325">
        <f>C3325*B3325</f>
        <v>0</v>
      </c>
    </row>
    <row r="3326" spans="1:5" x14ac:dyDescent="0.3">
      <c r="A3326" t="s">
        <v>3323</v>
      </c>
      <c r="B3326">
        <v>8227</v>
      </c>
      <c r="C3326">
        <v>0</v>
      </c>
      <c r="D3326" t="s">
        <v>3880</v>
      </c>
      <c r="E3326">
        <f>C3326*B3326</f>
        <v>0</v>
      </c>
    </row>
    <row r="3327" spans="1:5" x14ac:dyDescent="0.3">
      <c r="A3327" t="s">
        <v>3324</v>
      </c>
      <c r="B3327">
        <v>160</v>
      </c>
      <c r="C3327">
        <v>0</v>
      </c>
      <c r="D3327" t="s">
        <v>3880</v>
      </c>
      <c r="E3327">
        <f>C3327*B3327</f>
        <v>0</v>
      </c>
    </row>
    <row r="3328" spans="1:5" x14ac:dyDescent="0.3">
      <c r="A3328" t="s">
        <v>3325</v>
      </c>
      <c r="B3328">
        <v>157</v>
      </c>
      <c r="C3328">
        <v>0</v>
      </c>
      <c r="D3328" t="s">
        <v>3880</v>
      </c>
      <c r="E3328">
        <f>C3328*B3328</f>
        <v>0</v>
      </c>
    </row>
    <row r="3329" spans="1:5" x14ac:dyDescent="0.3">
      <c r="A3329" t="s">
        <v>3326</v>
      </c>
      <c r="B3329">
        <v>175</v>
      </c>
      <c r="C3329">
        <v>0</v>
      </c>
      <c r="D3329" t="s">
        <v>3880</v>
      </c>
      <c r="E3329">
        <f>C3329*B3329</f>
        <v>0</v>
      </c>
    </row>
    <row r="3330" spans="1:5" x14ac:dyDescent="0.3">
      <c r="A3330" t="s">
        <v>3327</v>
      </c>
      <c r="B3330">
        <v>196</v>
      </c>
      <c r="C3330">
        <v>0</v>
      </c>
      <c r="D3330" t="s">
        <v>3880</v>
      </c>
      <c r="E3330">
        <f>C3330*B3330</f>
        <v>0</v>
      </c>
    </row>
    <row r="3331" spans="1:5" x14ac:dyDescent="0.3">
      <c r="A3331" t="s">
        <v>3328</v>
      </c>
      <c r="B3331">
        <v>187</v>
      </c>
      <c r="C3331">
        <v>0</v>
      </c>
      <c r="D3331" t="s">
        <v>3880</v>
      </c>
      <c r="E3331">
        <f>C3331*B3331</f>
        <v>0</v>
      </c>
    </row>
    <row r="3332" spans="1:5" x14ac:dyDescent="0.3">
      <c r="A3332" t="s">
        <v>3329</v>
      </c>
      <c r="B3332">
        <v>181</v>
      </c>
      <c r="C3332">
        <v>0</v>
      </c>
      <c r="D3332" t="s">
        <v>3880</v>
      </c>
      <c r="E3332">
        <f>C3332*B3332</f>
        <v>0</v>
      </c>
    </row>
    <row r="3333" spans="1:5" x14ac:dyDescent="0.3">
      <c r="A3333" t="s">
        <v>3330</v>
      </c>
      <c r="B3333">
        <v>187</v>
      </c>
      <c r="C3333">
        <v>0</v>
      </c>
      <c r="D3333" t="s">
        <v>3880</v>
      </c>
      <c r="E3333">
        <f>C3333*B3333</f>
        <v>0</v>
      </c>
    </row>
    <row r="3334" spans="1:5" x14ac:dyDescent="0.3">
      <c r="A3334" t="s">
        <v>3331</v>
      </c>
      <c r="B3334">
        <v>199</v>
      </c>
      <c r="C3334">
        <v>0</v>
      </c>
      <c r="D3334" t="s">
        <v>3880</v>
      </c>
      <c r="E3334">
        <f>C3334*B3334</f>
        <v>0</v>
      </c>
    </row>
    <row r="3335" spans="1:5" x14ac:dyDescent="0.3">
      <c r="A3335" t="s">
        <v>3332</v>
      </c>
      <c r="B3335">
        <v>190</v>
      </c>
      <c r="C3335">
        <v>0</v>
      </c>
      <c r="D3335" t="s">
        <v>3880</v>
      </c>
      <c r="E3335">
        <f>C3335*B3335</f>
        <v>0</v>
      </c>
    </row>
    <row r="3336" spans="1:5" x14ac:dyDescent="0.3">
      <c r="A3336" t="s">
        <v>3333</v>
      </c>
      <c r="B3336">
        <v>188</v>
      </c>
      <c r="C3336">
        <v>0</v>
      </c>
      <c r="D3336" t="s">
        <v>3880</v>
      </c>
      <c r="E3336">
        <f>C3336*B3336</f>
        <v>0</v>
      </c>
    </row>
    <row r="3337" spans="1:5" x14ac:dyDescent="0.3">
      <c r="A3337" t="s">
        <v>3334</v>
      </c>
      <c r="B3337">
        <v>184</v>
      </c>
      <c r="C3337">
        <v>0</v>
      </c>
      <c r="D3337" t="s">
        <v>3880</v>
      </c>
      <c r="E3337">
        <f>C3337*B3337</f>
        <v>0</v>
      </c>
    </row>
    <row r="3338" spans="1:5" x14ac:dyDescent="0.3">
      <c r="A3338" t="s">
        <v>3335</v>
      </c>
      <c r="B3338">
        <v>184</v>
      </c>
      <c r="C3338">
        <v>0</v>
      </c>
      <c r="D3338" t="s">
        <v>3880</v>
      </c>
      <c r="E3338">
        <f>C3338*B3338</f>
        <v>0</v>
      </c>
    </row>
    <row r="3339" spans="1:5" x14ac:dyDescent="0.3">
      <c r="A3339" t="s">
        <v>3336</v>
      </c>
      <c r="B3339">
        <v>187</v>
      </c>
      <c r="C3339">
        <v>0</v>
      </c>
      <c r="D3339" t="s">
        <v>3880</v>
      </c>
      <c r="E3339">
        <f>C3339*B3339</f>
        <v>0</v>
      </c>
    </row>
    <row r="3340" spans="1:5" x14ac:dyDescent="0.3">
      <c r="A3340" t="s">
        <v>3337</v>
      </c>
      <c r="B3340">
        <v>199</v>
      </c>
      <c r="C3340">
        <v>0</v>
      </c>
      <c r="D3340" t="s">
        <v>3880</v>
      </c>
      <c r="E3340">
        <f>C3340*B3340</f>
        <v>0</v>
      </c>
    </row>
    <row r="3341" spans="1:5" x14ac:dyDescent="0.3">
      <c r="A3341" t="s">
        <v>3338</v>
      </c>
      <c r="B3341">
        <v>184</v>
      </c>
      <c r="C3341">
        <v>0</v>
      </c>
      <c r="D3341" t="s">
        <v>3880</v>
      </c>
      <c r="E3341">
        <f>C3341*B3341</f>
        <v>0</v>
      </c>
    </row>
    <row r="3342" spans="1:5" x14ac:dyDescent="0.3">
      <c r="A3342" t="s">
        <v>3339</v>
      </c>
      <c r="B3342">
        <v>193</v>
      </c>
      <c r="C3342">
        <v>0</v>
      </c>
      <c r="D3342" t="s">
        <v>3880</v>
      </c>
      <c r="E3342">
        <f>C3342*B3342</f>
        <v>0</v>
      </c>
    </row>
    <row r="3343" spans="1:5" x14ac:dyDescent="0.3">
      <c r="A3343" t="s">
        <v>3340</v>
      </c>
      <c r="B3343">
        <v>175</v>
      </c>
      <c r="C3343">
        <v>0</v>
      </c>
      <c r="D3343" t="s">
        <v>3880</v>
      </c>
      <c r="E3343">
        <f>C3343*B3343</f>
        <v>0</v>
      </c>
    </row>
    <row r="3344" spans="1:5" x14ac:dyDescent="0.3">
      <c r="A3344" t="s">
        <v>3341</v>
      </c>
      <c r="B3344">
        <v>148</v>
      </c>
      <c r="C3344">
        <v>0</v>
      </c>
      <c r="D3344" t="s">
        <v>3880</v>
      </c>
      <c r="E3344">
        <f>C3344*B3344</f>
        <v>0</v>
      </c>
    </row>
    <row r="3345" spans="1:5" x14ac:dyDescent="0.3">
      <c r="A3345" t="s">
        <v>3342</v>
      </c>
      <c r="B3345">
        <v>154</v>
      </c>
      <c r="C3345">
        <v>0</v>
      </c>
      <c r="D3345" t="s">
        <v>3880</v>
      </c>
      <c r="E3345">
        <f>C3345*B3345</f>
        <v>0</v>
      </c>
    </row>
    <row r="3346" spans="1:5" x14ac:dyDescent="0.3">
      <c r="A3346" t="s">
        <v>3343</v>
      </c>
      <c r="B3346">
        <v>184</v>
      </c>
      <c r="C3346">
        <v>0</v>
      </c>
      <c r="D3346" t="s">
        <v>3880</v>
      </c>
      <c r="E3346">
        <f>C3346*B3346</f>
        <v>0</v>
      </c>
    </row>
    <row r="3347" spans="1:5" x14ac:dyDescent="0.3">
      <c r="A3347" t="s">
        <v>3344</v>
      </c>
      <c r="B3347">
        <v>171</v>
      </c>
      <c r="C3347">
        <v>0</v>
      </c>
      <c r="D3347" t="s">
        <v>3880</v>
      </c>
      <c r="E3347">
        <f>C3347*B3347</f>
        <v>0</v>
      </c>
    </row>
    <row r="3348" spans="1:5" x14ac:dyDescent="0.3">
      <c r="A3348" t="s">
        <v>3345</v>
      </c>
      <c r="B3348">
        <v>179</v>
      </c>
      <c r="C3348">
        <v>0</v>
      </c>
      <c r="D3348" t="s">
        <v>3880</v>
      </c>
      <c r="E3348">
        <f>C3348*B3348</f>
        <v>0</v>
      </c>
    </row>
    <row r="3349" spans="1:5" x14ac:dyDescent="0.3">
      <c r="A3349" t="s">
        <v>3346</v>
      </c>
      <c r="B3349">
        <v>179</v>
      </c>
      <c r="C3349">
        <v>0</v>
      </c>
      <c r="D3349" t="s">
        <v>3880</v>
      </c>
      <c r="E3349">
        <f>C3349*B3349</f>
        <v>0</v>
      </c>
    </row>
    <row r="3350" spans="1:5" x14ac:dyDescent="0.3">
      <c r="A3350" t="s">
        <v>3347</v>
      </c>
      <c r="B3350">
        <v>223</v>
      </c>
      <c r="C3350">
        <v>0</v>
      </c>
      <c r="D3350" t="s">
        <v>3880</v>
      </c>
      <c r="E3350">
        <f>C3350*B3350</f>
        <v>0</v>
      </c>
    </row>
    <row r="3351" spans="1:5" x14ac:dyDescent="0.3">
      <c r="A3351" t="s">
        <v>3348</v>
      </c>
      <c r="B3351">
        <v>182</v>
      </c>
      <c r="C3351">
        <v>0</v>
      </c>
      <c r="D3351" t="s">
        <v>3880</v>
      </c>
      <c r="E3351">
        <f>C3351*B3351</f>
        <v>0</v>
      </c>
    </row>
    <row r="3352" spans="1:5" x14ac:dyDescent="0.3">
      <c r="A3352" t="s">
        <v>3349</v>
      </c>
      <c r="B3352">
        <v>181</v>
      </c>
      <c r="C3352">
        <v>0</v>
      </c>
      <c r="D3352" t="s">
        <v>3880</v>
      </c>
      <c r="E3352">
        <f>C3352*B3352</f>
        <v>0</v>
      </c>
    </row>
    <row r="3353" spans="1:5" x14ac:dyDescent="0.3">
      <c r="A3353" t="s">
        <v>3350</v>
      </c>
      <c r="B3353">
        <v>201</v>
      </c>
      <c r="C3353">
        <v>0</v>
      </c>
      <c r="D3353" t="s">
        <v>3880</v>
      </c>
      <c r="E3353">
        <f>C3353*B3353</f>
        <v>0</v>
      </c>
    </row>
    <row r="3354" spans="1:5" x14ac:dyDescent="0.3">
      <c r="A3354" t="s">
        <v>3351</v>
      </c>
      <c r="B3354">
        <v>180</v>
      </c>
      <c r="C3354">
        <v>0</v>
      </c>
      <c r="D3354" t="s">
        <v>3880</v>
      </c>
      <c r="E3354">
        <f>C3354*B3354</f>
        <v>0</v>
      </c>
    </row>
    <row r="3355" spans="1:5" x14ac:dyDescent="0.3">
      <c r="A3355" t="s">
        <v>3352</v>
      </c>
      <c r="B3355">
        <v>177</v>
      </c>
      <c r="C3355">
        <v>0</v>
      </c>
      <c r="D3355" t="s">
        <v>3880</v>
      </c>
      <c r="E3355">
        <f>C3355*B3355</f>
        <v>0</v>
      </c>
    </row>
    <row r="3356" spans="1:5" x14ac:dyDescent="0.3">
      <c r="A3356" t="s">
        <v>3353</v>
      </c>
      <c r="B3356">
        <v>191</v>
      </c>
      <c r="C3356">
        <v>0</v>
      </c>
      <c r="D3356" t="s">
        <v>3880</v>
      </c>
      <c r="E3356">
        <f>C3356*B3356</f>
        <v>0</v>
      </c>
    </row>
    <row r="3357" spans="1:5" x14ac:dyDescent="0.3">
      <c r="A3357" t="s">
        <v>3354</v>
      </c>
      <c r="B3357">
        <v>195</v>
      </c>
      <c r="C3357">
        <v>0</v>
      </c>
      <c r="D3357" t="s">
        <v>3880</v>
      </c>
      <c r="E3357">
        <f>C3357*B3357</f>
        <v>0</v>
      </c>
    </row>
    <row r="3358" spans="1:5" x14ac:dyDescent="0.3">
      <c r="A3358" t="s">
        <v>3355</v>
      </c>
      <c r="B3358">
        <v>183</v>
      </c>
      <c r="C3358">
        <v>0</v>
      </c>
      <c r="D3358" t="s">
        <v>3880</v>
      </c>
      <c r="E3358">
        <f>C3358*B3358</f>
        <v>0</v>
      </c>
    </row>
    <row r="3359" spans="1:5" x14ac:dyDescent="0.3">
      <c r="A3359" t="s">
        <v>3356</v>
      </c>
      <c r="B3359">
        <v>148</v>
      </c>
      <c r="C3359">
        <v>0</v>
      </c>
      <c r="D3359" t="s">
        <v>3880</v>
      </c>
      <c r="E3359">
        <f>C3359*B3359</f>
        <v>0</v>
      </c>
    </row>
    <row r="3360" spans="1:5" x14ac:dyDescent="0.3">
      <c r="A3360" t="s">
        <v>3357</v>
      </c>
      <c r="B3360">
        <v>167</v>
      </c>
      <c r="C3360">
        <v>0</v>
      </c>
      <c r="D3360" t="s">
        <v>3880</v>
      </c>
      <c r="E3360">
        <f>C3360*B3360</f>
        <v>0</v>
      </c>
    </row>
    <row r="3361" spans="1:5" x14ac:dyDescent="0.3">
      <c r="A3361" t="s">
        <v>3358</v>
      </c>
      <c r="B3361">
        <v>6694</v>
      </c>
      <c r="C3361">
        <v>0</v>
      </c>
      <c r="D3361" t="s">
        <v>3880</v>
      </c>
      <c r="E3361">
        <f>C3361*B3361</f>
        <v>0</v>
      </c>
    </row>
    <row r="3362" spans="1:5" x14ac:dyDescent="0.3">
      <c r="A3362" t="s">
        <v>3359</v>
      </c>
      <c r="B3362">
        <v>149</v>
      </c>
      <c r="C3362">
        <v>0</v>
      </c>
      <c r="D3362" t="s">
        <v>3880</v>
      </c>
      <c r="E3362">
        <f>C3362*B3362</f>
        <v>0</v>
      </c>
    </row>
    <row r="3363" spans="1:5" x14ac:dyDescent="0.3">
      <c r="A3363" t="s">
        <v>3360</v>
      </c>
      <c r="B3363">
        <v>4674</v>
      </c>
      <c r="C3363">
        <v>0</v>
      </c>
      <c r="D3363" t="s">
        <v>3880</v>
      </c>
      <c r="E3363">
        <f>C3363*B3363</f>
        <v>0</v>
      </c>
    </row>
    <row r="3364" spans="1:5" x14ac:dyDescent="0.3">
      <c r="A3364" t="s">
        <v>3361</v>
      </c>
      <c r="B3364">
        <v>170174</v>
      </c>
      <c r="C3364">
        <v>0</v>
      </c>
      <c r="D3364" t="s">
        <v>3880</v>
      </c>
      <c r="E3364">
        <f>C3364*B3364</f>
        <v>0</v>
      </c>
    </row>
    <row r="3365" spans="1:5" x14ac:dyDescent="0.3">
      <c r="A3365" t="s">
        <v>3362</v>
      </c>
      <c r="B3365">
        <v>6959</v>
      </c>
      <c r="C3365">
        <v>0</v>
      </c>
      <c r="D3365" t="s">
        <v>3880</v>
      </c>
      <c r="E3365">
        <f>C3365*B3365</f>
        <v>0</v>
      </c>
    </row>
    <row r="3366" spans="1:5" x14ac:dyDescent="0.3">
      <c r="A3366" t="s">
        <v>3363</v>
      </c>
      <c r="B3366">
        <v>139110</v>
      </c>
      <c r="C3366">
        <v>0</v>
      </c>
      <c r="D3366" t="s">
        <v>3880</v>
      </c>
      <c r="E3366">
        <f>C3366*B3366</f>
        <v>0</v>
      </c>
    </row>
    <row r="3367" spans="1:5" x14ac:dyDescent="0.3">
      <c r="A3367" t="s">
        <v>3364</v>
      </c>
      <c r="B3367">
        <v>13870</v>
      </c>
      <c r="C3367">
        <v>0</v>
      </c>
      <c r="D3367" t="s">
        <v>3880</v>
      </c>
      <c r="E3367">
        <f>C3367*B3367</f>
        <v>0</v>
      </c>
    </row>
    <row r="3368" spans="1:5" x14ac:dyDescent="0.3">
      <c r="A3368" t="s">
        <v>3365</v>
      </c>
      <c r="B3368">
        <v>90</v>
      </c>
      <c r="C3368">
        <v>0</v>
      </c>
      <c r="D3368" t="s">
        <v>3880</v>
      </c>
      <c r="E3368">
        <f>C3368*B3368</f>
        <v>0</v>
      </c>
    </row>
    <row r="3369" spans="1:5" x14ac:dyDescent="0.3">
      <c r="A3369" t="s">
        <v>3366</v>
      </c>
      <c r="B3369">
        <v>221</v>
      </c>
      <c r="C3369">
        <v>0</v>
      </c>
      <c r="D3369" t="s">
        <v>3880</v>
      </c>
      <c r="E3369">
        <f>C3369*B3369</f>
        <v>0</v>
      </c>
    </row>
    <row r="3370" spans="1:5" x14ac:dyDescent="0.3">
      <c r="A3370" t="s">
        <v>3367</v>
      </c>
      <c r="B3370">
        <v>436</v>
      </c>
      <c r="C3370">
        <v>0</v>
      </c>
      <c r="D3370" t="s">
        <v>3880</v>
      </c>
      <c r="E3370">
        <f>C3370*B3370</f>
        <v>0</v>
      </c>
    </row>
    <row r="3371" spans="1:5" x14ac:dyDescent="0.3">
      <c r="A3371" t="s">
        <v>3368</v>
      </c>
      <c r="B3371">
        <v>123</v>
      </c>
      <c r="C3371">
        <v>0</v>
      </c>
      <c r="D3371" t="s">
        <v>3880</v>
      </c>
      <c r="E3371">
        <f>C3371*B3371</f>
        <v>0</v>
      </c>
    </row>
    <row r="3372" spans="1:5" x14ac:dyDescent="0.3">
      <c r="A3372" t="s">
        <v>3369</v>
      </c>
      <c r="B3372">
        <v>263</v>
      </c>
      <c r="C3372">
        <v>0</v>
      </c>
      <c r="D3372" t="s">
        <v>3880</v>
      </c>
      <c r="E3372">
        <f>C3372*B3372</f>
        <v>0</v>
      </c>
    </row>
    <row r="3373" spans="1:5" x14ac:dyDescent="0.3">
      <c r="A3373" t="s">
        <v>3370</v>
      </c>
      <c r="B3373">
        <v>254</v>
      </c>
      <c r="C3373">
        <v>0</v>
      </c>
      <c r="D3373" t="s">
        <v>3880</v>
      </c>
      <c r="E3373">
        <f>C3373*B3373</f>
        <v>0</v>
      </c>
    </row>
    <row r="3374" spans="1:5" x14ac:dyDescent="0.3">
      <c r="A3374" t="s">
        <v>3371</v>
      </c>
      <c r="B3374">
        <v>254</v>
      </c>
      <c r="C3374">
        <v>0</v>
      </c>
      <c r="D3374" t="s">
        <v>3880</v>
      </c>
      <c r="E3374">
        <f>C3374*B3374</f>
        <v>0</v>
      </c>
    </row>
    <row r="3375" spans="1:5" x14ac:dyDescent="0.3">
      <c r="A3375" t="s">
        <v>3372</v>
      </c>
      <c r="B3375">
        <v>251</v>
      </c>
      <c r="C3375">
        <v>0</v>
      </c>
      <c r="D3375" t="s">
        <v>3880</v>
      </c>
      <c r="E3375">
        <f>C3375*B3375</f>
        <v>0</v>
      </c>
    </row>
    <row r="3376" spans="1:5" x14ac:dyDescent="0.3">
      <c r="A3376" t="s">
        <v>3373</v>
      </c>
      <c r="B3376">
        <v>254</v>
      </c>
      <c r="C3376">
        <v>0</v>
      </c>
      <c r="D3376" t="s">
        <v>3880</v>
      </c>
      <c r="E3376">
        <f>C3376*B3376</f>
        <v>0</v>
      </c>
    </row>
    <row r="3377" spans="1:5" x14ac:dyDescent="0.3">
      <c r="A3377" t="s">
        <v>3374</v>
      </c>
      <c r="B3377">
        <v>99</v>
      </c>
      <c r="C3377">
        <v>0</v>
      </c>
      <c r="D3377" t="s">
        <v>3880</v>
      </c>
      <c r="E3377">
        <f>C3377*B3377</f>
        <v>0</v>
      </c>
    </row>
    <row r="3378" spans="1:5" x14ac:dyDescent="0.3">
      <c r="A3378" t="s">
        <v>3375</v>
      </c>
      <c r="B3378">
        <v>326</v>
      </c>
      <c r="C3378">
        <v>0</v>
      </c>
      <c r="D3378" t="s">
        <v>3880</v>
      </c>
      <c r="E3378">
        <f>C3378*B3378</f>
        <v>0</v>
      </c>
    </row>
    <row r="3379" spans="1:5" x14ac:dyDescent="0.3">
      <c r="A3379" t="s">
        <v>3376</v>
      </c>
      <c r="B3379">
        <v>76</v>
      </c>
      <c r="C3379">
        <v>0</v>
      </c>
      <c r="D3379" t="s">
        <v>3880</v>
      </c>
      <c r="E3379">
        <f>C3379*B3379</f>
        <v>0</v>
      </c>
    </row>
    <row r="3380" spans="1:5" x14ac:dyDescent="0.3">
      <c r="A3380" t="s">
        <v>3377</v>
      </c>
      <c r="B3380">
        <v>233</v>
      </c>
      <c r="C3380">
        <v>0</v>
      </c>
      <c r="D3380" t="s">
        <v>3880</v>
      </c>
      <c r="E3380">
        <f>C3380*B3380</f>
        <v>0</v>
      </c>
    </row>
    <row r="3381" spans="1:5" x14ac:dyDescent="0.3">
      <c r="A3381" t="s">
        <v>3378</v>
      </c>
      <c r="B3381">
        <v>298</v>
      </c>
      <c r="C3381">
        <v>0</v>
      </c>
      <c r="D3381" t="s">
        <v>3880</v>
      </c>
      <c r="E3381">
        <f>C3381*B3381</f>
        <v>0</v>
      </c>
    </row>
    <row r="3382" spans="1:5" x14ac:dyDescent="0.3">
      <c r="A3382" t="s">
        <v>3379</v>
      </c>
      <c r="B3382">
        <v>79</v>
      </c>
      <c r="C3382">
        <v>0</v>
      </c>
      <c r="D3382" t="s">
        <v>3880</v>
      </c>
      <c r="E3382">
        <f>C3382*B3382</f>
        <v>0</v>
      </c>
    </row>
    <row r="3383" spans="1:5" x14ac:dyDescent="0.3">
      <c r="A3383" t="s">
        <v>3380</v>
      </c>
      <c r="B3383">
        <v>215</v>
      </c>
      <c r="C3383">
        <v>0</v>
      </c>
      <c r="D3383" t="s">
        <v>3880</v>
      </c>
      <c r="E3383">
        <f>C3383*B3383</f>
        <v>0</v>
      </c>
    </row>
    <row r="3384" spans="1:5" x14ac:dyDescent="0.3">
      <c r="A3384" t="s">
        <v>3381</v>
      </c>
      <c r="B3384">
        <v>418</v>
      </c>
      <c r="C3384">
        <v>0</v>
      </c>
      <c r="D3384" t="s">
        <v>3880</v>
      </c>
      <c r="E3384">
        <f>C3384*B3384</f>
        <v>0</v>
      </c>
    </row>
    <row r="3385" spans="1:5" x14ac:dyDescent="0.3">
      <c r="A3385" t="s">
        <v>3382</v>
      </c>
      <c r="B3385">
        <v>896</v>
      </c>
      <c r="C3385">
        <v>0</v>
      </c>
      <c r="D3385" t="s">
        <v>3880</v>
      </c>
      <c r="E3385">
        <f>C3385*B3385</f>
        <v>0</v>
      </c>
    </row>
    <row r="3386" spans="1:5" x14ac:dyDescent="0.3">
      <c r="A3386" t="s">
        <v>3383</v>
      </c>
      <c r="B3386">
        <v>969</v>
      </c>
      <c r="C3386">
        <v>0</v>
      </c>
      <c r="D3386" t="s">
        <v>3880</v>
      </c>
      <c r="E3386">
        <f>C3386*B3386</f>
        <v>0</v>
      </c>
    </row>
    <row r="3387" spans="1:5" x14ac:dyDescent="0.3">
      <c r="A3387" t="s">
        <v>3384</v>
      </c>
      <c r="B3387">
        <v>940</v>
      </c>
      <c r="C3387">
        <v>0</v>
      </c>
      <c r="D3387" t="s">
        <v>3880</v>
      </c>
      <c r="E3387">
        <f>C3387*B3387</f>
        <v>0</v>
      </c>
    </row>
    <row r="3388" spans="1:5" x14ac:dyDescent="0.3">
      <c r="A3388" t="s">
        <v>3385</v>
      </c>
      <c r="B3388">
        <v>99</v>
      </c>
      <c r="C3388">
        <v>0</v>
      </c>
      <c r="D3388" t="s">
        <v>3880</v>
      </c>
      <c r="E3388">
        <f>C3388*B3388</f>
        <v>0</v>
      </c>
    </row>
    <row r="3389" spans="1:5" x14ac:dyDescent="0.3">
      <c r="A3389" t="s">
        <v>3386</v>
      </c>
      <c r="B3389">
        <v>159</v>
      </c>
      <c r="C3389">
        <v>0</v>
      </c>
      <c r="D3389" t="s">
        <v>3880</v>
      </c>
      <c r="E3389">
        <f>C3389*B3389</f>
        <v>0</v>
      </c>
    </row>
    <row r="3390" spans="1:5" x14ac:dyDescent="0.3">
      <c r="A3390" t="s">
        <v>3387</v>
      </c>
      <c r="B3390">
        <v>1258</v>
      </c>
      <c r="C3390">
        <v>0</v>
      </c>
      <c r="D3390" t="s">
        <v>3880</v>
      </c>
      <c r="E3390">
        <f>C3390*B3390</f>
        <v>0</v>
      </c>
    </row>
    <row r="3391" spans="1:5" x14ac:dyDescent="0.3">
      <c r="A3391" t="s">
        <v>3388</v>
      </c>
      <c r="B3391">
        <v>284</v>
      </c>
      <c r="C3391">
        <v>0</v>
      </c>
      <c r="D3391" t="s">
        <v>3880</v>
      </c>
      <c r="E3391">
        <f>C3391*B3391</f>
        <v>0</v>
      </c>
    </row>
    <row r="3392" spans="1:5" x14ac:dyDescent="0.3">
      <c r="A3392" t="s">
        <v>3389</v>
      </c>
      <c r="B3392">
        <v>284</v>
      </c>
      <c r="C3392">
        <v>0</v>
      </c>
      <c r="D3392" t="s">
        <v>3880</v>
      </c>
      <c r="E3392">
        <f>C3392*B3392</f>
        <v>0</v>
      </c>
    </row>
    <row r="3393" spans="1:5" x14ac:dyDescent="0.3">
      <c r="A3393" t="s">
        <v>3390</v>
      </c>
      <c r="B3393">
        <v>57</v>
      </c>
      <c r="C3393">
        <v>0</v>
      </c>
      <c r="D3393" t="s">
        <v>3880</v>
      </c>
      <c r="E3393">
        <f>C3393*B3393</f>
        <v>0</v>
      </c>
    </row>
    <row r="3394" spans="1:5" x14ac:dyDescent="0.3">
      <c r="A3394" t="s">
        <v>3391</v>
      </c>
      <c r="B3394">
        <v>198</v>
      </c>
      <c r="C3394">
        <v>0</v>
      </c>
      <c r="D3394" t="s">
        <v>3880</v>
      </c>
      <c r="E3394">
        <f>C3394*B3394</f>
        <v>0</v>
      </c>
    </row>
    <row r="3395" spans="1:5" x14ac:dyDescent="0.3">
      <c r="A3395" t="s">
        <v>3392</v>
      </c>
      <c r="B3395">
        <v>201</v>
      </c>
      <c r="C3395">
        <v>0</v>
      </c>
      <c r="D3395" t="s">
        <v>3880</v>
      </c>
      <c r="E3395">
        <f>C3395*B3395</f>
        <v>0</v>
      </c>
    </row>
    <row r="3396" spans="1:5" x14ac:dyDescent="0.3">
      <c r="A3396" t="s">
        <v>3393</v>
      </c>
      <c r="B3396">
        <v>59</v>
      </c>
      <c r="C3396">
        <v>0</v>
      </c>
      <c r="D3396" t="s">
        <v>3880</v>
      </c>
      <c r="E3396">
        <f>C3396*B3396</f>
        <v>0</v>
      </c>
    </row>
    <row r="3397" spans="1:5" x14ac:dyDescent="0.3">
      <c r="A3397" t="s">
        <v>3394</v>
      </c>
      <c r="B3397">
        <v>207</v>
      </c>
      <c r="C3397">
        <v>0</v>
      </c>
      <c r="D3397" t="s">
        <v>3880</v>
      </c>
      <c r="E3397">
        <f>C3397*B3397</f>
        <v>0</v>
      </c>
    </row>
    <row r="3398" spans="1:5" x14ac:dyDescent="0.3">
      <c r="A3398" t="s">
        <v>3395</v>
      </c>
      <c r="B3398">
        <v>220</v>
      </c>
      <c r="C3398">
        <v>0</v>
      </c>
      <c r="D3398" t="s">
        <v>3880</v>
      </c>
      <c r="E3398">
        <f>C3398*B3398</f>
        <v>0</v>
      </c>
    </row>
    <row r="3399" spans="1:5" x14ac:dyDescent="0.3">
      <c r="A3399" t="s">
        <v>3396</v>
      </c>
      <c r="B3399">
        <v>263</v>
      </c>
      <c r="C3399">
        <v>0</v>
      </c>
      <c r="D3399" t="s">
        <v>3880</v>
      </c>
      <c r="E3399">
        <f>C3399*B3399</f>
        <v>0</v>
      </c>
    </row>
    <row r="3400" spans="1:5" x14ac:dyDescent="0.3">
      <c r="A3400" t="s">
        <v>3397</v>
      </c>
      <c r="B3400">
        <v>893</v>
      </c>
      <c r="C3400">
        <v>0</v>
      </c>
      <c r="D3400" t="s">
        <v>3880</v>
      </c>
      <c r="E3400">
        <f>C3400*B3400</f>
        <v>0</v>
      </c>
    </row>
    <row r="3401" spans="1:5" x14ac:dyDescent="0.3">
      <c r="A3401" t="s">
        <v>3398</v>
      </c>
      <c r="B3401">
        <v>176</v>
      </c>
      <c r="C3401">
        <v>0</v>
      </c>
      <c r="D3401" t="s">
        <v>3880</v>
      </c>
      <c r="E3401">
        <f>C3401*B3401</f>
        <v>0</v>
      </c>
    </row>
    <row r="3402" spans="1:5" x14ac:dyDescent="0.3">
      <c r="A3402" t="s">
        <v>3399</v>
      </c>
      <c r="B3402">
        <v>1274</v>
      </c>
      <c r="C3402">
        <v>0</v>
      </c>
      <c r="D3402" t="s">
        <v>3880</v>
      </c>
      <c r="E3402">
        <f>C3402*B3402</f>
        <v>0</v>
      </c>
    </row>
    <row r="3403" spans="1:5" x14ac:dyDescent="0.3">
      <c r="A3403" t="s">
        <v>3400</v>
      </c>
      <c r="B3403">
        <v>221</v>
      </c>
      <c r="C3403">
        <v>0</v>
      </c>
      <c r="D3403" t="s">
        <v>3880</v>
      </c>
      <c r="E3403">
        <f>C3403*B3403</f>
        <v>0</v>
      </c>
    </row>
    <row r="3404" spans="1:5" x14ac:dyDescent="0.3">
      <c r="A3404" t="s">
        <v>3401</v>
      </c>
      <c r="B3404">
        <v>84</v>
      </c>
      <c r="C3404">
        <v>0</v>
      </c>
      <c r="D3404" t="s">
        <v>3880</v>
      </c>
      <c r="E3404">
        <f>C3404*B3404</f>
        <v>0</v>
      </c>
    </row>
    <row r="3405" spans="1:5" x14ac:dyDescent="0.3">
      <c r="A3405" t="s">
        <v>3402</v>
      </c>
      <c r="B3405">
        <v>221</v>
      </c>
      <c r="C3405">
        <v>0</v>
      </c>
      <c r="D3405" t="s">
        <v>3880</v>
      </c>
      <c r="E3405">
        <f>C3405*B3405</f>
        <v>0</v>
      </c>
    </row>
    <row r="3406" spans="1:5" x14ac:dyDescent="0.3">
      <c r="A3406" t="s">
        <v>3403</v>
      </c>
      <c r="B3406">
        <v>418</v>
      </c>
      <c r="C3406">
        <v>0</v>
      </c>
      <c r="D3406" t="s">
        <v>3880</v>
      </c>
      <c r="E3406">
        <f>C3406*B3406</f>
        <v>0</v>
      </c>
    </row>
    <row r="3407" spans="1:5" x14ac:dyDescent="0.3">
      <c r="A3407" t="s">
        <v>3404</v>
      </c>
      <c r="B3407">
        <v>58</v>
      </c>
      <c r="C3407">
        <v>0</v>
      </c>
      <c r="D3407" t="s">
        <v>3880</v>
      </c>
      <c r="E3407">
        <f>C3407*B3407</f>
        <v>0</v>
      </c>
    </row>
    <row r="3408" spans="1:5" x14ac:dyDescent="0.3">
      <c r="A3408" t="s">
        <v>3405</v>
      </c>
      <c r="B3408">
        <v>195</v>
      </c>
      <c r="C3408">
        <v>0</v>
      </c>
      <c r="D3408" t="s">
        <v>3880</v>
      </c>
      <c r="E3408">
        <f>C3408*B3408</f>
        <v>0</v>
      </c>
    </row>
    <row r="3409" spans="1:5" x14ac:dyDescent="0.3">
      <c r="A3409" t="s">
        <v>3406</v>
      </c>
      <c r="B3409">
        <v>200</v>
      </c>
      <c r="C3409">
        <v>0</v>
      </c>
      <c r="D3409" t="s">
        <v>3880</v>
      </c>
      <c r="E3409">
        <f>C3409*B3409</f>
        <v>0</v>
      </c>
    </row>
    <row r="3410" spans="1:5" x14ac:dyDescent="0.3">
      <c r="A3410" t="s">
        <v>3407</v>
      </c>
      <c r="B3410">
        <v>60</v>
      </c>
      <c r="C3410">
        <v>0</v>
      </c>
      <c r="D3410" t="s">
        <v>3880</v>
      </c>
      <c r="E3410">
        <f>C3410*B3410</f>
        <v>0</v>
      </c>
    </row>
    <row r="3411" spans="1:5" x14ac:dyDescent="0.3">
      <c r="A3411" t="s">
        <v>3408</v>
      </c>
      <c r="B3411">
        <v>204</v>
      </c>
      <c r="C3411">
        <v>0</v>
      </c>
      <c r="D3411" t="s">
        <v>3880</v>
      </c>
      <c r="E3411">
        <f>C3411*B3411</f>
        <v>0</v>
      </c>
    </row>
    <row r="3412" spans="1:5" x14ac:dyDescent="0.3">
      <c r="A3412" t="s">
        <v>3409</v>
      </c>
      <c r="B3412">
        <v>212</v>
      </c>
      <c r="C3412">
        <v>0</v>
      </c>
      <c r="D3412" t="s">
        <v>3880</v>
      </c>
      <c r="E3412">
        <f>C3412*B3412</f>
        <v>0</v>
      </c>
    </row>
    <row r="3413" spans="1:5" x14ac:dyDescent="0.3">
      <c r="A3413" t="s">
        <v>3410</v>
      </c>
      <c r="B3413">
        <v>305</v>
      </c>
      <c r="C3413">
        <v>0</v>
      </c>
      <c r="D3413" t="s">
        <v>3880</v>
      </c>
      <c r="E3413">
        <f>C3413*B3413</f>
        <v>0</v>
      </c>
    </row>
    <row r="3414" spans="1:5" x14ac:dyDescent="0.3">
      <c r="A3414" t="s">
        <v>3411</v>
      </c>
      <c r="B3414">
        <v>305</v>
      </c>
      <c r="C3414">
        <v>0</v>
      </c>
      <c r="D3414" t="s">
        <v>3880</v>
      </c>
      <c r="E3414">
        <f>C3414*B3414</f>
        <v>0</v>
      </c>
    </row>
    <row r="3415" spans="1:5" x14ac:dyDescent="0.3">
      <c r="A3415" t="s">
        <v>3412</v>
      </c>
      <c r="B3415">
        <v>281</v>
      </c>
      <c r="C3415">
        <v>0</v>
      </c>
      <c r="D3415" t="s">
        <v>3880</v>
      </c>
      <c r="E3415">
        <f>C3415*B3415</f>
        <v>0</v>
      </c>
    </row>
    <row r="3416" spans="1:5" x14ac:dyDescent="0.3">
      <c r="A3416" t="s">
        <v>3413</v>
      </c>
      <c r="B3416">
        <v>79</v>
      </c>
      <c r="C3416">
        <v>0</v>
      </c>
      <c r="D3416" t="s">
        <v>3880</v>
      </c>
      <c r="E3416">
        <f>C3416*B3416</f>
        <v>0</v>
      </c>
    </row>
    <row r="3417" spans="1:5" x14ac:dyDescent="0.3">
      <c r="A3417" t="s">
        <v>3414</v>
      </c>
      <c r="B3417">
        <v>242</v>
      </c>
      <c r="C3417">
        <v>0</v>
      </c>
      <c r="D3417" t="s">
        <v>3880</v>
      </c>
      <c r="E3417">
        <f>C3417*B3417</f>
        <v>0</v>
      </c>
    </row>
    <row r="3418" spans="1:5" x14ac:dyDescent="0.3">
      <c r="A3418" t="s">
        <v>3415</v>
      </c>
      <c r="B3418">
        <v>294</v>
      </c>
      <c r="C3418">
        <v>0</v>
      </c>
      <c r="D3418" t="s">
        <v>3880</v>
      </c>
      <c r="E3418">
        <f>C3418*B3418</f>
        <v>0</v>
      </c>
    </row>
    <row r="3419" spans="1:5" x14ac:dyDescent="0.3">
      <c r="A3419" t="s">
        <v>3416</v>
      </c>
      <c r="B3419">
        <v>278</v>
      </c>
      <c r="C3419">
        <v>0</v>
      </c>
      <c r="D3419" t="s">
        <v>3880</v>
      </c>
      <c r="E3419">
        <f>C3419*B3419</f>
        <v>0</v>
      </c>
    </row>
    <row r="3420" spans="1:5" x14ac:dyDescent="0.3">
      <c r="A3420" t="s">
        <v>3417</v>
      </c>
      <c r="B3420">
        <v>79</v>
      </c>
      <c r="C3420">
        <v>0</v>
      </c>
      <c r="D3420" t="s">
        <v>3880</v>
      </c>
      <c r="E3420">
        <f>C3420*B3420</f>
        <v>0</v>
      </c>
    </row>
    <row r="3421" spans="1:5" x14ac:dyDescent="0.3">
      <c r="A3421" t="s">
        <v>3418</v>
      </c>
      <c r="B3421">
        <v>245</v>
      </c>
      <c r="C3421">
        <v>0</v>
      </c>
      <c r="D3421" t="s">
        <v>3880</v>
      </c>
      <c r="E3421">
        <f>C3421*B3421</f>
        <v>0</v>
      </c>
    </row>
    <row r="3422" spans="1:5" x14ac:dyDescent="0.3">
      <c r="A3422" t="s">
        <v>3419</v>
      </c>
      <c r="B3422">
        <v>302</v>
      </c>
      <c r="C3422">
        <v>0</v>
      </c>
      <c r="D3422" t="s">
        <v>3880</v>
      </c>
      <c r="E3422">
        <f>C3422*B3422</f>
        <v>0</v>
      </c>
    </row>
    <row r="3423" spans="1:5" x14ac:dyDescent="0.3">
      <c r="A3423" t="s">
        <v>3420</v>
      </c>
      <c r="B3423">
        <v>251</v>
      </c>
      <c r="C3423">
        <v>0</v>
      </c>
      <c r="D3423" t="s">
        <v>3880</v>
      </c>
      <c r="E3423">
        <f>C3423*B3423</f>
        <v>0</v>
      </c>
    </row>
    <row r="3424" spans="1:5" x14ac:dyDescent="0.3">
      <c r="A3424" t="s">
        <v>3421</v>
      </c>
      <c r="B3424">
        <v>180</v>
      </c>
      <c r="C3424">
        <v>0</v>
      </c>
      <c r="D3424" t="s">
        <v>3880</v>
      </c>
      <c r="E3424">
        <f>C3424*B3424</f>
        <v>0</v>
      </c>
    </row>
    <row r="3425" spans="1:5" x14ac:dyDescent="0.3">
      <c r="A3425" t="s">
        <v>3422</v>
      </c>
      <c r="B3425">
        <v>1262</v>
      </c>
      <c r="C3425">
        <v>0</v>
      </c>
      <c r="D3425" t="s">
        <v>3880</v>
      </c>
      <c r="E3425">
        <f>C3425*B3425</f>
        <v>0</v>
      </c>
    </row>
    <row r="3426" spans="1:5" x14ac:dyDescent="0.3">
      <c r="A3426" t="s">
        <v>3423</v>
      </c>
      <c r="B3426">
        <v>2791</v>
      </c>
      <c r="C3426">
        <v>0</v>
      </c>
      <c r="D3426" t="s">
        <v>3880</v>
      </c>
      <c r="E3426">
        <f>C3426*B3426</f>
        <v>0</v>
      </c>
    </row>
    <row r="3427" spans="1:5" x14ac:dyDescent="0.3">
      <c r="A3427" t="s">
        <v>3424</v>
      </c>
      <c r="B3427">
        <v>5326</v>
      </c>
      <c r="C3427">
        <v>0</v>
      </c>
      <c r="D3427" t="s">
        <v>3880</v>
      </c>
      <c r="E3427">
        <f>C3427*B3427</f>
        <v>0</v>
      </c>
    </row>
    <row r="3428" spans="1:5" x14ac:dyDescent="0.3">
      <c r="A3428" t="s">
        <v>3425</v>
      </c>
      <c r="B3428">
        <v>8098</v>
      </c>
      <c r="C3428">
        <v>0</v>
      </c>
      <c r="D3428" t="s">
        <v>3880</v>
      </c>
      <c r="E3428">
        <f>C3428*B3428</f>
        <v>0</v>
      </c>
    </row>
    <row r="3429" spans="1:5" x14ac:dyDescent="0.3">
      <c r="A3429" t="s">
        <v>3426</v>
      </c>
      <c r="B3429">
        <v>37829</v>
      </c>
      <c r="C3429">
        <v>0</v>
      </c>
      <c r="D3429" t="s">
        <v>3880</v>
      </c>
      <c r="E3429">
        <f>C3429*B3429</f>
        <v>0</v>
      </c>
    </row>
    <row r="3430" spans="1:5" x14ac:dyDescent="0.3">
      <c r="A3430" t="s">
        <v>3427</v>
      </c>
      <c r="B3430">
        <v>903</v>
      </c>
      <c r="C3430">
        <v>0</v>
      </c>
      <c r="D3430" t="s">
        <v>3880</v>
      </c>
      <c r="E3430">
        <f>C3430*B3430</f>
        <v>0</v>
      </c>
    </row>
    <row r="3431" spans="1:5" x14ac:dyDescent="0.3">
      <c r="A3431" t="s">
        <v>3428</v>
      </c>
      <c r="B3431">
        <v>15923</v>
      </c>
      <c r="C3431">
        <v>0</v>
      </c>
      <c r="D3431" t="s">
        <v>3880</v>
      </c>
      <c r="E3431">
        <f>C3431*B3431</f>
        <v>0</v>
      </c>
    </row>
    <row r="3432" spans="1:5" x14ac:dyDescent="0.3">
      <c r="A3432" t="s">
        <v>3429</v>
      </c>
      <c r="B3432">
        <v>12884</v>
      </c>
      <c r="C3432">
        <v>0</v>
      </c>
      <c r="D3432" t="s">
        <v>3880</v>
      </c>
      <c r="E3432">
        <f>C3432*B3432</f>
        <v>0</v>
      </c>
    </row>
    <row r="3433" spans="1:5" x14ac:dyDescent="0.3">
      <c r="A3433" t="s">
        <v>3430</v>
      </c>
      <c r="B3433">
        <v>3116</v>
      </c>
      <c r="C3433">
        <v>0</v>
      </c>
      <c r="D3433" t="s">
        <v>3880</v>
      </c>
      <c r="E3433">
        <f>C3433*B3433</f>
        <v>0</v>
      </c>
    </row>
    <row r="3434" spans="1:5" x14ac:dyDescent="0.3">
      <c r="A3434" t="s">
        <v>3431</v>
      </c>
      <c r="B3434">
        <v>2310</v>
      </c>
      <c r="C3434">
        <v>0</v>
      </c>
      <c r="D3434" t="s">
        <v>3880</v>
      </c>
      <c r="E3434">
        <f>C3434*B3434</f>
        <v>0</v>
      </c>
    </row>
    <row r="3435" spans="1:5" x14ac:dyDescent="0.3">
      <c r="A3435" t="s">
        <v>3432</v>
      </c>
      <c r="B3435">
        <v>284</v>
      </c>
      <c r="C3435">
        <v>0</v>
      </c>
      <c r="D3435" t="s">
        <v>3880</v>
      </c>
      <c r="E3435">
        <f>C3435*B3435</f>
        <v>0</v>
      </c>
    </row>
    <row r="3436" spans="1:5" x14ac:dyDescent="0.3">
      <c r="A3436" t="s">
        <v>3433</v>
      </c>
      <c r="B3436">
        <v>293</v>
      </c>
      <c r="C3436">
        <v>0</v>
      </c>
      <c r="D3436" t="s">
        <v>3880</v>
      </c>
      <c r="E3436">
        <f>C3436*B3436</f>
        <v>0</v>
      </c>
    </row>
    <row r="3437" spans="1:5" x14ac:dyDescent="0.3">
      <c r="A3437" t="s">
        <v>3434</v>
      </c>
      <c r="B3437">
        <v>293</v>
      </c>
      <c r="C3437">
        <v>0</v>
      </c>
      <c r="D3437" t="s">
        <v>3880</v>
      </c>
      <c r="E3437">
        <f>C3437*B3437</f>
        <v>0</v>
      </c>
    </row>
    <row r="3438" spans="1:5" x14ac:dyDescent="0.3">
      <c r="A3438" t="s">
        <v>3435</v>
      </c>
      <c r="B3438">
        <v>620</v>
      </c>
      <c r="C3438">
        <v>0</v>
      </c>
      <c r="D3438" t="s">
        <v>3880</v>
      </c>
      <c r="E3438">
        <f>C3438*B3438</f>
        <v>0</v>
      </c>
    </row>
    <row r="3439" spans="1:5" x14ac:dyDescent="0.3">
      <c r="A3439" t="s">
        <v>3436</v>
      </c>
      <c r="B3439">
        <v>896</v>
      </c>
      <c r="C3439">
        <v>0</v>
      </c>
      <c r="D3439" t="s">
        <v>3880</v>
      </c>
      <c r="E3439">
        <f>C3439*B3439</f>
        <v>0</v>
      </c>
    </row>
    <row r="3440" spans="1:5" x14ac:dyDescent="0.3">
      <c r="A3440" t="s">
        <v>3437</v>
      </c>
      <c r="B3440">
        <v>2318</v>
      </c>
      <c r="C3440">
        <v>0</v>
      </c>
      <c r="D3440" t="s">
        <v>3880</v>
      </c>
      <c r="E3440">
        <f>C3440*B3440</f>
        <v>0</v>
      </c>
    </row>
    <row r="3441" spans="1:5" x14ac:dyDescent="0.3">
      <c r="A3441" t="s">
        <v>3438</v>
      </c>
      <c r="B3441">
        <v>890</v>
      </c>
      <c r="C3441">
        <v>0</v>
      </c>
      <c r="D3441" t="s">
        <v>3880</v>
      </c>
      <c r="E3441">
        <f>C3441*B3441</f>
        <v>0</v>
      </c>
    </row>
    <row r="3442" spans="1:5" x14ac:dyDescent="0.3">
      <c r="A3442" t="s">
        <v>3439</v>
      </c>
      <c r="B3442">
        <v>1371</v>
      </c>
      <c r="C3442">
        <v>0</v>
      </c>
      <c r="D3442" t="s">
        <v>3880</v>
      </c>
      <c r="E3442">
        <f>C3442*B3442</f>
        <v>0</v>
      </c>
    </row>
    <row r="3443" spans="1:5" x14ac:dyDescent="0.3">
      <c r="A3443" t="s">
        <v>3440</v>
      </c>
      <c r="B3443">
        <v>2293</v>
      </c>
      <c r="C3443">
        <v>0</v>
      </c>
      <c r="D3443" t="s">
        <v>3880</v>
      </c>
      <c r="E3443">
        <f>C3443*B3443</f>
        <v>0</v>
      </c>
    </row>
    <row r="3444" spans="1:5" x14ac:dyDescent="0.3">
      <c r="A3444" t="s">
        <v>3441</v>
      </c>
      <c r="B3444">
        <v>893</v>
      </c>
      <c r="C3444">
        <v>0</v>
      </c>
      <c r="D3444" t="s">
        <v>3880</v>
      </c>
      <c r="E3444">
        <f>C3444*B3444</f>
        <v>0</v>
      </c>
    </row>
    <row r="3445" spans="1:5" x14ac:dyDescent="0.3">
      <c r="A3445" t="s">
        <v>3442</v>
      </c>
      <c r="B3445">
        <v>2310</v>
      </c>
      <c r="C3445">
        <v>0</v>
      </c>
      <c r="D3445" t="s">
        <v>3880</v>
      </c>
      <c r="E3445">
        <f>C3445*B3445</f>
        <v>0</v>
      </c>
    </row>
    <row r="3446" spans="1:5" x14ac:dyDescent="0.3">
      <c r="A3446" t="s">
        <v>3443</v>
      </c>
      <c r="B3446">
        <v>890</v>
      </c>
      <c r="C3446">
        <v>0</v>
      </c>
      <c r="D3446" t="s">
        <v>3880</v>
      </c>
      <c r="E3446">
        <f>C3446*B3446</f>
        <v>0</v>
      </c>
    </row>
    <row r="3447" spans="1:5" x14ac:dyDescent="0.3">
      <c r="A3447" t="s">
        <v>3444</v>
      </c>
      <c r="B3447">
        <v>1371</v>
      </c>
      <c r="C3447">
        <v>0</v>
      </c>
      <c r="D3447" t="s">
        <v>3880</v>
      </c>
      <c r="E3447">
        <f>C3447*B3447</f>
        <v>0</v>
      </c>
    </row>
    <row r="3448" spans="1:5" x14ac:dyDescent="0.3">
      <c r="A3448" t="s">
        <v>3445</v>
      </c>
      <c r="B3448">
        <v>290</v>
      </c>
      <c r="C3448">
        <v>0</v>
      </c>
      <c r="D3448" t="s">
        <v>3880</v>
      </c>
      <c r="E3448">
        <f>C3448*B3448</f>
        <v>0</v>
      </c>
    </row>
    <row r="3449" spans="1:5" x14ac:dyDescent="0.3">
      <c r="A3449" t="s">
        <v>3446</v>
      </c>
      <c r="B3449">
        <v>293</v>
      </c>
      <c r="C3449">
        <v>0</v>
      </c>
      <c r="D3449" t="s">
        <v>3880</v>
      </c>
      <c r="E3449">
        <f>C3449*B3449</f>
        <v>0</v>
      </c>
    </row>
    <row r="3450" spans="1:5" x14ac:dyDescent="0.3">
      <c r="A3450" t="s">
        <v>3447</v>
      </c>
      <c r="B3450">
        <v>287</v>
      </c>
      <c r="C3450">
        <v>0</v>
      </c>
      <c r="D3450" t="s">
        <v>3880</v>
      </c>
      <c r="E3450">
        <f>C3450*B3450</f>
        <v>0</v>
      </c>
    </row>
    <row r="3451" spans="1:5" x14ac:dyDescent="0.3">
      <c r="A3451" t="s">
        <v>3448</v>
      </c>
      <c r="B3451">
        <v>884</v>
      </c>
      <c r="C3451">
        <v>0</v>
      </c>
      <c r="D3451" t="s">
        <v>3880</v>
      </c>
      <c r="E3451">
        <f>C3451*B3451</f>
        <v>0</v>
      </c>
    </row>
    <row r="3452" spans="1:5" x14ac:dyDescent="0.3">
      <c r="A3452" t="s">
        <v>3449</v>
      </c>
      <c r="B3452">
        <v>1386</v>
      </c>
      <c r="C3452">
        <v>0</v>
      </c>
      <c r="D3452" t="s">
        <v>3880</v>
      </c>
      <c r="E3452">
        <f>C3452*B3452</f>
        <v>0</v>
      </c>
    </row>
    <row r="3453" spans="1:5" x14ac:dyDescent="0.3">
      <c r="A3453" t="s">
        <v>3450</v>
      </c>
      <c r="B3453">
        <v>884</v>
      </c>
      <c r="C3453">
        <v>0</v>
      </c>
      <c r="D3453" t="s">
        <v>3880</v>
      </c>
      <c r="E3453">
        <f>C3453*B3453</f>
        <v>0</v>
      </c>
    </row>
    <row r="3454" spans="1:5" x14ac:dyDescent="0.3">
      <c r="A3454" t="s">
        <v>3451</v>
      </c>
      <c r="B3454">
        <v>1386</v>
      </c>
      <c r="C3454">
        <v>0</v>
      </c>
      <c r="D3454" t="s">
        <v>3880</v>
      </c>
      <c r="E3454">
        <f>C3454*B3454</f>
        <v>0</v>
      </c>
    </row>
    <row r="3455" spans="1:5" x14ac:dyDescent="0.3">
      <c r="A3455" t="s">
        <v>3452</v>
      </c>
      <c r="B3455">
        <v>2289</v>
      </c>
      <c r="C3455">
        <v>0</v>
      </c>
      <c r="D3455" t="s">
        <v>3880</v>
      </c>
      <c r="E3455">
        <f>C3455*B3455</f>
        <v>0</v>
      </c>
    </row>
    <row r="3456" spans="1:5" x14ac:dyDescent="0.3">
      <c r="A3456" t="s">
        <v>3453</v>
      </c>
      <c r="B3456">
        <v>290</v>
      </c>
      <c r="C3456">
        <v>0</v>
      </c>
      <c r="D3456" t="s">
        <v>3880</v>
      </c>
      <c r="E3456">
        <f>C3456*B3456</f>
        <v>0</v>
      </c>
    </row>
    <row r="3457" spans="1:5" x14ac:dyDescent="0.3">
      <c r="A3457" t="s">
        <v>3454</v>
      </c>
      <c r="B3457">
        <v>2356</v>
      </c>
      <c r="C3457">
        <v>0</v>
      </c>
      <c r="D3457" t="s">
        <v>3880</v>
      </c>
      <c r="E3457">
        <f>C3457*B3457</f>
        <v>0</v>
      </c>
    </row>
    <row r="3458" spans="1:5" x14ac:dyDescent="0.3">
      <c r="A3458" t="s">
        <v>3455</v>
      </c>
      <c r="B3458">
        <v>11042</v>
      </c>
      <c r="C3458">
        <v>0</v>
      </c>
      <c r="D3458" t="s">
        <v>3880</v>
      </c>
      <c r="E3458">
        <f>C3458*B3458</f>
        <v>0</v>
      </c>
    </row>
    <row r="3459" spans="1:5" x14ac:dyDescent="0.3">
      <c r="A3459" t="s">
        <v>3456</v>
      </c>
      <c r="B3459">
        <v>299</v>
      </c>
      <c r="C3459">
        <v>0</v>
      </c>
      <c r="D3459" t="s">
        <v>3880</v>
      </c>
      <c r="E3459">
        <f>C3459*B3459</f>
        <v>0</v>
      </c>
    </row>
    <row r="3460" spans="1:5" x14ac:dyDescent="0.3">
      <c r="A3460" t="s">
        <v>3457</v>
      </c>
      <c r="B3460">
        <v>9221</v>
      </c>
      <c r="C3460">
        <v>0</v>
      </c>
      <c r="D3460" t="s">
        <v>3880</v>
      </c>
      <c r="E3460">
        <f>C3460*B3460</f>
        <v>0</v>
      </c>
    </row>
    <row r="3461" spans="1:5" x14ac:dyDescent="0.3">
      <c r="A3461" t="s">
        <v>3458</v>
      </c>
      <c r="B3461">
        <v>2087</v>
      </c>
      <c r="C3461">
        <v>0</v>
      </c>
      <c r="D3461" t="s">
        <v>3880</v>
      </c>
      <c r="E3461">
        <f>C3461*B3461</f>
        <v>0</v>
      </c>
    </row>
    <row r="3462" spans="1:5" x14ac:dyDescent="0.3">
      <c r="A3462" t="s">
        <v>3459</v>
      </c>
      <c r="B3462">
        <v>7008</v>
      </c>
      <c r="C3462">
        <v>0</v>
      </c>
      <c r="D3462" t="s">
        <v>3880</v>
      </c>
      <c r="E3462">
        <f>C3462*B3462</f>
        <v>0</v>
      </c>
    </row>
    <row r="3463" spans="1:5" x14ac:dyDescent="0.3">
      <c r="A3463" t="s">
        <v>3460</v>
      </c>
      <c r="B3463">
        <v>5283</v>
      </c>
      <c r="C3463">
        <v>0</v>
      </c>
      <c r="D3463" t="s">
        <v>3880</v>
      </c>
      <c r="E3463">
        <f>C3463*B3463</f>
        <v>0</v>
      </c>
    </row>
    <row r="3464" spans="1:5" x14ac:dyDescent="0.3">
      <c r="A3464" t="s">
        <v>3461</v>
      </c>
      <c r="B3464">
        <v>5001</v>
      </c>
      <c r="C3464">
        <v>0</v>
      </c>
      <c r="D3464" t="s">
        <v>3880</v>
      </c>
      <c r="E3464">
        <f>C3464*B3464</f>
        <v>0</v>
      </c>
    </row>
    <row r="3465" spans="1:5" x14ac:dyDescent="0.3">
      <c r="A3465" t="s">
        <v>3462</v>
      </c>
      <c r="B3465">
        <v>4952</v>
      </c>
      <c r="C3465">
        <v>0</v>
      </c>
      <c r="D3465" t="s">
        <v>3880</v>
      </c>
      <c r="E3465">
        <f>C3465*B3465</f>
        <v>0</v>
      </c>
    </row>
    <row r="3466" spans="1:5" x14ac:dyDescent="0.3">
      <c r="A3466" t="s">
        <v>3463</v>
      </c>
      <c r="B3466">
        <v>1769</v>
      </c>
      <c r="C3466">
        <v>0</v>
      </c>
      <c r="D3466" t="s">
        <v>3880</v>
      </c>
      <c r="E3466">
        <f>C3466*B3466</f>
        <v>0</v>
      </c>
    </row>
    <row r="3467" spans="1:5" x14ac:dyDescent="0.3">
      <c r="A3467" t="s">
        <v>3464</v>
      </c>
      <c r="B3467">
        <v>2051</v>
      </c>
      <c r="C3467">
        <v>0</v>
      </c>
      <c r="D3467" t="s">
        <v>3880</v>
      </c>
      <c r="E3467">
        <f>C3467*B3467</f>
        <v>0</v>
      </c>
    </row>
    <row r="3468" spans="1:5" x14ac:dyDescent="0.3">
      <c r="A3468" t="s">
        <v>3465</v>
      </c>
      <c r="B3468">
        <v>5487</v>
      </c>
      <c r="C3468">
        <v>0</v>
      </c>
      <c r="D3468" t="s">
        <v>3880</v>
      </c>
      <c r="E3468">
        <f>C3468*B3468</f>
        <v>0</v>
      </c>
    </row>
    <row r="3469" spans="1:5" x14ac:dyDescent="0.3">
      <c r="A3469" t="s">
        <v>3466</v>
      </c>
      <c r="B3469">
        <v>2023</v>
      </c>
      <c r="C3469">
        <v>0</v>
      </c>
      <c r="D3469" t="s">
        <v>3880</v>
      </c>
      <c r="E3469">
        <f>C3469*B3469</f>
        <v>0</v>
      </c>
    </row>
    <row r="3470" spans="1:5" x14ac:dyDescent="0.3">
      <c r="A3470" t="s">
        <v>3467</v>
      </c>
      <c r="B3470">
        <v>6163</v>
      </c>
      <c r="C3470">
        <v>0</v>
      </c>
      <c r="D3470" t="s">
        <v>3880</v>
      </c>
      <c r="E3470">
        <f>C3470*B3470</f>
        <v>0</v>
      </c>
    </row>
    <row r="3471" spans="1:5" x14ac:dyDescent="0.3">
      <c r="A3471" t="s">
        <v>3468</v>
      </c>
      <c r="B3471">
        <v>4649</v>
      </c>
      <c r="C3471">
        <v>0</v>
      </c>
      <c r="D3471" t="s">
        <v>3880</v>
      </c>
      <c r="E3471">
        <f>C3471*B3471</f>
        <v>0</v>
      </c>
    </row>
    <row r="3472" spans="1:5" x14ac:dyDescent="0.3">
      <c r="A3472" t="s">
        <v>3469</v>
      </c>
      <c r="B3472">
        <v>2621</v>
      </c>
      <c r="C3472">
        <v>0</v>
      </c>
      <c r="D3472" t="s">
        <v>3880</v>
      </c>
      <c r="E3472">
        <f>C3472*B3472</f>
        <v>0</v>
      </c>
    </row>
    <row r="3473" spans="1:5" x14ac:dyDescent="0.3">
      <c r="A3473" t="s">
        <v>3470</v>
      </c>
      <c r="B3473">
        <v>4430</v>
      </c>
      <c r="C3473">
        <v>0</v>
      </c>
      <c r="D3473" t="s">
        <v>3880</v>
      </c>
      <c r="E3473">
        <f>C3473*B3473</f>
        <v>0</v>
      </c>
    </row>
    <row r="3474" spans="1:5" x14ac:dyDescent="0.3">
      <c r="A3474" t="s">
        <v>3471</v>
      </c>
      <c r="B3474">
        <v>2654</v>
      </c>
      <c r="C3474">
        <v>0</v>
      </c>
      <c r="D3474" t="s">
        <v>3880</v>
      </c>
      <c r="E3474">
        <f>C3474*B3474</f>
        <v>0</v>
      </c>
    </row>
    <row r="3475" spans="1:5" x14ac:dyDescent="0.3">
      <c r="A3475" t="s">
        <v>3472</v>
      </c>
      <c r="B3475">
        <v>3665</v>
      </c>
      <c r="C3475">
        <v>0</v>
      </c>
      <c r="D3475" t="s">
        <v>3880</v>
      </c>
      <c r="E3475">
        <f>C3475*B3475</f>
        <v>0</v>
      </c>
    </row>
    <row r="3476" spans="1:5" x14ac:dyDescent="0.3">
      <c r="A3476" t="s">
        <v>3473</v>
      </c>
      <c r="B3476">
        <v>3721</v>
      </c>
      <c r="C3476">
        <v>0</v>
      </c>
      <c r="D3476" t="s">
        <v>3880</v>
      </c>
      <c r="E3476">
        <f>C3476*B3476</f>
        <v>0</v>
      </c>
    </row>
    <row r="3477" spans="1:5" x14ac:dyDescent="0.3">
      <c r="A3477" t="s">
        <v>3474</v>
      </c>
      <c r="B3477">
        <v>2587</v>
      </c>
      <c r="C3477">
        <v>0</v>
      </c>
      <c r="D3477" t="s">
        <v>3880</v>
      </c>
      <c r="E3477">
        <f>C3477*B3477</f>
        <v>0</v>
      </c>
    </row>
    <row r="3478" spans="1:5" x14ac:dyDescent="0.3">
      <c r="A3478" t="s">
        <v>3475</v>
      </c>
      <c r="B3478">
        <v>2848</v>
      </c>
      <c r="C3478">
        <v>0</v>
      </c>
      <c r="D3478" t="s">
        <v>3880</v>
      </c>
      <c r="E3478">
        <f>C3478*B3478</f>
        <v>0</v>
      </c>
    </row>
    <row r="3479" spans="1:5" x14ac:dyDescent="0.3">
      <c r="A3479" t="s">
        <v>3476</v>
      </c>
      <c r="B3479">
        <v>2825</v>
      </c>
      <c r="C3479">
        <v>0</v>
      </c>
      <c r="D3479" t="s">
        <v>3880</v>
      </c>
      <c r="E3479">
        <f>C3479*B3479</f>
        <v>0</v>
      </c>
    </row>
    <row r="3480" spans="1:5" x14ac:dyDescent="0.3">
      <c r="A3480" t="s">
        <v>3477</v>
      </c>
      <c r="B3480">
        <v>1662</v>
      </c>
      <c r="C3480">
        <v>0</v>
      </c>
      <c r="D3480" t="s">
        <v>3880</v>
      </c>
      <c r="E3480">
        <f>C3480*B3480</f>
        <v>0</v>
      </c>
    </row>
    <row r="3481" spans="1:5" x14ac:dyDescent="0.3">
      <c r="A3481" t="s">
        <v>3478</v>
      </c>
      <c r="B3481">
        <v>3916</v>
      </c>
      <c r="C3481">
        <v>0</v>
      </c>
      <c r="D3481" t="s">
        <v>3880</v>
      </c>
      <c r="E3481">
        <f>C3481*B3481</f>
        <v>0</v>
      </c>
    </row>
    <row r="3482" spans="1:5" x14ac:dyDescent="0.3">
      <c r="A3482" t="s">
        <v>3479</v>
      </c>
      <c r="B3482">
        <v>7019</v>
      </c>
      <c r="C3482">
        <v>0</v>
      </c>
      <c r="D3482" t="s">
        <v>3880</v>
      </c>
      <c r="E3482">
        <f>C3482*B3482</f>
        <v>0</v>
      </c>
    </row>
    <row r="3483" spans="1:5" x14ac:dyDescent="0.3">
      <c r="A3483" t="s">
        <v>3480</v>
      </c>
      <c r="B3483">
        <v>3226</v>
      </c>
      <c r="C3483">
        <v>0</v>
      </c>
      <c r="D3483" t="s">
        <v>3880</v>
      </c>
      <c r="E3483">
        <f>C3483*B3483</f>
        <v>0</v>
      </c>
    </row>
    <row r="3484" spans="1:5" x14ac:dyDescent="0.3">
      <c r="A3484" t="s">
        <v>3481</v>
      </c>
      <c r="B3484">
        <v>3111</v>
      </c>
      <c r="C3484">
        <v>0</v>
      </c>
      <c r="D3484" t="s">
        <v>3880</v>
      </c>
      <c r="E3484">
        <f>C3484*B3484</f>
        <v>0</v>
      </c>
    </row>
    <row r="3485" spans="1:5" x14ac:dyDescent="0.3">
      <c r="A3485" t="s">
        <v>3482</v>
      </c>
      <c r="B3485">
        <v>2295</v>
      </c>
      <c r="C3485">
        <v>0</v>
      </c>
      <c r="D3485" t="s">
        <v>3880</v>
      </c>
      <c r="E3485">
        <f>C3485*B3485</f>
        <v>0</v>
      </c>
    </row>
    <row r="3486" spans="1:5" x14ac:dyDescent="0.3">
      <c r="A3486" t="s">
        <v>3483</v>
      </c>
      <c r="B3486">
        <v>4794</v>
      </c>
      <c r="C3486">
        <v>0</v>
      </c>
      <c r="D3486" t="s">
        <v>3880</v>
      </c>
      <c r="E3486">
        <f>C3486*B3486</f>
        <v>0</v>
      </c>
    </row>
    <row r="3487" spans="1:5" x14ac:dyDescent="0.3">
      <c r="A3487" t="s">
        <v>3484</v>
      </c>
      <c r="B3487">
        <v>2867</v>
      </c>
      <c r="C3487">
        <v>0</v>
      </c>
      <c r="D3487" t="s">
        <v>3880</v>
      </c>
      <c r="E3487">
        <f>C3487*B3487</f>
        <v>0</v>
      </c>
    </row>
    <row r="3488" spans="1:5" x14ac:dyDescent="0.3">
      <c r="A3488" t="s">
        <v>3485</v>
      </c>
      <c r="B3488">
        <v>2872</v>
      </c>
      <c r="C3488">
        <v>0</v>
      </c>
      <c r="D3488" t="s">
        <v>3880</v>
      </c>
      <c r="E3488">
        <f>C3488*B3488</f>
        <v>0</v>
      </c>
    </row>
    <row r="3489" spans="1:5" x14ac:dyDescent="0.3">
      <c r="A3489" t="s">
        <v>3486</v>
      </c>
      <c r="B3489">
        <v>3026</v>
      </c>
      <c r="C3489">
        <v>0</v>
      </c>
      <c r="D3489" t="s">
        <v>3880</v>
      </c>
      <c r="E3489">
        <f>C3489*B3489</f>
        <v>0</v>
      </c>
    </row>
    <row r="3490" spans="1:5" x14ac:dyDescent="0.3">
      <c r="A3490" t="s">
        <v>3487</v>
      </c>
      <c r="B3490">
        <v>2242</v>
      </c>
      <c r="C3490">
        <v>0</v>
      </c>
      <c r="D3490" t="s">
        <v>3880</v>
      </c>
      <c r="E3490">
        <f>C3490*B3490</f>
        <v>0</v>
      </c>
    </row>
    <row r="3491" spans="1:5" x14ac:dyDescent="0.3">
      <c r="A3491" t="s">
        <v>3488</v>
      </c>
      <c r="B3491">
        <v>3711</v>
      </c>
      <c r="C3491">
        <v>0</v>
      </c>
      <c r="D3491" t="s">
        <v>3880</v>
      </c>
      <c r="E3491">
        <f>C3491*B3491</f>
        <v>0</v>
      </c>
    </row>
    <row r="3492" spans="1:5" x14ac:dyDescent="0.3">
      <c r="A3492" t="s">
        <v>3489</v>
      </c>
      <c r="B3492">
        <v>3250</v>
      </c>
      <c r="C3492">
        <v>0</v>
      </c>
      <c r="D3492" t="s">
        <v>3880</v>
      </c>
      <c r="E3492">
        <f>C3492*B3492</f>
        <v>0</v>
      </c>
    </row>
    <row r="3493" spans="1:5" x14ac:dyDescent="0.3">
      <c r="A3493" t="s">
        <v>3490</v>
      </c>
      <c r="B3493">
        <v>4335</v>
      </c>
      <c r="C3493">
        <v>0</v>
      </c>
      <c r="D3493" t="s">
        <v>3880</v>
      </c>
      <c r="E3493">
        <f>C3493*B3493</f>
        <v>0</v>
      </c>
    </row>
    <row r="3494" spans="1:5" x14ac:dyDescent="0.3">
      <c r="A3494" t="s">
        <v>3491</v>
      </c>
      <c r="B3494">
        <v>2436</v>
      </c>
      <c r="C3494">
        <v>0</v>
      </c>
      <c r="D3494" t="s">
        <v>3880</v>
      </c>
      <c r="E3494">
        <f>C3494*B3494</f>
        <v>0</v>
      </c>
    </row>
    <row r="3495" spans="1:5" x14ac:dyDescent="0.3">
      <c r="A3495" t="s">
        <v>3492</v>
      </c>
      <c r="B3495">
        <v>1065</v>
      </c>
      <c r="C3495">
        <v>0</v>
      </c>
      <c r="D3495" t="s">
        <v>3880</v>
      </c>
      <c r="E3495">
        <f>C3495*B3495</f>
        <v>0</v>
      </c>
    </row>
    <row r="3496" spans="1:5" x14ac:dyDescent="0.3">
      <c r="A3496" t="s">
        <v>3493</v>
      </c>
      <c r="B3496">
        <v>3433</v>
      </c>
      <c r="C3496">
        <v>0</v>
      </c>
      <c r="D3496" t="s">
        <v>3880</v>
      </c>
      <c r="E3496">
        <f>C3496*B3496</f>
        <v>0</v>
      </c>
    </row>
    <row r="3497" spans="1:5" x14ac:dyDescent="0.3">
      <c r="A3497" t="s">
        <v>3494</v>
      </c>
      <c r="B3497">
        <v>3573</v>
      </c>
      <c r="C3497">
        <v>0</v>
      </c>
      <c r="D3497" t="s">
        <v>3880</v>
      </c>
      <c r="E3497">
        <f>C3497*B3497</f>
        <v>0</v>
      </c>
    </row>
    <row r="3498" spans="1:5" x14ac:dyDescent="0.3">
      <c r="A3498" t="s">
        <v>3495</v>
      </c>
      <c r="B3498">
        <v>5633</v>
      </c>
      <c r="C3498">
        <v>0</v>
      </c>
      <c r="D3498" t="s">
        <v>3880</v>
      </c>
      <c r="E3498">
        <f>C3498*B3498</f>
        <v>0</v>
      </c>
    </row>
    <row r="3499" spans="1:5" x14ac:dyDescent="0.3">
      <c r="A3499" t="s">
        <v>3496</v>
      </c>
      <c r="B3499">
        <v>3208</v>
      </c>
      <c r="C3499">
        <v>0</v>
      </c>
      <c r="D3499" t="s">
        <v>3880</v>
      </c>
      <c r="E3499">
        <f>C3499*B3499</f>
        <v>0</v>
      </c>
    </row>
    <row r="3500" spans="1:5" x14ac:dyDescent="0.3">
      <c r="A3500" t="s">
        <v>3497</v>
      </c>
      <c r="B3500">
        <v>5092</v>
      </c>
      <c r="C3500">
        <v>0</v>
      </c>
      <c r="D3500" t="s">
        <v>3880</v>
      </c>
      <c r="E3500">
        <f>C3500*B3500</f>
        <v>0</v>
      </c>
    </row>
    <row r="3501" spans="1:5" x14ac:dyDescent="0.3">
      <c r="A3501" t="s">
        <v>3498</v>
      </c>
      <c r="B3501">
        <v>2949</v>
      </c>
      <c r="C3501">
        <v>0</v>
      </c>
      <c r="D3501" t="s">
        <v>3880</v>
      </c>
      <c r="E3501">
        <f>C3501*B3501</f>
        <v>0</v>
      </c>
    </row>
    <row r="3502" spans="1:5" x14ac:dyDescent="0.3">
      <c r="A3502" t="s">
        <v>3499</v>
      </c>
      <c r="B3502">
        <v>2351</v>
      </c>
      <c r="C3502">
        <v>0</v>
      </c>
      <c r="D3502" t="s">
        <v>3880</v>
      </c>
      <c r="E3502">
        <f>C3502*B3502</f>
        <v>0</v>
      </c>
    </row>
    <row r="3503" spans="1:5" x14ac:dyDescent="0.3">
      <c r="A3503" t="s">
        <v>3500</v>
      </c>
      <c r="B3503">
        <v>2617</v>
      </c>
      <c r="C3503">
        <v>0</v>
      </c>
      <c r="D3503" t="s">
        <v>3880</v>
      </c>
      <c r="E3503">
        <f>C3503*B3503</f>
        <v>0</v>
      </c>
    </row>
    <row r="3504" spans="1:5" x14ac:dyDescent="0.3">
      <c r="A3504" t="s">
        <v>3501</v>
      </c>
      <c r="B3504">
        <v>1612</v>
      </c>
      <c r="C3504">
        <v>0</v>
      </c>
      <c r="D3504" t="s">
        <v>3880</v>
      </c>
      <c r="E3504">
        <f>C3504*B3504</f>
        <v>0</v>
      </c>
    </row>
    <row r="3505" spans="1:5" x14ac:dyDescent="0.3">
      <c r="A3505" t="s">
        <v>3502</v>
      </c>
      <c r="B3505">
        <v>2473</v>
      </c>
      <c r="C3505">
        <v>0</v>
      </c>
      <c r="D3505" t="s">
        <v>3880</v>
      </c>
      <c r="E3505">
        <f>C3505*B3505</f>
        <v>0</v>
      </c>
    </row>
    <row r="3506" spans="1:5" x14ac:dyDescent="0.3">
      <c r="A3506" t="s">
        <v>3503</v>
      </c>
      <c r="B3506">
        <v>3090</v>
      </c>
      <c r="C3506">
        <v>0</v>
      </c>
      <c r="D3506" t="s">
        <v>3880</v>
      </c>
      <c r="E3506">
        <f>C3506*B3506</f>
        <v>0</v>
      </c>
    </row>
    <row r="3507" spans="1:5" x14ac:dyDescent="0.3">
      <c r="A3507" t="s">
        <v>3504</v>
      </c>
      <c r="B3507">
        <v>2807</v>
      </c>
      <c r="C3507">
        <v>0</v>
      </c>
      <c r="D3507" t="s">
        <v>3880</v>
      </c>
      <c r="E3507">
        <f>C3507*B3507</f>
        <v>0</v>
      </c>
    </row>
    <row r="3508" spans="1:5" x14ac:dyDescent="0.3">
      <c r="A3508" t="s">
        <v>3505</v>
      </c>
      <c r="B3508">
        <v>2744</v>
      </c>
      <c r="C3508">
        <v>0</v>
      </c>
      <c r="D3508" t="s">
        <v>3880</v>
      </c>
      <c r="E3508">
        <f>C3508*B3508</f>
        <v>0</v>
      </c>
    </row>
    <row r="3509" spans="1:5" x14ac:dyDescent="0.3">
      <c r="A3509" t="s">
        <v>3506</v>
      </c>
      <c r="B3509">
        <v>3009</v>
      </c>
      <c r="C3509">
        <v>0</v>
      </c>
      <c r="D3509" t="s">
        <v>3880</v>
      </c>
      <c r="E3509">
        <f>C3509*B3509</f>
        <v>0</v>
      </c>
    </row>
    <row r="3510" spans="1:5" x14ac:dyDescent="0.3">
      <c r="A3510" t="s">
        <v>3507</v>
      </c>
      <c r="B3510">
        <v>3557</v>
      </c>
      <c r="C3510">
        <v>0</v>
      </c>
      <c r="D3510" t="s">
        <v>3880</v>
      </c>
      <c r="E3510">
        <f>C3510*B3510</f>
        <v>0</v>
      </c>
    </row>
    <row r="3511" spans="1:5" x14ac:dyDescent="0.3">
      <c r="A3511" t="s">
        <v>3508</v>
      </c>
      <c r="B3511">
        <v>3842</v>
      </c>
      <c r="C3511">
        <v>0</v>
      </c>
      <c r="D3511" t="s">
        <v>3880</v>
      </c>
      <c r="E3511">
        <f>C3511*B3511</f>
        <v>0</v>
      </c>
    </row>
    <row r="3512" spans="1:5" x14ac:dyDescent="0.3">
      <c r="A3512" t="s">
        <v>3509</v>
      </c>
      <c r="B3512">
        <v>9356</v>
      </c>
      <c r="C3512">
        <v>0</v>
      </c>
      <c r="D3512" t="s">
        <v>3880</v>
      </c>
      <c r="E3512">
        <f>C3512*B3512</f>
        <v>0</v>
      </c>
    </row>
    <row r="3513" spans="1:5" x14ac:dyDescent="0.3">
      <c r="A3513" t="s">
        <v>3510</v>
      </c>
      <c r="B3513">
        <v>13311</v>
      </c>
      <c r="C3513">
        <v>0</v>
      </c>
      <c r="D3513" t="s">
        <v>3880</v>
      </c>
      <c r="E3513">
        <f>C3513*B3513</f>
        <v>0</v>
      </c>
    </row>
    <row r="3514" spans="1:5" x14ac:dyDescent="0.3">
      <c r="A3514" t="s">
        <v>3511</v>
      </c>
      <c r="B3514">
        <v>4471</v>
      </c>
      <c r="C3514">
        <v>0</v>
      </c>
      <c r="D3514" t="s">
        <v>3880</v>
      </c>
      <c r="E3514">
        <f>C3514*B3514</f>
        <v>0</v>
      </c>
    </row>
    <row r="3515" spans="1:5" x14ac:dyDescent="0.3">
      <c r="A3515" t="s">
        <v>3512</v>
      </c>
      <c r="B3515">
        <v>5632</v>
      </c>
      <c r="C3515">
        <v>0</v>
      </c>
      <c r="D3515" t="s">
        <v>3880</v>
      </c>
      <c r="E3515">
        <f>C3515*B3515</f>
        <v>0</v>
      </c>
    </row>
    <row r="3516" spans="1:5" x14ac:dyDescent="0.3">
      <c r="A3516" t="s">
        <v>3513</v>
      </c>
      <c r="B3516">
        <v>2301</v>
      </c>
      <c r="C3516">
        <v>0</v>
      </c>
      <c r="D3516" t="s">
        <v>3880</v>
      </c>
      <c r="E3516">
        <f>C3516*B3516</f>
        <v>0</v>
      </c>
    </row>
    <row r="3517" spans="1:5" x14ac:dyDescent="0.3">
      <c r="A3517" t="s">
        <v>3514</v>
      </c>
      <c r="B3517">
        <v>7336</v>
      </c>
      <c r="C3517">
        <v>0</v>
      </c>
      <c r="D3517" t="s">
        <v>3880</v>
      </c>
      <c r="E3517">
        <f>C3517*B3517</f>
        <v>0</v>
      </c>
    </row>
    <row r="3518" spans="1:5" x14ac:dyDescent="0.3">
      <c r="A3518" t="s">
        <v>3515</v>
      </c>
      <c r="B3518">
        <v>9322</v>
      </c>
      <c r="C3518">
        <v>0</v>
      </c>
      <c r="D3518" t="s">
        <v>3880</v>
      </c>
      <c r="E3518">
        <f>C3518*B3518</f>
        <v>0</v>
      </c>
    </row>
    <row r="3519" spans="1:5" x14ac:dyDescent="0.3">
      <c r="A3519" t="s">
        <v>3516</v>
      </c>
      <c r="B3519">
        <v>4191</v>
      </c>
      <c r="C3519">
        <v>0</v>
      </c>
      <c r="D3519" t="s">
        <v>3880</v>
      </c>
      <c r="E3519">
        <f>C3519*B3519</f>
        <v>0</v>
      </c>
    </row>
    <row r="3520" spans="1:5" x14ac:dyDescent="0.3">
      <c r="A3520" t="s">
        <v>3517</v>
      </c>
      <c r="B3520">
        <v>1051</v>
      </c>
      <c r="C3520">
        <v>0</v>
      </c>
      <c r="D3520" t="s">
        <v>3880</v>
      </c>
      <c r="E3520">
        <f>C3520*B3520</f>
        <v>0</v>
      </c>
    </row>
    <row r="3521" spans="1:5" x14ac:dyDescent="0.3">
      <c r="A3521" t="s">
        <v>3518</v>
      </c>
      <c r="B3521">
        <v>11826</v>
      </c>
      <c r="C3521">
        <v>0</v>
      </c>
      <c r="D3521" t="s">
        <v>3880</v>
      </c>
      <c r="E3521">
        <f>C3521*B3521</f>
        <v>0</v>
      </c>
    </row>
    <row r="3522" spans="1:5" x14ac:dyDescent="0.3">
      <c r="A3522" t="s">
        <v>3519</v>
      </c>
      <c r="B3522">
        <v>1783</v>
      </c>
      <c r="C3522">
        <v>0</v>
      </c>
      <c r="D3522" t="s">
        <v>3880</v>
      </c>
      <c r="E3522">
        <f>C3522*B3522</f>
        <v>0</v>
      </c>
    </row>
    <row r="3523" spans="1:5" x14ac:dyDescent="0.3">
      <c r="A3523" t="s">
        <v>3520</v>
      </c>
      <c r="B3523">
        <v>5448</v>
      </c>
      <c r="C3523">
        <v>0</v>
      </c>
      <c r="D3523" t="s">
        <v>3880</v>
      </c>
      <c r="E3523">
        <f>C3523*B3523</f>
        <v>0</v>
      </c>
    </row>
    <row r="3524" spans="1:5" x14ac:dyDescent="0.3">
      <c r="A3524" t="s">
        <v>3521</v>
      </c>
      <c r="B3524">
        <v>14904</v>
      </c>
      <c r="C3524">
        <v>0</v>
      </c>
      <c r="D3524" t="s">
        <v>3880</v>
      </c>
      <c r="E3524">
        <f>C3524*B3524</f>
        <v>0</v>
      </c>
    </row>
    <row r="3525" spans="1:5" x14ac:dyDescent="0.3">
      <c r="A3525" t="s">
        <v>3522</v>
      </c>
      <c r="B3525">
        <v>2591</v>
      </c>
      <c r="C3525">
        <v>0</v>
      </c>
      <c r="D3525" t="s">
        <v>3880</v>
      </c>
      <c r="E3525">
        <f>C3525*B3525</f>
        <v>0</v>
      </c>
    </row>
    <row r="3526" spans="1:5" x14ac:dyDescent="0.3">
      <c r="A3526" t="s">
        <v>3523</v>
      </c>
      <c r="B3526">
        <v>2260</v>
      </c>
      <c r="C3526">
        <v>0</v>
      </c>
      <c r="D3526" t="s">
        <v>3880</v>
      </c>
      <c r="E3526">
        <f>C3526*B3526</f>
        <v>0</v>
      </c>
    </row>
    <row r="3527" spans="1:5" x14ac:dyDescent="0.3">
      <c r="A3527" t="s">
        <v>3524</v>
      </c>
      <c r="B3527">
        <v>7589</v>
      </c>
      <c r="C3527">
        <v>0</v>
      </c>
      <c r="D3527" t="s">
        <v>3880</v>
      </c>
      <c r="E3527">
        <f>C3527*B3527</f>
        <v>0</v>
      </c>
    </row>
    <row r="3528" spans="1:5" x14ac:dyDescent="0.3">
      <c r="A3528" t="s">
        <v>3525</v>
      </c>
      <c r="B3528">
        <v>3308</v>
      </c>
      <c r="C3528">
        <v>0</v>
      </c>
      <c r="D3528" t="s">
        <v>3880</v>
      </c>
      <c r="E3528">
        <f>C3528*B3528</f>
        <v>0</v>
      </c>
    </row>
    <row r="3529" spans="1:5" x14ac:dyDescent="0.3">
      <c r="A3529" t="s">
        <v>3526</v>
      </c>
      <c r="B3529">
        <v>4165</v>
      </c>
      <c r="C3529">
        <v>0</v>
      </c>
      <c r="D3529" t="s">
        <v>3880</v>
      </c>
      <c r="E3529">
        <f>C3529*B3529</f>
        <v>0</v>
      </c>
    </row>
    <row r="3530" spans="1:5" x14ac:dyDescent="0.3">
      <c r="A3530" t="s">
        <v>3527</v>
      </c>
      <c r="B3530">
        <v>22787</v>
      </c>
      <c r="C3530">
        <v>0</v>
      </c>
      <c r="D3530" t="s">
        <v>3880</v>
      </c>
      <c r="E3530">
        <f>C3530*B3530</f>
        <v>0</v>
      </c>
    </row>
    <row r="3531" spans="1:5" x14ac:dyDescent="0.3">
      <c r="A3531" t="s">
        <v>3528</v>
      </c>
      <c r="B3531">
        <v>19065</v>
      </c>
      <c r="C3531">
        <v>0</v>
      </c>
      <c r="D3531" t="s">
        <v>3880</v>
      </c>
      <c r="E3531">
        <f>C3531*B3531</f>
        <v>0</v>
      </c>
    </row>
    <row r="3532" spans="1:5" x14ac:dyDescent="0.3">
      <c r="A3532" t="s">
        <v>3529</v>
      </c>
      <c r="B3532">
        <v>4704</v>
      </c>
      <c r="C3532">
        <v>0</v>
      </c>
      <c r="D3532" t="s">
        <v>3880</v>
      </c>
      <c r="E3532">
        <f>C3532*B3532</f>
        <v>0</v>
      </c>
    </row>
    <row r="3533" spans="1:5" x14ac:dyDescent="0.3">
      <c r="A3533" t="s">
        <v>3530</v>
      </c>
      <c r="B3533">
        <v>6382</v>
      </c>
      <c r="C3533">
        <v>0</v>
      </c>
      <c r="D3533" t="s">
        <v>3880</v>
      </c>
      <c r="E3533">
        <f>C3533*B3533</f>
        <v>0</v>
      </c>
    </row>
    <row r="3534" spans="1:5" x14ac:dyDescent="0.3">
      <c r="A3534" t="s">
        <v>3531</v>
      </c>
      <c r="B3534">
        <v>6431</v>
      </c>
      <c r="C3534">
        <v>0</v>
      </c>
      <c r="D3534" t="s">
        <v>3880</v>
      </c>
      <c r="E3534">
        <f>C3534*B3534</f>
        <v>0</v>
      </c>
    </row>
    <row r="3535" spans="1:5" x14ac:dyDescent="0.3">
      <c r="A3535" t="s">
        <v>3532</v>
      </c>
      <c r="B3535">
        <v>2229</v>
      </c>
      <c r="C3535">
        <v>0</v>
      </c>
      <c r="D3535" t="s">
        <v>3880</v>
      </c>
      <c r="E3535">
        <f>C3535*B3535</f>
        <v>0</v>
      </c>
    </row>
    <row r="3536" spans="1:5" x14ac:dyDescent="0.3">
      <c r="A3536" t="s">
        <v>3533</v>
      </c>
      <c r="B3536">
        <v>1230</v>
      </c>
      <c r="C3536">
        <v>0</v>
      </c>
      <c r="D3536" t="s">
        <v>3880</v>
      </c>
      <c r="E3536">
        <f>C3536*B3536</f>
        <v>0</v>
      </c>
    </row>
    <row r="3537" spans="1:5" x14ac:dyDescent="0.3">
      <c r="A3537" t="s">
        <v>3534</v>
      </c>
      <c r="B3537">
        <v>4108</v>
      </c>
      <c r="C3537">
        <v>0</v>
      </c>
      <c r="D3537" t="s">
        <v>3880</v>
      </c>
      <c r="E3537">
        <f>C3537*B3537</f>
        <v>0</v>
      </c>
    </row>
    <row r="3538" spans="1:5" x14ac:dyDescent="0.3">
      <c r="A3538" t="s">
        <v>3535</v>
      </c>
      <c r="B3538">
        <v>3734</v>
      </c>
      <c r="C3538">
        <v>0</v>
      </c>
      <c r="D3538" t="s">
        <v>3880</v>
      </c>
      <c r="E3538">
        <f>C3538*B3538</f>
        <v>0</v>
      </c>
    </row>
    <row r="3539" spans="1:5" x14ac:dyDescent="0.3">
      <c r="A3539" t="s">
        <v>3536</v>
      </c>
      <c r="B3539">
        <v>61</v>
      </c>
      <c r="C3539">
        <v>0</v>
      </c>
      <c r="D3539" t="s">
        <v>3880</v>
      </c>
      <c r="E3539">
        <f>C3539*B3539</f>
        <v>0</v>
      </c>
    </row>
    <row r="3540" spans="1:5" x14ac:dyDescent="0.3">
      <c r="A3540" t="s">
        <v>3537</v>
      </c>
      <c r="B3540">
        <v>3251</v>
      </c>
      <c r="C3540">
        <v>0</v>
      </c>
      <c r="D3540" t="s">
        <v>3880</v>
      </c>
      <c r="E3540">
        <f>C3540*B3540</f>
        <v>0</v>
      </c>
    </row>
    <row r="3541" spans="1:5" x14ac:dyDescent="0.3">
      <c r="A3541" t="s">
        <v>3538</v>
      </c>
      <c r="B3541">
        <v>3861</v>
      </c>
      <c r="C3541">
        <v>0</v>
      </c>
      <c r="D3541" t="s">
        <v>3880</v>
      </c>
      <c r="E3541">
        <f>C3541*B3541</f>
        <v>0</v>
      </c>
    </row>
    <row r="3542" spans="1:5" x14ac:dyDescent="0.3">
      <c r="A3542" t="s">
        <v>3539</v>
      </c>
      <c r="B3542">
        <v>6407</v>
      </c>
      <c r="C3542">
        <v>0</v>
      </c>
      <c r="D3542" t="s">
        <v>3880</v>
      </c>
      <c r="E3542">
        <f>C3542*B3542</f>
        <v>0</v>
      </c>
    </row>
    <row r="3543" spans="1:5" x14ac:dyDescent="0.3">
      <c r="A3543" t="s">
        <v>3540</v>
      </c>
      <c r="B3543">
        <v>3164</v>
      </c>
      <c r="C3543">
        <v>0</v>
      </c>
      <c r="D3543" t="s">
        <v>3880</v>
      </c>
      <c r="E3543">
        <f>C3543*B3543</f>
        <v>0</v>
      </c>
    </row>
    <row r="3544" spans="1:5" x14ac:dyDescent="0.3">
      <c r="A3544" t="s">
        <v>3541</v>
      </c>
      <c r="B3544">
        <v>9786</v>
      </c>
      <c r="C3544">
        <v>0</v>
      </c>
      <c r="D3544" t="s">
        <v>3880</v>
      </c>
      <c r="E3544">
        <f>C3544*B3544</f>
        <v>0</v>
      </c>
    </row>
    <row r="3545" spans="1:5" x14ac:dyDescent="0.3">
      <c r="A3545" t="s">
        <v>3542</v>
      </c>
      <c r="B3545">
        <v>29562</v>
      </c>
      <c r="C3545">
        <v>0</v>
      </c>
      <c r="D3545" t="s">
        <v>3880</v>
      </c>
      <c r="E3545">
        <f>C3545*B3545</f>
        <v>0</v>
      </c>
    </row>
    <row r="3546" spans="1:5" x14ac:dyDescent="0.3">
      <c r="A3546" t="s">
        <v>3543</v>
      </c>
      <c r="B3546">
        <v>154</v>
      </c>
      <c r="C3546">
        <v>0</v>
      </c>
      <c r="D3546" t="s">
        <v>3880</v>
      </c>
      <c r="E3546">
        <f>C3546*B3546</f>
        <v>0</v>
      </c>
    </row>
    <row r="3547" spans="1:5" x14ac:dyDescent="0.3">
      <c r="A3547" t="s">
        <v>3544</v>
      </c>
      <c r="B3547">
        <v>5739</v>
      </c>
      <c r="C3547">
        <v>0</v>
      </c>
      <c r="D3547" t="s">
        <v>3880</v>
      </c>
      <c r="E3547">
        <f>C3547*B3547</f>
        <v>0</v>
      </c>
    </row>
    <row r="3548" spans="1:5" x14ac:dyDescent="0.3">
      <c r="A3548" t="s">
        <v>3545</v>
      </c>
      <c r="B3548">
        <v>641</v>
      </c>
      <c r="C3548">
        <v>0</v>
      </c>
      <c r="D3548" t="s">
        <v>3880</v>
      </c>
      <c r="E3548">
        <f>C3548*B3548</f>
        <v>0</v>
      </c>
    </row>
    <row r="3549" spans="1:5" x14ac:dyDescent="0.3">
      <c r="A3549" t="s">
        <v>3546</v>
      </c>
      <c r="B3549">
        <v>2046</v>
      </c>
      <c r="C3549">
        <v>0</v>
      </c>
      <c r="D3549" t="s">
        <v>3880</v>
      </c>
      <c r="E3549">
        <f>C3549*B3549</f>
        <v>0</v>
      </c>
    </row>
    <row r="3550" spans="1:5" x14ac:dyDescent="0.3">
      <c r="A3550" t="s">
        <v>3547</v>
      </c>
      <c r="B3550">
        <v>640</v>
      </c>
      <c r="C3550">
        <v>0</v>
      </c>
      <c r="D3550" t="s">
        <v>3880</v>
      </c>
      <c r="E3550">
        <f>C3550*B3550</f>
        <v>0</v>
      </c>
    </row>
    <row r="3551" spans="1:5" x14ac:dyDescent="0.3">
      <c r="A3551" t="s">
        <v>3548</v>
      </c>
      <c r="B3551">
        <v>2045</v>
      </c>
      <c r="C3551">
        <v>0</v>
      </c>
      <c r="D3551" t="s">
        <v>3880</v>
      </c>
      <c r="E3551">
        <f>C3551*B3551</f>
        <v>0</v>
      </c>
    </row>
    <row r="3552" spans="1:5" x14ac:dyDescent="0.3">
      <c r="A3552" t="s">
        <v>3549</v>
      </c>
      <c r="B3552">
        <v>639</v>
      </c>
      <c r="C3552">
        <v>0</v>
      </c>
      <c r="D3552" t="s">
        <v>3880</v>
      </c>
      <c r="E3552">
        <f>C3552*B3552</f>
        <v>0</v>
      </c>
    </row>
    <row r="3553" spans="1:5" x14ac:dyDescent="0.3">
      <c r="A3553" t="s">
        <v>3550</v>
      </c>
      <c r="B3553">
        <v>2105</v>
      </c>
      <c r="C3553">
        <v>0</v>
      </c>
      <c r="D3553" t="s">
        <v>3880</v>
      </c>
      <c r="E3553">
        <f>C3553*B3553</f>
        <v>0</v>
      </c>
    </row>
    <row r="3554" spans="1:5" x14ac:dyDescent="0.3">
      <c r="A3554" t="s">
        <v>3551</v>
      </c>
      <c r="B3554">
        <v>1028</v>
      </c>
      <c r="C3554">
        <v>0</v>
      </c>
      <c r="D3554" t="s">
        <v>3880</v>
      </c>
      <c r="E3554">
        <f>C3554*B3554</f>
        <v>0</v>
      </c>
    </row>
    <row r="3555" spans="1:5" x14ac:dyDescent="0.3">
      <c r="A3555" t="s">
        <v>3552</v>
      </c>
      <c r="B3555">
        <v>22539</v>
      </c>
      <c r="C3555">
        <v>0</v>
      </c>
      <c r="D3555" t="s">
        <v>3880</v>
      </c>
      <c r="E3555">
        <f>C3555*B3555</f>
        <v>0</v>
      </c>
    </row>
    <row r="3556" spans="1:5" x14ac:dyDescent="0.3">
      <c r="A3556" t="s">
        <v>3553</v>
      </c>
      <c r="B3556">
        <v>1045</v>
      </c>
      <c r="C3556">
        <v>0</v>
      </c>
      <c r="D3556" t="s">
        <v>3880</v>
      </c>
      <c r="E3556">
        <f>C3556*B3556</f>
        <v>0</v>
      </c>
    </row>
    <row r="3557" spans="1:5" x14ac:dyDescent="0.3">
      <c r="A3557" t="s">
        <v>3554</v>
      </c>
      <c r="B3557">
        <v>22552</v>
      </c>
      <c r="C3557">
        <v>0</v>
      </c>
      <c r="D3557" t="s">
        <v>3880</v>
      </c>
      <c r="E3557">
        <f>C3557*B3557</f>
        <v>0</v>
      </c>
    </row>
    <row r="3558" spans="1:5" x14ac:dyDescent="0.3">
      <c r="A3558" t="s">
        <v>3555</v>
      </c>
      <c r="B3558">
        <v>1045</v>
      </c>
      <c r="C3558">
        <v>0</v>
      </c>
      <c r="D3558" t="s">
        <v>3880</v>
      </c>
      <c r="E3558">
        <f>C3558*B3558</f>
        <v>0</v>
      </c>
    </row>
    <row r="3559" spans="1:5" x14ac:dyDescent="0.3">
      <c r="A3559" t="s">
        <v>3556</v>
      </c>
      <c r="B3559">
        <v>22552</v>
      </c>
      <c r="C3559">
        <v>0</v>
      </c>
      <c r="D3559" t="s">
        <v>3880</v>
      </c>
      <c r="E3559">
        <f>C3559*B3559</f>
        <v>0</v>
      </c>
    </row>
    <row r="3560" spans="1:5" x14ac:dyDescent="0.3">
      <c r="A3560" t="s">
        <v>3557</v>
      </c>
      <c r="B3560">
        <v>834</v>
      </c>
      <c r="C3560">
        <v>0</v>
      </c>
      <c r="D3560" t="s">
        <v>3880</v>
      </c>
      <c r="E3560">
        <f>C3560*B3560</f>
        <v>0</v>
      </c>
    </row>
    <row r="3561" spans="1:5" x14ac:dyDescent="0.3">
      <c r="A3561" t="s">
        <v>3558</v>
      </c>
      <c r="B3561">
        <v>541</v>
      </c>
      <c r="C3561">
        <v>0</v>
      </c>
      <c r="D3561" t="s">
        <v>3880</v>
      </c>
      <c r="E3561">
        <f>C3561*B3561</f>
        <v>0</v>
      </c>
    </row>
    <row r="3562" spans="1:5" x14ac:dyDescent="0.3">
      <c r="A3562" t="s">
        <v>3559</v>
      </c>
      <c r="B3562">
        <v>499</v>
      </c>
      <c r="C3562">
        <v>0</v>
      </c>
      <c r="D3562" t="s">
        <v>3880</v>
      </c>
      <c r="E3562">
        <f>C3562*B3562</f>
        <v>0</v>
      </c>
    </row>
    <row r="3563" spans="1:5" x14ac:dyDescent="0.3">
      <c r="A3563" t="s">
        <v>3560</v>
      </c>
      <c r="B3563">
        <v>271</v>
      </c>
      <c r="C3563">
        <v>0</v>
      </c>
      <c r="D3563" t="s">
        <v>3880</v>
      </c>
      <c r="E3563">
        <f>C3563*B3563</f>
        <v>0</v>
      </c>
    </row>
    <row r="3564" spans="1:5" x14ac:dyDescent="0.3">
      <c r="A3564" t="s">
        <v>3561</v>
      </c>
      <c r="B3564">
        <v>1026</v>
      </c>
      <c r="C3564">
        <v>0</v>
      </c>
      <c r="D3564" t="s">
        <v>3880</v>
      </c>
      <c r="E3564">
        <f>C3564*B3564</f>
        <v>0</v>
      </c>
    </row>
    <row r="3565" spans="1:5" x14ac:dyDescent="0.3">
      <c r="A3565" t="s">
        <v>3562</v>
      </c>
      <c r="B3565">
        <v>22537</v>
      </c>
      <c r="C3565">
        <v>0</v>
      </c>
      <c r="D3565" t="s">
        <v>3880</v>
      </c>
      <c r="E3565">
        <f>C3565*B3565</f>
        <v>0</v>
      </c>
    </row>
    <row r="3566" spans="1:5" x14ac:dyDescent="0.3">
      <c r="A3566" t="s">
        <v>3563</v>
      </c>
      <c r="B3566">
        <v>1026</v>
      </c>
      <c r="C3566">
        <v>0</v>
      </c>
      <c r="D3566" t="s">
        <v>3880</v>
      </c>
      <c r="E3566">
        <f>C3566*B3566</f>
        <v>0</v>
      </c>
    </row>
    <row r="3567" spans="1:5" x14ac:dyDescent="0.3">
      <c r="A3567" t="s">
        <v>3564</v>
      </c>
      <c r="B3567">
        <v>22539</v>
      </c>
      <c r="C3567">
        <v>0</v>
      </c>
      <c r="D3567" t="s">
        <v>3880</v>
      </c>
      <c r="E3567">
        <f>C3567*B3567</f>
        <v>0</v>
      </c>
    </row>
    <row r="3568" spans="1:5" x14ac:dyDescent="0.3">
      <c r="A3568" t="s">
        <v>3565</v>
      </c>
      <c r="B3568">
        <v>9651</v>
      </c>
      <c r="C3568">
        <v>0</v>
      </c>
      <c r="D3568" t="s">
        <v>3880</v>
      </c>
      <c r="E3568">
        <f>C3568*B3568</f>
        <v>0</v>
      </c>
    </row>
    <row r="3569" spans="1:5" x14ac:dyDescent="0.3">
      <c r="A3569" t="s">
        <v>3566</v>
      </c>
      <c r="B3569">
        <v>1024</v>
      </c>
      <c r="C3569">
        <v>0</v>
      </c>
      <c r="D3569" t="s">
        <v>3880</v>
      </c>
      <c r="E3569">
        <f>C3569*B3569</f>
        <v>0</v>
      </c>
    </row>
    <row r="3570" spans="1:5" x14ac:dyDescent="0.3">
      <c r="A3570" t="s">
        <v>3567</v>
      </c>
      <c r="B3570">
        <v>2023</v>
      </c>
      <c r="C3570">
        <v>0</v>
      </c>
      <c r="D3570" t="s">
        <v>3880</v>
      </c>
      <c r="E3570">
        <f>C3570*B3570</f>
        <v>0</v>
      </c>
    </row>
    <row r="3571" spans="1:5" x14ac:dyDescent="0.3">
      <c r="A3571" t="s">
        <v>3568</v>
      </c>
      <c r="B3571">
        <v>506</v>
      </c>
      <c r="C3571">
        <v>0</v>
      </c>
      <c r="D3571" t="s">
        <v>3880</v>
      </c>
      <c r="E3571">
        <f>C3571*B3571</f>
        <v>0</v>
      </c>
    </row>
    <row r="3572" spans="1:5" x14ac:dyDescent="0.3">
      <c r="A3572" t="s">
        <v>3569</v>
      </c>
      <c r="B3572">
        <v>569</v>
      </c>
      <c r="C3572">
        <v>0</v>
      </c>
      <c r="D3572" t="s">
        <v>3880</v>
      </c>
      <c r="E3572">
        <f>C3572*B3572</f>
        <v>0</v>
      </c>
    </row>
    <row r="3573" spans="1:5" x14ac:dyDescent="0.3">
      <c r="A3573" t="s">
        <v>3570</v>
      </c>
      <c r="B3573">
        <v>2246</v>
      </c>
      <c r="C3573">
        <v>0</v>
      </c>
      <c r="D3573" t="s">
        <v>3880</v>
      </c>
      <c r="E3573">
        <f>C3573*B3573</f>
        <v>0</v>
      </c>
    </row>
    <row r="3574" spans="1:5" x14ac:dyDescent="0.3">
      <c r="A3574" t="s">
        <v>3571</v>
      </c>
      <c r="B3574">
        <v>22302</v>
      </c>
      <c r="C3574">
        <v>0</v>
      </c>
      <c r="D3574" t="s">
        <v>3880</v>
      </c>
      <c r="E3574">
        <f>C3574*B3574</f>
        <v>0</v>
      </c>
    </row>
    <row r="3575" spans="1:5" x14ac:dyDescent="0.3">
      <c r="A3575" t="s">
        <v>3572</v>
      </c>
      <c r="B3575">
        <v>390</v>
      </c>
      <c r="C3575">
        <v>0</v>
      </c>
      <c r="D3575" t="s">
        <v>3880</v>
      </c>
      <c r="E3575">
        <f>C3575*B3575</f>
        <v>0</v>
      </c>
    </row>
    <row r="3576" spans="1:5" x14ac:dyDescent="0.3">
      <c r="A3576" t="s">
        <v>3573</v>
      </c>
      <c r="B3576">
        <v>1674</v>
      </c>
      <c r="C3576">
        <v>0</v>
      </c>
      <c r="D3576" t="s">
        <v>3880</v>
      </c>
      <c r="E3576">
        <f>C3576*B3576</f>
        <v>0</v>
      </c>
    </row>
    <row r="3577" spans="1:5" x14ac:dyDescent="0.3">
      <c r="A3577" t="s">
        <v>3574</v>
      </c>
      <c r="B3577">
        <v>1452</v>
      </c>
      <c r="C3577">
        <v>0</v>
      </c>
      <c r="D3577" t="s">
        <v>3880</v>
      </c>
      <c r="E3577">
        <f>C3577*B3577</f>
        <v>0</v>
      </c>
    </row>
    <row r="3578" spans="1:5" x14ac:dyDescent="0.3">
      <c r="A3578" t="s">
        <v>3575</v>
      </c>
      <c r="B3578">
        <v>14566</v>
      </c>
      <c r="C3578">
        <v>0</v>
      </c>
      <c r="D3578" t="s">
        <v>3880</v>
      </c>
      <c r="E3578">
        <f>C3578*B3578</f>
        <v>0</v>
      </c>
    </row>
    <row r="3579" spans="1:5" x14ac:dyDescent="0.3">
      <c r="A3579" t="s">
        <v>3576</v>
      </c>
      <c r="B3579">
        <v>755</v>
      </c>
      <c r="C3579">
        <v>0</v>
      </c>
      <c r="D3579" t="s">
        <v>3880</v>
      </c>
      <c r="E3579">
        <f>C3579*B3579</f>
        <v>0</v>
      </c>
    </row>
    <row r="3580" spans="1:5" x14ac:dyDescent="0.3">
      <c r="A3580" t="s">
        <v>3577</v>
      </c>
      <c r="B3580">
        <v>2184</v>
      </c>
      <c r="C3580">
        <v>0</v>
      </c>
      <c r="D3580" t="s">
        <v>3880</v>
      </c>
      <c r="E3580">
        <f>C3580*B3580</f>
        <v>0</v>
      </c>
    </row>
    <row r="3581" spans="1:5" x14ac:dyDescent="0.3">
      <c r="A3581" t="s">
        <v>3578</v>
      </c>
      <c r="B3581">
        <v>3597</v>
      </c>
      <c r="C3581">
        <v>0</v>
      </c>
      <c r="D3581" t="s">
        <v>3880</v>
      </c>
      <c r="E3581">
        <f>C3581*B3581</f>
        <v>0</v>
      </c>
    </row>
    <row r="3582" spans="1:5" x14ac:dyDescent="0.3">
      <c r="A3582" t="s">
        <v>3579</v>
      </c>
      <c r="B3582">
        <v>34898</v>
      </c>
      <c r="C3582">
        <v>0</v>
      </c>
      <c r="D3582" t="s">
        <v>3880</v>
      </c>
      <c r="E3582">
        <f>C3582*B3582</f>
        <v>0</v>
      </c>
    </row>
    <row r="3583" spans="1:5" x14ac:dyDescent="0.3">
      <c r="A3583" t="s">
        <v>3580</v>
      </c>
      <c r="B3583">
        <v>4466</v>
      </c>
      <c r="C3583">
        <v>0</v>
      </c>
      <c r="D3583" t="s">
        <v>3880</v>
      </c>
      <c r="E3583">
        <f>C3583*B3583</f>
        <v>0</v>
      </c>
    </row>
    <row r="3584" spans="1:5" x14ac:dyDescent="0.3">
      <c r="A3584" t="s">
        <v>3581</v>
      </c>
      <c r="B3584">
        <v>10955</v>
      </c>
      <c r="C3584">
        <v>0</v>
      </c>
      <c r="D3584" t="s">
        <v>3880</v>
      </c>
      <c r="E3584">
        <f>C3584*B3584</f>
        <v>0</v>
      </c>
    </row>
    <row r="3585" spans="1:5" x14ac:dyDescent="0.3">
      <c r="A3585" t="s">
        <v>3582</v>
      </c>
      <c r="B3585">
        <v>13752</v>
      </c>
      <c r="C3585">
        <v>0</v>
      </c>
      <c r="D3585" t="s">
        <v>3880</v>
      </c>
      <c r="E3585">
        <f>C3585*B3585</f>
        <v>0</v>
      </c>
    </row>
    <row r="3586" spans="1:5" x14ac:dyDescent="0.3">
      <c r="A3586" t="s">
        <v>3583</v>
      </c>
      <c r="B3586">
        <v>7504</v>
      </c>
      <c r="C3586">
        <v>0</v>
      </c>
      <c r="D3586" t="s">
        <v>3880</v>
      </c>
      <c r="E3586">
        <f>C3586*B3586</f>
        <v>0</v>
      </c>
    </row>
    <row r="3587" spans="1:5" x14ac:dyDescent="0.3">
      <c r="A3587" t="s">
        <v>3584</v>
      </c>
      <c r="B3587">
        <v>6178</v>
      </c>
      <c r="C3587">
        <v>0</v>
      </c>
      <c r="D3587" t="s">
        <v>3880</v>
      </c>
      <c r="E3587">
        <f>C3587*B3587</f>
        <v>0</v>
      </c>
    </row>
    <row r="3588" spans="1:5" x14ac:dyDescent="0.3">
      <c r="A3588" t="s">
        <v>3585</v>
      </c>
      <c r="B3588">
        <v>1129</v>
      </c>
      <c r="C3588">
        <v>0</v>
      </c>
      <c r="D3588" t="s">
        <v>3880</v>
      </c>
      <c r="E3588">
        <f>C3588*B3588</f>
        <v>0</v>
      </c>
    </row>
    <row r="3589" spans="1:5" x14ac:dyDescent="0.3">
      <c r="A3589" t="s">
        <v>3586</v>
      </c>
      <c r="B3589">
        <v>3933</v>
      </c>
      <c r="C3589">
        <v>0</v>
      </c>
      <c r="D3589" t="s">
        <v>3880</v>
      </c>
      <c r="E3589">
        <f>C3589*B3589</f>
        <v>0</v>
      </c>
    </row>
    <row r="3590" spans="1:5" x14ac:dyDescent="0.3">
      <c r="A3590" t="s">
        <v>3587</v>
      </c>
      <c r="B3590">
        <v>1204</v>
      </c>
      <c r="C3590">
        <v>0</v>
      </c>
      <c r="D3590" t="s">
        <v>3880</v>
      </c>
      <c r="E3590">
        <f>C3590*B3590</f>
        <v>0</v>
      </c>
    </row>
    <row r="3591" spans="1:5" x14ac:dyDescent="0.3">
      <c r="A3591" t="s">
        <v>3588</v>
      </c>
      <c r="B3591">
        <v>7433</v>
      </c>
      <c r="C3591">
        <v>0</v>
      </c>
      <c r="D3591" t="s">
        <v>3880</v>
      </c>
      <c r="E3591">
        <f>C3591*B3591</f>
        <v>0</v>
      </c>
    </row>
    <row r="3592" spans="1:5" x14ac:dyDescent="0.3">
      <c r="A3592" t="s">
        <v>3589</v>
      </c>
      <c r="B3592">
        <v>2076</v>
      </c>
      <c r="C3592">
        <v>0</v>
      </c>
      <c r="D3592" t="s">
        <v>3880</v>
      </c>
      <c r="E3592">
        <f>C3592*B3592</f>
        <v>0</v>
      </c>
    </row>
    <row r="3593" spans="1:5" x14ac:dyDescent="0.3">
      <c r="A3593" t="s">
        <v>3590</v>
      </c>
      <c r="B3593">
        <v>1395</v>
      </c>
      <c r="C3593">
        <v>0</v>
      </c>
      <c r="D3593" t="s">
        <v>3880</v>
      </c>
      <c r="E3593">
        <f>C3593*B3593</f>
        <v>0</v>
      </c>
    </row>
    <row r="3594" spans="1:5" x14ac:dyDescent="0.3">
      <c r="A3594" t="s">
        <v>3591</v>
      </c>
      <c r="B3594">
        <v>1727</v>
      </c>
      <c r="C3594">
        <v>0</v>
      </c>
      <c r="D3594" t="s">
        <v>3880</v>
      </c>
      <c r="E3594">
        <f>C3594*B3594</f>
        <v>0</v>
      </c>
    </row>
    <row r="3595" spans="1:5" x14ac:dyDescent="0.3">
      <c r="A3595" t="s">
        <v>3592</v>
      </c>
      <c r="B3595">
        <v>1222</v>
      </c>
      <c r="C3595">
        <v>0</v>
      </c>
      <c r="D3595" t="s">
        <v>3880</v>
      </c>
      <c r="E3595">
        <f>C3595*B3595</f>
        <v>0</v>
      </c>
    </row>
    <row r="3596" spans="1:5" x14ac:dyDescent="0.3">
      <c r="A3596" t="s">
        <v>3593</v>
      </c>
      <c r="B3596">
        <v>3297</v>
      </c>
      <c r="C3596">
        <v>0</v>
      </c>
      <c r="D3596" t="s">
        <v>3880</v>
      </c>
      <c r="E3596">
        <f>C3596*B3596</f>
        <v>0</v>
      </c>
    </row>
    <row r="3597" spans="1:5" x14ac:dyDescent="0.3">
      <c r="A3597" t="s">
        <v>3594</v>
      </c>
      <c r="B3597">
        <v>2521</v>
      </c>
      <c r="C3597">
        <v>0</v>
      </c>
      <c r="D3597" t="s">
        <v>3880</v>
      </c>
      <c r="E3597">
        <f>C3597*B3597</f>
        <v>0</v>
      </c>
    </row>
    <row r="3598" spans="1:5" x14ac:dyDescent="0.3">
      <c r="A3598" t="s">
        <v>3595</v>
      </c>
      <c r="B3598">
        <v>10213</v>
      </c>
      <c r="C3598">
        <v>0</v>
      </c>
      <c r="D3598" t="s">
        <v>3880</v>
      </c>
      <c r="E3598">
        <f>C3598*B3598</f>
        <v>0</v>
      </c>
    </row>
    <row r="3599" spans="1:5" x14ac:dyDescent="0.3">
      <c r="A3599" t="s">
        <v>3596</v>
      </c>
      <c r="B3599">
        <v>7182</v>
      </c>
      <c r="C3599">
        <v>0</v>
      </c>
      <c r="D3599" t="s">
        <v>3880</v>
      </c>
      <c r="E3599">
        <f>C3599*B3599</f>
        <v>0</v>
      </c>
    </row>
    <row r="3600" spans="1:5" x14ac:dyDescent="0.3">
      <c r="A3600" t="s">
        <v>3597</v>
      </c>
      <c r="B3600">
        <v>10135</v>
      </c>
      <c r="C3600">
        <v>0</v>
      </c>
      <c r="D3600" t="s">
        <v>3880</v>
      </c>
      <c r="E3600">
        <f>C3600*B3600</f>
        <v>0</v>
      </c>
    </row>
    <row r="3601" spans="1:5" x14ac:dyDescent="0.3">
      <c r="A3601" t="s">
        <v>3598</v>
      </c>
      <c r="B3601">
        <v>349184</v>
      </c>
      <c r="C3601">
        <v>0</v>
      </c>
      <c r="D3601" t="s">
        <v>3880</v>
      </c>
      <c r="E3601">
        <f>C3601*B3601</f>
        <v>0</v>
      </c>
    </row>
    <row r="3602" spans="1:5" x14ac:dyDescent="0.3">
      <c r="A3602" t="s">
        <v>3599</v>
      </c>
      <c r="B3602">
        <v>34156</v>
      </c>
      <c r="C3602">
        <v>0</v>
      </c>
      <c r="D3602" t="s">
        <v>3880</v>
      </c>
      <c r="E3602">
        <f>C3602*B3602</f>
        <v>0</v>
      </c>
    </row>
    <row r="3603" spans="1:5" x14ac:dyDescent="0.3">
      <c r="A3603" t="s">
        <v>3600</v>
      </c>
      <c r="B3603">
        <v>18962</v>
      </c>
      <c r="C3603">
        <v>0</v>
      </c>
      <c r="D3603" t="s">
        <v>3880</v>
      </c>
      <c r="E3603">
        <f>C3603*B3603</f>
        <v>0</v>
      </c>
    </row>
    <row r="3604" spans="1:5" x14ac:dyDescent="0.3">
      <c r="A3604" t="s">
        <v>3601</v>
      </c>
      <c r="B3604">
        <v>4890</v>
      </c>
      <c r="C3604">
        <v>0</v>
      </c>
      <c r="D3604" t="s">
        <v>3880</v>
      </c>
      <c r="E3604">
        <f>C3604*B3604</f>
        <v>0</v>
      </c>
    </row>
    <row r="3605" spans="1:5" x14ac:dyDescent="0.3">
      <c r="A3605" t="s">
        <v>3602</v>
      </c>
      <c r="B3605">
        <v>11230</v>
      </c>
      <c r="C3605">
        <v>0</v>
      </c>
      <c r="D3605" t="s">
        <v>3880</v>
      </c>
      <c r="E3605">
        <f>C3605*B3605</f>
        <v>0</v>
      </c>
    </row>
    <row r="3606" spans="1:5" x14ac:dyDescent="0.3">
      <c r="A3606" t="s">
        <v>3603</v>
      </c>
      <c r="B3606">
        <v>2664</v>
      </c>
      <c r="C3606">
        <v>0</v>
      </c>
      <c r="D3606" t="s">
        <v>3880</v>
      </c>
      <c r="E3606">
        <f>C3606*B3606</f>
        <v>0</v>
      </c>
    </row>
    <row r="3607" spans="1:5" x14ac:dyDescent="0.3">
      <c r="A3607" t="s">
        <v>3604</v>
      </c>
      <c r="B3607">
        <v>5280</v>
      </c>
      <c r="C3607">
        <v>0</v>
      </c>
      <c r="D3607" t="s">
        <v>3880</v>
      </c>
      <c r="E3607">
        <f>C3607*B3607</f>
        <v>0</v>
      </c>
    </row>
    <row r="3608" spans="1:5" x14ac:dyDescent="0.3">
      <c r="A3608" t="s">
        <v>3605</v>
      </c>
      <c r="B3608">
        <v>10081</v>
      </c>
      <c r="C3608">
        <v>0</v>
      </c>
      <c r="D3608" t="s">
        <v>3880</v>
      </c>
      <c r="E3608">
        <f>C3608*B3608</f>
        <v>0</v>
      </c>
    </row>
    <row r="3609" spans="1:5" x14ac:dyDescent="0.3">
      <c r="A3609" t="s">
        <v>3606</v>
      </c>
      <c r="B3609">
        <v>4605</v>
      </c>
      <c r="C3609">
        <v>0</v>
      </c>
      <c r="D3609" t="s">
        <v>3880</v>
      </c>
      <c r="E3609">
        <f>C3609*B3609</f>
        <v>0</v>
      </c>
    </row>
    <row r="3610" spans="1:5" x14ac:dyDescent="0.3">
      <c r="A3610" t="s">
        <v>3607</v>
      </c>
      <c r="B3610">
        <v>1005</v>
      </c>
      <c r="C3610">
        <v>0</v>
      </c>
      <c r="D3610" t="s">
        <v>3880</v>
      </c>
      <c r="E3610">
        <f>C3610*B3610</f>
        <v>0</v>
      </c>
    </row>
    <row r="3611" spans="1:5" x14ac:dyDescent="0.3">
      <c r="A3611" t="s">
        <v>3608</v>
      </c>
      <c r="B3611">
        <v>8119</v>
      </c>
      <c r="C3611">
        <v>0</v>
      </c>
      <c r="D3611" t="s">
        <v>3880</v>
      </c>
      <c r="E3611">
        <f>C3611*B3611</f>
        <v>0</v>
      </c>
    </row>
    <row r="3612" spans="1:5" x14ac:dyDescent="0.3">
      <c r="A3612" t="s">
        <v>3609</v>
      </c>
      <c r="B3612">
        <v>20134</v>
      </c>
      <c r="C3612">
        <v>0</v>
      </c>
      <c r="D3612" t="s">
        <v>3880</v>
      </c>
      <c r="E3612">
        <f>C3612*B3612</f>
        <v>0</v>
      </c>
    </row>
    <row r="3613" spans="1:5" x14ac:dyDescent="0.3">
      <c r="A3613" t="s">
        <v>3610</v>
      </c>
      <c r="B3613">
        <v>9644</v>
      </c>
      <c r="C3613">
        <v>0</v>
      </c>
      <c r="D3613" t="s">
        <v>3880</v>
      </c>
      <c r="E3613">
        <f>C3613*B3613</f>
        <v>0</v>
      </c>
    </row>
    <row r="3614" spans="1:5" x14ac:dyDescent="0.3">
      <c r="A3614" t="s">
        <v>3611</v>
      </c>
      <c r="B3614">
        <v>21301</v>
      </c>
      <c r="C3614">
        <v>0</v>
      </c>
      <c r="D3614" t="s">
        <v>3880</v>
      </c>
      <c r="E3614">
        <f>C3614*B3614</f>
        <v>0</v>
      </c>
    </row>
    <row r="3615" spans="1:5" x14ac:dyDescent="0.3">
      <c r="A3615" t="s">
        <v>3612</v>
      </c>
      <c r="B3615">
        <v>7726</v>
      </c>
      <c r="C3615">
        <v>0</v>
      </c>
      <c r="D3615" t="s">
        <v>3880</v>
      </c>
      <c r="E3615">
        <f>C3615*B3615</f>
        <v>0</v>
      </c>
    </row>
    <row r="3616" spans="1:5" x14ac:dyDescent="0.3">
      <c r="A3616" t="s">
        <v>3613</v>
      </c>
      <c r="B3616">
        <v>29634</v>
      </c>
      <c r="C3616">
        <v>0</v>
      </c>
      <c r="D3616" t="s">
        <v>3880</v>
      </c>
      <c r="E3616">
        <f>C3616*B3616</f>
        <v>0</v>
      </c>
    </row>
    <row r="3617" spans="1:5" x14ac:dyDescent="0.3">
      <c r="A3617" t="s">
        <v>3614</v>
      </c>
      <c r="B3617">
        <v>6670</v>
      </c>
      <c r="C3617">
        <v>0</v>
      </c>
      <c r="D3617" t="s">
        <v>3880</v>
      </c>
      <c r="E3617">
        <f>C3617*B3617</f>
        <v>0</v>
      </c>
    </row>
    <row r="3618" spans="1:5" x14ac:dyDescent="0.3">
      <c r="A3618" t="s">
        <v>3615</v>
      </c>
      <c r="B3618">
        <v>3495</v>
      </c>
      <c r="C3618">
        <v>0</v>
      </c>
      <c r="D3618" t="s">
        <v>3880</v>
      </c>
      <c r="E3618">
        <f>C3618*B3618</f>
        <v>0</v>
      </c>
    </row>
    <row r="3619" spans="1:5" x14ac:dyDescent="0.3">
      <c r="A3619" t="s">
        <v>3616</v>
      </c>
      <c r="B3619">
        <v>7984</v>
      </c>
      <c r="C3619">
        <v>0</v>
      </c>
      <c r="D3619" t="s">
        <v>3880</v>
      </c>
      <c r="E3619">
        <f>C3619*B3619</f>
        <v>0</v>
      </c>
    </row>
    <row r="3620" spans="1:5" x14ac:dyDescent="0.3">
      <c r="A3620" t="s">
        <v>3617</v>
      </c>
      <c r="B3620">
        <v>2943</v>
      </c>
      <c r="C3620">
        <v>0</v>
      </c>
      <c r="D3620" t="s">
        <v>3880</v>
      </c>
      <c r="E3620">
        <f>C3620*B3620</f>
        <v>0</v>
      </c>
    </row>
    <row r="3621" spans="1:5" x14ac:dyDescent="0.3">
      <c r="A3621" t="s">
        <v>3618</v>
      </c>
      <c r="B3621">
        <v>1411</v>
      </c>
      <c r="C3621">
        <v>0</v>
      </c>
      <c r="D3621" t="s">
        <v>3880</v>
      </c>
      <c r="E3621">
        <f>C3621*B3621</f>
        <v>0</v>
      </c>
    </row>
    <row r="3622" spans="1:5" x14ac:dyDescent="0.3">
      <c r="A3622" t="s">
        <v>3619</v>
      </c>
      <c r="B3622">
        <v>1755</v>
      </c>
      <c r="C3622">
        <v>0</v>
      </c>
      <c r="D3622" t="s">
        <v>3880</v>
      </c>
      <c r="E3622">
        <f>C3622*B3622</f>
        <v>0</v>
      </c>
    </row>
    <row r="3623" spans="1:5" x14ac:dyDescent="0.3">
      <c r="A3623" t="s">
        <v>3620</v>
      </c>
      <c r="B3623">
        <v>1504</v>
      </c>
      <c r="C3623">
        <v>0</v>
      </c>
      <c r="D3623" t="s">
        <v>3880</v>
      </c>
      <c r="E3623">
        <f>C3623*B3623</f>
        <v>0</v>
      </c>
    </row>
    <row r="3624" spans="1:5" x14ac:dyDescent="0.3">
      <c r="A3624" t="s">
        <v>3621</v>
      </c>
      <c r="B3624">
        <v>2278</v>
      </c>
      <c r="C3624">
        <v>0</v>
      </c>
      <c r="D3624" t="s">
        <v>3880</v>
      </c>
      <c r="E3624">
        <f>C3624*B3624</f>
        <v>0</v>
      </c>
    </row>
    <row r="3625" spans="1:5" x14ac:dyDescent="0.3">
      <c r="A3625" t="s">
        <v>3622</v>
      </c>
      <c r="B3625">
        <v>1431</v>
      </c>
      <c r="C3625">
        <v>0</v>
      </c>
      <c r="D3625" t="s">
        <v>3880</v>
      </c>
      <c r="E3625">
        <f>C3625*B3625</f>
        <v>0</v>
      </c>
    </row>
    <row r="3626" spans="1:5" x14ac:dyDescent="0.3">
      <c r="A3626" t="s">
        <v>3623</v>
      </c>
      <c r="B3626">
        <v>4995</v>
      </c>
      <c r="C3626">
        <v>0</v>
      </c>
      <c r="D3626" t="s">
        <v>3880</v>
      </c>
      <c r="E3626">
        <f>C3626*B3626</f>
        <v>0</v>
      </c>
    </row>
    <row r="3627" spans="1:5" x14ac:dyDescent="0.3">
      <c r="A3627" t="s">
        <v>3624</v>
      </c>
      <c r="B3627">
        <v>1983</v>
      </c>
      <c r="C3627">
        <v>0</v>
      </c>
      <c r="D3627" t="s">
        <v>3880</v>
      </c>
      <c r="E3627">
        <f>C3627*B3627</f>
        <v>0</v>
      </c>
    </row>
    <row r="3628" spans="1:5" x14ac:dyDescent="0.3">
      <c r="A3628" t="s">
        <v>3625</v>
      </c>
      <c r="B3628">
        <v>3389</v>
      </c>
      <c r="C3628">
        <v>0</v>
      </c>
      <c r="D3628" t="s">
        <v>3880</v>
      </c>
      <c r="E3628">
        <f>C3628*B3628</f>
        <v>0</v>
      </c>
    </row>
    <row r="3629" spans="1:5" x14ac:dyDescent="0.3">
      <c r="A3629" t="s">
        <v>3626</v>
      </c>
      <c r="B3629">
        <v>4870</v>
      </c>
      <c r="C3629">
        <v>0</v>
      </c>
      <c r="D3629" t="s">
        <v>3880</v>
      </c>
      <c r="E3629">
        <f>C3629*B3629</f>
        <v>0</v>
      </c>
    </row>
    <row r="3630" spans="1:5" x14ac:dyDescent="0.3">
      <c r="A3630" t="s">
        <v>3627</v>
      </c>
      <c r="B3630">
        <v>660</v>
      </c>
      <c r="C3630">
        <v>0</v>
      </c>
      <c r="D3630" t="s">
        <v>3880</v>
      </c>
      <c r="E3630">
        <f>C3630*B3630</f>
        <v>0</v>
      </c>
    </row>
    <row r="3631" spans="1:5" x14ac:dyDescent="0.3">
      <c r="A3631" t="s">
        <v>3628</v>
      </c>
      <c r="B3631">
        <v>613</v>
      </c>
      <c r="C3631">
        <v>0</v>
      </c>
      <c r="D3631" t="s">
        <v>3880</v>
      </c>
      <c r="E3631">
        <f>C3631*B3631</f>
        <v>0</v>
      </c>
    </row>
    <row r="3632" spans="1:5" x14ac:dyDescent="0.3">
      <c r="A3632" t="s">
        <v>3629</v>
      </c>
      <c r="B3632">
        <v>3890</v>
      </c>
      <c r="C3632">
        <v>0</v>
      </c>
      <c r="D3632" t="s">
        <v>3880</v>
      </c>
      <c r="E3632">
        <f>C3632*B3632</f>
        <v>0</v>
      </c>
    </row>
    <row r="3633" spans="1:5" x14ac:dyDescent="0.3">
      <c r="A3633" t="s">
        <v>3630</v>
      </c>
      <c r="B3633">
        <v>1385</v>
      </c>
      <c r="C3633">
        <v>0</v>
      </c>
      <c r="D3633" t="s">
        <v>3880</v>
      </c>
      <c r="E3633">
        <f>C3633*B3633</f>
        <v>0</v>
      </c>
    </row>
    <row r="3634" spans="1:5" x14ac:dyDescent="0.3">
      <c r="A3634" t="s">
        <v>3631</v>
      </c>
      <c r="B3634">
        <v>2111</v>
      </c>
      <c r="C3634">
        <v>0</v>
      </c>
      <c r="D3634" t="s">
        <v>3880</v>
      </c>
      <c r="E3634">
        <f>C3634*B3634</f>
        <v>0</v>
      </c>
    </row>
    <row r="3635" spans="1:5" x14ac:dyDescent="0.3">
      <c r="A3635" t="s">
        <v>3632</v>
      </c>
      <c r="B3635">
        <v>6094</v>
      </c>
      <c r="C3635">
        <v>0</v>
      </c>
      <c r="D3635" t="s">
        <v>3880</v>
      </c>
      <c r="E3635">
        <f>C3635*B3635</f>
        <v>0</v>
      </c>
    </row>
    <row r="3636" spans="1:5" x14ac:dyDescent="0.3">
      <c r="A3636" t="s">
        <v>3633</v>
      </c>
      <c r="B3636">
        <v>2254</v>
      </c>
      <c r="C3636">
        <v>0</v>
      </c>
      <c r="D3636" t="s">
        <v>3880</v>
      </c>
      <c r="E3636">
        <f>C3636*B3636</f>
        <v>0</v>
      </c>
    </row>
    <row r="3637" spans="1:5" x14ac:dyDescent="0.3">
      <c r="A3637" t="s">
        <v>3634</v>
      </c>
      <c r="B3637">
        <v>79098</v>
      </c>
      <c r="C3637">
        <v>0</v>
      </c>
      <c r="D3637" t="s">
        <v>3880</v>
      </c>
      <c r="E3637">
        <f>C3637*B3637</f>
        <v>0</v>
      </c>
    </row>
    <row r="3638" spans="1:5" x14ac:dyDescent="0.3">
      <c r="A3638" t="s">
        <v>3635</v>
      </c>
      <c r="B3638">
        <v>1046</v>
      </c>
      <c r="C3638">
        <v>0</v>
      </c>
      <c r="D3638" t="s">
        <v>3880</v>
      </c>
      <c r="E3638">
        <f>C3638*B3638</f>
        <v>0</v>
      </c>
    </row>
    <row r="3639" spans="1:5" x14ac:dyDescent="0.3">
      <c r="A3639" t="s">
        <v>3636</v>
      </c>
      <c r="B3639">
        <v>56556</v>
      </c>
      <c r="C3639">
        <v>0</v>
      </c>
      <c r="D3639" t="s">
        <v>3880</v>
      </c>
      <c r="E3639">
        <f>C3639*B3639</f>
        <v>0</v>
      </c>
    </row>
    <row r="3640" spans="1:5" x14ac:dyDescent="0.3">
      <c r="A3640" t="s">
        <v>3637</v>
      </c>
      <c r="B3640">
        <v>509</v>
      </c>
      <c r="C3640">
        <v>0</v>
      </c>
      <c r="D3640" t="s">
        <v>3880</v>
      </c>
      <c r="E3640">
        <f>C3640*B3640</f>
        <v>0</v>
      </c>
    </row>
    <row r="3641" spans="1:5" x14ac:dyDescent="0.3">
      <c r="A3641" t="s">
        <v>3638</v>
      </c>
      <c r="B3641">
        <v>1497</v>
      </c>
      <c r="C3641">
        <v>0</v>
      </c>
      <c r="D3641" t="s">
        <v>3880</v>
      </c>
      <c r="E3641">
        <f>C3641*B3641</f>
        <v>0</v>
      </c>
    </row>
    <row r="3642" spans="1:5" x14ac:dyDescent="0.3">
      <c r="A3642" t="s">
        <v>3639</v>
      </c>
      <c r="B3642">
        <v>2063</v>
      </c>
      <c r="C3642">
        <v>0</v>
      </c>
      <c r="D3642" t="s">
        <v>3880</v>
      </c>
      <c r="E3642">
        <f>C3642*B3642</f>
        <v>0</v>
      </c>
    </row>
    <row r="3643" spans="1:5" x14ac:dyDescent="0.3">
      <c r="A3643" t="s">
        <v>3640</v>
      </c>
      <c r="B3643">
        <v>1002</v>
      </c>
      <c r="C3643">
        <v>0</v>
      </c>
      <c r="D3643" t="s">
        <v>3880</v>
      </c>
      <c r="E3643">
        <f>C3643*B3643</f>
        <v>0</v>
      </c>
    </row>
    <row r="3644" spans="1:5" x14ac:dyDescent="0.3">
      <c r="A3644" t="s">
        <v>3641</v>
      </c>
      <c r="B3644">
        <v>3362</v>
      </c>
      <c r="C3644">
        <v>0</v>
      </c>
      <c r="D3644" t="s">
        <v>3880</v>
      </c>
      <c r="E3644">
        <f>C3644*B3644</f>
        <v>0</v>
      </c>
    </row>
    <row r="3645" spans="1:5" x14ac:dyDescent="0.3">
      <c r="A3645" t="s">
        <v>3642</v>
      </c>
      <c r="B3645">
        <v>51712</v>
      </c>
      <c r="C3645">
        <v>0</v>
      </c>
      <c r="D3645" t="s">
        <v>3880</v>
      </c>
      <c r="E3645">
        <f>C3645*B3645</f>
        <v>0</v>
      </c>
    </row>
    <row r="3646" spans="1:5" x14ac:dyDescent="0.3">
      <c r="A3646" t="s">
        <v>3643</v>
      </c>
      <c r="B3646">
        <v>6343</v>
      </c>
      <c r="C3646">
        <v>0</v>
      </c>
      <c r="D3646" t="s">
        <v>3880</v>
      </c>
      <c r="E3646">
        <f>C3646*B3646</f>
        <v>0</v>
      </c>
    </row>
    <row r="3647" spans="1:5" x14ac:dyDescent="0.3">
      <c r="A3647" t="s">
        <v>3644</v>
      </c>
      <c r="B3647">
        <v>12720</v>
      </c>
      <c r="C3647">
        <v>0</v>
      </c>
      <c r="D3647" t="s">
        <v>3880</v>
      </c>
      <c r="E3647">
        <f>C3647*B3647</f>
        <v>0</v>
      </c>
    </row>
    <row r="3648" spans="1:5" x14ac:dyDescent="0.3">
      <c r="A3648" t="s">
        <v>3645</v>
      </c>
      <c r="B3648">
        <v>1886</v>
      </c>
      <c r="C3648">
        <v>0</v>
      </c>
      <c r="D3648" t="s">
        <v>3880</v>
      </c>
      <c r="E3648">
        <f>C3648*B3648</f>
        <v>0</v>
      </c>
    </row>
    <row r="3649" spans="1:5" x14ac:dyDescent="0.3">
      <c r="A3649" t="s">
        <v>3646</v>
      </c>
      <c r="B3649">
        <v>1880</v>
      </c>
      <c r="C3649">
        <v>0</v>
      </c>
      <c r="D3649" t="s">
        <v>3880</v>
      </c>
      <c r="E3649">
        <f>C3649*B3649</f>
        <v>0</v>
      </c>
    </row>
    <row r="3650" spans="1:5" x14ac:dyDescent="0.3">
      <c r="A3650" t="s">
        <v>3647</v>
      </c>
      <c r="B3650">
        <v>275</v>
      </c>
      <c r="C3650">
        <v>0</v>
      </c>
      <c r="D3650" t="s">
        <v>3880</v>
      </c>
      <c r="E3650">
        <f>C3650*B3650</f>
        <v>0</v>
      </c>
    </row>
    <row r="3651" spans="1:5" x14ac:dyDescent="0.3">
      <c r="A3651" t="s">
        <v>3648</v>
      </c>
      <c r="B3651">
        <v>1883</v>
      </c>
      <c r="C3651">
        <v>0</v>
      </c>
      <c r="D3651" t="s">
        <v>3880</v>
      </c>
      <c r="E3651">
        <f>C3651*B3651</f>
        <v>0</v>
      </c>
    </row>
    <row r="3652" spans="1:5" x14ac:dyDescent="0.3">
      <c r="A3652" t="s">
        <v>3649</v>
      </c>
      <c r="B3652">
        <v>1889</v>
      </c>
      <c r="C3652">
        <v>0</v>
      </c>
      <c r="D3652" t="s">
        <v>3880</v>
      </c>
      <c r="E3652">
        <f>C3652*B3652</f>
        <v>0</v>
      </c>
    </row>
    <row r="3653" spans="1:5" x14ac:dyDescent="0.3">
      <c r="A3653" t="s">
        <v>3650</v>
      </c>
      <c r="B3653">
        <v>272</v>
      </c>
      <c r="C3653">
        <v>0</v>
      </c>
      <c r="D3653" t="s">
        <v>3880</v>
      </c>
      <c r="E3653">
        <f>C3653*B3653</f>
        <v>0</v>
      </c>
    </row>
    <row r="3654" spans="1:5" x14ac:dyDescent="0.3">
      <c r="A3654" t="s">
        <v>3651</v>
      </c>
      <c r="B3654">
        <v>2341</v>
      </c>
      <c r="C3654">
        <v>0</v>
      </c>
      <c r="D3654" t="s">
        <v>3880</v>
      </c>
      <c r="E3654">
        <f>C3654*B3654</f>
        <v>0</v>
      </c>
    </row>
    <row r="3655" spans="1:5" x14ac:dyDescent="0.3">
      <c r="A3655" t="s">
        <v>3652</v>
      </c>
      <c r="B3655">
        <v>196623</v>
      </c>
      <c r="C3655">
        <v>0</v>
      </c>
      <c r="D3655" t="s">
        <v>3880</v>
      </c>
      <c r="E3655">
        <f>C3655*B3655</f>
        <v>0</v>
      </c>
    </row>
    <row r="3656" spans="1:5" x14ac:dyDescent="0.3">
      <c r="A3656" t="s">
        <v>3653</v>
      </c>
      <c r="B3656">
        <v>9724</v>
      </c>
      <c r="C3656">
        <v>0</v>
      </c>
      <c r="D3656" t="s">
        <v>3880</v>
      </c>
      <c r="E3656">
        <f>C3656*B3656</f>
        <v>0</v>
      </c>
    </row>
    <row r="3657" spans="1:5" x14ac:dyDescent="0.3">
      <c r="A3657" t="s">
        <v>3654</v>
      </c>
      <c r="B3657">
        <v>8095</v>
      </c>
      <c r="C3657">
        <v>0</v>
      </c>
      <c r="D3657" t="s">
        <v>3880</v>
      </c>
      <c r="E3657">
        <f>C3657*B3657</f>
        <v>0</v>
      </c>
    </row>
    <row r="3658" spans="1:5" x14ac:dyDescent="0.3">
      <c r="A3658" t="s">
        <v>3655</v>
      </c>
      <c r="B3658">
        <v>8586</v>
      </c>
      <c r="C3658">
        <v>0</v>
      </c>
      <c r="D3658" t="s">
        <v>3880</v>
      </c>
      <c r="E3658">
        <f>C3658*B3658</f>
        <v>0</v>
      </c>
    </row>
    <row r="3659" spans="1:5" x14ac:dyDescent="0.3">
      <c r="A3659" t="s">
        <v>3656</v>
      </c>
      <c r="B3659">
        <v>1318</v>
      </c>
      <c r="C3659">
        <v>0</v>
      </c>
      <c r="D3659" t="s">
        <v>3880</v>
      </c>
      <c r="E3659">
        <f>C3659*B3659</f>
        <v>0</v>
      </c>
    </row>
    <row r="3660" spans="1:5" x14ac:dyDescent="0.3">
      <c r="A3660" t="s">
        <v>3657</v>
      </c>
      <c r="B3660">
        <v>1847</v>
      </c>
      <c r="C3660">
        <v>0</v>
      </c>
      <c r="D3660" t="s">
        <v>3880</v>
      </c>
      <c r="E3660">
        <f>C3660*B3660</f>
        <v>0</v>
      </c>
    </row>
    <row r="3661" spans="1:5" x14ac:dyDescent="0.3">
      <c r="A3661" t="s">
        <v>3658</v>
      </c>
      <c r="B3661">
        <v>2208</v>
      </c>
      <c r="C3661">
        <v>0</v>
      </c>
      <c r="D3661" t="s">
        <v>3880</v>
      </c>
      <c r="E3661">
        <f>C3661*B3661</f>
        <v>0</v>
      </c>
    </row>
    <row r="3662" spans="1:5" x14ac:dyDescent="0.3">
      <c r="A3662" t="s">
        <v>3659</v>
      </c>
      <c r="B3662">
        <v>3986</v>
      </c>
      <c r="C3662">
        <v>0</v>
      </c>
      <c r="D3662" t="s">
        <v>3880</v>
      </c>
      <c r="E3662">
        <f>C3662*B3662</f>
        <v>0</v>
      </c>
    </row>
    <row r="3663" spans="1:5" x14ac:dyDescent="0.3">
      <c r="A3663" t="s">
        <v>3660</v>
      </c>
      <c r="B3663">
        <v>6730</v>
      </c>
      <c r="C3663">
        <v>0</v>
      </c>
      <c r="D3663" t="s">
        <v>3880</v>
      </c>
      <c r="E3663">
        <f>C3663*B3663</f>
        <v>0</v>
      </c>
    </row>
    <row r="3664" spans="1:5" x14ac:dyDescent="0.3">
      <c r="A3664" t="s">
        <v>3661</v>
      </c>
      <c r="B3664">
        <v>4477</v>
      </c>
      <c r="C3664">
        <v>0</v>
      </c>
      <c r="D3664" t="s">
        <v>3880</v>
      </c>
      <c r="E3664">
        <f>C3664*B3664</f>
        <v>0</v>
      </c>
    </row>
    <row r="3665" spans="1:5" x14ac:dyDescent="0.3">
      <c r="A3665" t="s">
        <v>3662</v>
      </c>
      <c r="B3665">
        <v>2023</v>
      </c>
      <c r="C3665">
        <v>0</v>
      </c>
      <c r="D3665" t="s">
        <v>3880</v>
      </c>
      <c r="E3665">
        <f>C3665*B3665</f>
        <v>0</v>
      </c>
    </row>
    <row r="3666" spans="1:5" x14ac:dyDescent="0.3">
      <c r="A3666" t="s">
        <v>3663</v>
      </c>
      <c r="B3666">
        <v>6769</v>
      </c>
      <c r="C3666">
        <v>0</v>
      </c>
      <c r="D3666" t="s">
        <v>3880</v>
      </c>
      <c r="E3666">
        <f>C3666*B3666</f>
        <v>0</v>
      </c>
    </row>
    <row r="3667" spans="1:5" x14ac:dyDescent="0.3">
      <c r="A3667" t="s">
        <v>3664</v>
      </c>
      <c r="B3667">
        <v>1110</v>
      </c>
      <c r="C3667">
        <v>0</v>
      </c>
      <c r="D3667" t="s">
        <v>3880</v>
      </c>
      <c r="E3667">
        <f>C3667*B3667</f>
        <v>0</v>
      </c>
    </row>
    <row r="3668" spans="1:5" x14ac:dyDescent="0.3">
      <c r="A3668" t="s">
        <v>3665</v>
      </c>
      <c r="B3668">
        <v>2229</v>
      </c>
      <c r="C3668">
        <v>0</v>
      </c>
      <c r="D3668" t="s">
        <v>3880</v>
      </c>
      <c r="E3668">
        <f>C3668*B3668</f>
        <v>0</v>
      </c>
    </row>
    <row r="3669" spans="1:5" x14ac:dyDescent="0.3">
      <c r="A3669" t="s">
        <v>3666</v>
      </c>
      <c r="B3669">
        <v>7638</v>
      </c>
      <c r="C3669">
        <v>0</v>
      </c>
      <c r="D3669" t="s">
        <v>3880</v>
      </c>
      <c r="E3669">
        <f>C3669*B3669</f>
        <v>0</v>
      </c>
    </row>
    <row r="3670" spans="1:5" x14ac:dyDescent="0.3">
      <c r="A3670" t="s">
        <v>3667</v>
      </c>
      <c r="B3670">
        <v>2758</v>
      </c>
      <c r="C3670">
        <v>0</v>
      </c>
      <c r="D3670" t="s">
        <v>3880</v>
      </c>
      <c r="E3670">
        <f>C3670*B3670</f>
        <v>0</v>
      </c>
    </row>
    <row r="3671" spans="1:5" x14ac:dyDescent="0.3">
      <c r="A3671" t="s">
        <v>3668</v>
      </c>
      <c r="B3671">
        <v>2597</v>
      </c>
      <c r="C3671">
        <v>0</v>
      </c>
      <c r="D3671" t="s">
        <v>3880</v>
      </c>
      <c r="E3671">
        <f>C3671*B3671</f>
        <v>0</v>
      </c>
    </row>
    <row r="3672" spans="1:5" x14ac:dyDescent="0.3">
      <c r="A3672" t="s">
        <v>3669</v>
      </c>
      <c r="B3672">
        <v>2752</v>
      </c>
      <c r="C3672">
        <v>0</v>
      </c>
      <c r="D3672" t="s">
        <v>3880</v>
      </c>
      <c r="E3672">
        <f>C3672*B3672</f>
        <v>0</v>
      </c>
    </row>
    <row r="3673" spans="1:5" x14ac:dyDescent="0.3">
      <c r="A3673" t="s">
        <v>3670</v>
      </c>
      <c r="B3673">
        <v>2082</v>
      </c>
      <c r="C3673">
        <v>0</v>
      </c>
      <c r="D3673" t="s">
        <v>3880</v>
      </c>
      <c r="E3673">
        <f>C3673*B3673</f>
        <v>0</v>
      </c>
    </row>
    <row r="3674" spans="1:5" x14ac:dyDescent="0.3">
      <c r="A3674" t="s">
        <v>3671</v>
      </c>
      <c r="B3674">
        <v>5340</v>
      </c>
      <c r="C3674">
        <v>0</v>
      </c>
      <c r="D3674" t="s">
        <v>3880</v>
      </c>
      <c r="E3674">
        <f>C3674*B3674</f>
        <v>0</v>
      </c>
    </row>
    <row r="3675" spans="1:5" x14ac:dyDescent="0.3">
      <c r="A3675" t="s">
        <v>3672</v>
      </c>
      <c r="B3675">
        <v>8297</v>
      </c>
      <c r="C3675">
        <v>0</v>
      </c>
      <c r="D3675" t="s">
        <v>3880</v>
      </c>
      <c r="E3675">
        <f>C3675*B3675</f>
        <v>0</v>
      </c>
    </row>
    <row r="3676" spans="1:5" x14ac:dyDescent="0.3">
      <c r="A3676" t="s">
        <v>3673</v>
      </c>
      <c r="B3676">
        <v>5211</v>
      </c>
      <c r="C3676">
        <v>0</v>
      </c>
      <c r="D3676" t="s">
        <v>3880</v>
      </c>
      <c r="E3676">
        <f>C3676*B3676</f>
        <v>0</v>
      </c>
    </row>
    <row r="3677" spans="1:5" x14ac:dyDescent="0.3">
      <c r="A3677" t="s">
        <v>3674</v>
      </c>
      <c r="B3677">
        <v>2263</v>
      </c>
      <c r="C3677">
        <v>0</v>
      </c>
      <c r="D3677" t="s">
        <v>3880</v>
      </c>
      <c r="E3677">
        <f>C3677*B3677</f>
        <v>0</v>
      </c>
    </row>
    <row r="3678" spans="1:5" x14ac:dyDescent="0.3">
      <c r="A3678" t="s">
        <v>3675</v>
      </c>
      <c r="B3678">
        <v>4398</v>
      </c>
      <c r="C3678">
        <v>0</v>
      </c>
      <c r="D3678" t="s">
        <v>3880</v>
      </c>
      <c r="E3678">
        <f>C3678*B3678</f>
        <v>0</v>
      </c>
    </row>
    <row r="3679" spans="1:5" x14ac:dyDescent="0.3">
      <c r="A3679" t="s">
        <v>3676</v>
      </c>
      <c r="B3679">
        <v>1820</v>
      </c>
      <c r="C3679">
        <v>0</v>
      </c>
      <c r="D3679" t="s">
        <v>3880</v>
      </c>
      <c r="E3679">
        <f>C3679*B3679</f>
        <v>0</v>
      </c>
    </row>
    <row r="3680" spans="1:5" x14ac:dyDescent="0.3">
      <c r="A3680" t="s">
        <v>3677</v>
      </c>
      <c r="B3680">
        <v>1315</v>
      </c>
      <c r="C3680">
        <v>0</v>
      </c>
      <c r="D3680" t="s">
        <v>3880</v>
      </c>
      <c r="E3680">
        <f>C3680*B3680</f>
        <v>0</v>
      </c>
    </row>
    <row r="3681" spans="1:5" x14ac:dyDescent="0.3">
      <c r="A3681" t="s">
        <v>3678</v>
      </c>
      <c r="B3681">
        <v>1667</v>
      </c>
      <c r="C3681">
        <v>0</v>
      </c>
      <c r="D3681" t="s">
        <v>3880</v>
      </c>
      <c r="E3681">
        <f>C3681*B3681</f>
        <v>0</v>
      </c>
    </row>
    <row r="3682" spans="1:5" x14ac:dyDescent="0.3">
      <c r="A3682" t="s">
        <v>3679</v>
      </c>
      <c r="B3682">
        <v>6938</v>
      </c>
      <c r="C3682">
        <v>0</v>
      </c>
      <c r="D3682" t="s">
        <v>3880</v>
      </c>
      <c r="E3682">
        <f>C3682*B3682</f>
        <v>0</v>
      </c>
    </row>
    <row r="3683" spans="1:5" x14ac:dyDescent="0.3">
      <c r="A3683" t="s">
        <v>3680</v>
      </c>
      <c r="B3683">
        <v>4354</v>
      </c>
      <c r="C3683">
        <v>0</v>
      </c>
      <c r="D3683" t="s">
        <v>3880</v>
      </c>
      <c r="E3683">
        <f>C3683*B3683</f>
        <v>0</v>
      </c>
    </row>
    <row r="3684" spans="1:5" x14ac:dyDescent="0.3">
      <c r="A3684" t="s">
        <v>3681</v>
      </c>
      <c r="B3684">
        <v>11247</v>
      </c>
      <c r="C3684">
        <v>0</v>
      </c>
      <c r="D3684" t="s">
        <v>3880</v>
      </c>
      <c r="E3684">
        <f>C3684*B3684</f>
        <v>0</v>
      </c>
    </row>
    <row r="3685" spans="1:5" x14ac:dyDescent="0.3">
      <c r="A3685" t="s">
        <v>3682</v>
      </c>
      <c r="B3685">
        <v>3424</v>
      </c>
      <c r="C3685">
        <v>0</v>
      </c>
      <c r="D3685" t="s">
        <v>3880</v>
      </c>
      <c r="E3685">
        <f>C3685*B3685</f>
        <v>0</v>
      </c>
    </row>
    <row r="3686" spans="1:5" x14ac:dyDescent="0.3">
      <c r="A3686" t="s">
        <v>3683</v>
      </c>
      <c r="B3686">
        <v>2183</v>
      </c>
      <c r="C3686">
        <v>0</v>
      </c>
      <c r="D3686" t="s">
        <v>3880</v>
      </c>
      <c r="E3686">
        <f>C3686*B3686</f>
        <v>0</v>
      </c>
    </row>
    <row r="3687" spans="1:5" x14ac:dyDescent="0.3">
      <c r="A3687" t="s">
        <v>3684</v>
      </c>
      <c r="B3687">
        <v>1116</v>
      </c>
      <c r="C3687">
        <v>0</v>
      </c>
      <c r="D3687" t="s">
        <v>3880</v>
      </c>
      <c r="E3687">
        <f>C3687*B3687</f>
        <v>0</v>
      </c>
    </row>
    <row r="3688" spans="1:5" x14ac:dyDescent="0.3">
      <c r="A3688" t="s">
        <v>3685</v>
      </c>
      <c r="B3688">
        <v>3264</v>
      </c>
      <c r="C3688">
        <v>0</v>
      </c>
      <c r="D3688" t="s">
        <v>3880</v>
      </c>
      <c r="E3688">
        <f>C3688*B3688</f>
        <v>0</v>
      </c>
    </row>
    <row r="3689" spans="1:5" x14ac:dyDescent="0.3">
      <c r="A3689" t="s">
        <v>3686</v>
      </c>
      <c r="B3689">
        <v>3367</v>
      </c>
      <c r="C3689">
        <v>0</v>
      </c>
      <c r="D3689" t="s">
        <v>3880</v>
      </c>
      <c r="E3689">
        <f>C3689*B3689</f>
        <v>0</v>
      </c>
    </row>
    <row r="3690" spans="1:5" x14ac:dyDescent="0.3">
      <c r="A3690" t="s">
        <v>3687</v>
      </c>
      <c r="B3690">
        <v>3425</v>
      </c>
      <c r="C3690">
        <v>0</v>
      </c>
      <c r="D3690" t="s">
        <v>3880</v>
      </c>
      <c r="E3690">
        <f>C3690*B3690</f>
        <v>0</v>
      </c>
    </row>
    <row r="3691" spans="1:5" x14ac:dyDescent="0.3">
      <c r="A3691" t="s">
        <v>3688</v>
      </c>
      <c r="B3691">
        <v>2411</v>
      </c>
      <c r="C3691">
        <v>0</v>
      </c>
      <c r="D3691" t="s">
        <v>3880</v>
      </c>
      <c r="E3691">
        <f>C3691*B3691</f>
        <v>0</v>
      </c>
    </row>
    <row r="3692" spans="1:5" x14ac:dyDescent="0.3">
      <c r="A3692" t="s">
        <v>3689</v>
      </c>
      <c r="B3692">
        <v>2472</v>
      </c>
      <c r="C3692">
        <v>0</v>
      </c>
      <c r="D3692" t="s">
        <v>3880</v>
      </c>
      <c r="E3692">
        <f>C3692*B3692</f>
        <v>0</v>
      </c>
    </row>
    <row r="3693" spans="1:5" x14ac:dyDescent="0.3">
      <c r="A3693" t="s">
        <v>3690</v>
      </c>
      <c r="B3693">
        <v>4047</v>
      </c>
      <c r="C3693">
        <v>0</v>
      </c>
      <c r="D3693" t="s">
        <v>3880</v>
      </c>
      <c r="E3693">
        <f>C3693*B3693</f>
        <v>0</v>
      </c>
    </row>
    <row r="3694" spans="1:5" x14ac:dyDescent="0.3">
      <c r="A3694" t="s">
        <v>3691</v>
      </c>
      <c r="B3694">
        <v>1556</v>
      </c>
      <c r="C3694">
        <v>0</v>
      </c>
      <c r="D3694" t="s">
        <v>3880</v>
      </c>
      <c r="E3694">
        <f>C3694*B3694</f>
        <v>0</v>
      </c>
    </row>
    <row r="3695" spans="1:5" x14ac:dyDescent="0.3">
      <c r="A3695" t="s">
        <v>3692</v>
      </c>
      <c r="B3695">
        <v>1420</v>
      </c>
      <c r="C3695">
        <v>0</v>
      </c>
      <c r="D3695" t="s">
        <v>3880</v>
      </c>
      <c r="E3695">
        <f>C3695*B3695</f>
        <v>0</v>
      </c>
    </row>
    <row r="3696" spans="1:5" x14ac:dyDescent="0.3">
      <c r="A3696" t="s">
        <v>3693</v>
      </c>
      <c r="B3696">
        <v>10827</v>
      </c>
      <c r="C3696">
        <v>0</v>
      </c>
      <c r="D3696" t="s">
        <v>3880</v>
      </c>
      <c r="E3696">
        <f>C3696*B3696</f>
        <v>0</v>
      </c>
    </row>
    <row r="3697" spans="1:5" x14ac:dyDescent="0.3">
      <c r="A3697" t="s">
        <v>3694</v>
      </c>
      <c r="B3697">
        <v>3536</v>
      </c>
      <c r="C3697">
        <v>0</v>
      </c>
      <c r="D3697" t="s">
        <v>3880</v>
      </c>
      <c r="E3697">
        <f>C3697*B3697</f>
        <v>0</v>
      </c>
    </row>
    <row r="3698" spans="1:5" x14ac:dyDescent="0.3">
      <c r="A3698" t="s">
        <v>3695</v>
      </c>
      <c r="B3698">
        <v>1477</v>
      </c>
      <c r="C3698">
        <v>0</v>
      </c>
      <c r="D3698" t="s">
        <v>3880</v>
      </c>
      <c r="E3698">
        <f>C3698*B3698</f>
        <v>0</v>
      </c>
    </row>
    <row r="3699" spans="1:5" x14ac:dyDescent="0.3">
      <c r="A3699" t="s">
        <v>3696</v>
      </c>
      <c r="B3699">
        <v>23373</v>
      </c>
      <c r="C3699">
        <v>0</v>
      </c>
      <c r="D3699" t="s">
        <v>3880</v>
      </c>
      <c r="E3699">
        <f>C3699*B3699</f>
        <v>0</v>
      </c>
    </row>
    <row r="3700" spans="1:5" x14ac:dyDescent="0.3">
      <c r="A3700" t="s">
        <v>3697</v>
      </c>
      <c r="B3700">
        <v>6006</v>
      </c>
      <c r="C3700">
        <v>0</v>
      </c>
      <c r="D3700" t="s">
        <v>3880</v>
      </c>
      <c r="E3700">
        <f>C3700*B3700</f>
        <v>0</v>
      </c>
    </row>
    <row r="3701" spans="1:5" x14ac:dyDescent="0.3">
      <c r="A3701" t="s">
        <v>3698</v>
      </c>
      <c r="B3701">
        <v>16950</v>
      </c>
      <c r="C3701">
        <v>0</v>
      </c>
      <c r="D3701" t="s">
        <v>3880</v>
      </c>
      <c r="E3701">
        <f>C3701*B3701</f>
        <v>0</v>
      </c>
    </row>
    <row r="3702" spans="1:5" x14ac:dyDescent="0.3">
      <c r="A3702" t="s">
        <v>3699</v>
      </c>
      <c r="B3702">
        <v>4857</v>
      </c>
      <c r="C3702">
        <v>0</v>
      </c>
      <c r="D3702" t="s">
        <v>3880</v>
      </c>
      <c r="E3702">
        <f>C3702*B3702</f>
        <v>0</v>
      </c>
    </row>
    <row r="3703" spans="1:5" x14ac:dyDescent="0.3">
      <c r="A3703" t="s">
        <v>3700</v>
      </c>
      <c r="B3703">
        <v>32900</v>
      </c>
      <c r="C3703">
        <v>0</v>
      </c>
      <c r="D3703" t="s">
        <v>3880</v>
      </c>
      <c r="E3703">
        <f>C3703*B3703</f>
        <v>0</v>
      </c>
    </row>
    <row r="3704" spans="1:5" x14ac:dyDescent="0.3">
      <c r="A3704" t="s">
        <v>3701</v>
      </c>
      <c r="B3704">
        <v>2341</v>
      </c>
      <c r="C3704">
        <v>0</v>
      </c>
      <c r="D3704" t="s">
        <v>3880</v>
      </c>
      <c r="E3704">
        <f>C3704*B3704</f>
        <v>0</v>
      </c>
    </row>
    <row r="3705" spans="1:5" x14ac:dyDescent="0.3">
      <c r="A3705" t="s">
        <v>3702</v>
      </c>
      <c r="B3705">
        <v>1670</v>
      </c>
      <c r="C3705">
        <v>0</v>
      </c>
      <c r="D3705" t="s">
        <v>3880</v>
      </c>
      <c r="E3705">
        <f>C3705*B3705</f>
        <v>0</v>
      </c>
    </row>
    <row r="3706" spans="1:5" x14ac:dyDescent="0.3">
      <c r="A3706" t="s">
        <v>3703</v>
      </c>
      <c r="B3706">
        <v>11000</v>
      </c>
      <c r="C3706">
        <v>0</v>
      </c>
      <c r="D3706" t="s">
        <v>3880</v>
      </c>
      <c r="E3706">
        <f>C3706*B3706</f>
        <v>0</v>
      </c>
    </row>
    <row r="3707" spans="1:5" x14ac:dyDescent="0.3">
      <c r="A3707" t="s">
        <v>3704</v>
      </c>
      <c r="B3707">
        <v>3889</v>
      </c>
      <c r="C3707">
        <v>0</v>
      </c>
      <c r="D3707" t="s">
        <v>3880</v>
      </c>
      <c r="E3707">
        <f>C3707*B3707</f>
        <v>0</v>
      </c>
    </row>
    <row r="3708" spans="1:5" x14ac:dyDescent="0.3">
      <c r="A3708" t="s">
        <v>3705</v>
      </c>
      <c r="B3708">
        <v>27809</v>
      </c>
      <c r="C3708">
        <v>0</v>
      </c>
      <c r="D3708" t="s">
        <v>3880</v>
      </c>
      <c r="E3708">
        <f>C3708*B3708</f>
        <v>0</v>
      </c>
    </row>
    <row r="3709" spans="1:5" x14ac:dyDescent="0.3">
      <c r="A3709" t="s">
        <v>3706</v>
      </c>
      <c r="B3709">
        <v>1615</v>
      </c>
      <c r="C3709">
        <v>0</v>
      </c>
      <c r="D3709" t="s">
        <v>3880</v>
      </c>
      <c r="E3709">
        <f>C3709*B3709</f>
        <v>0</v>
      </c>
    </row>
    <row r="3710" spans="1:5" x14ac:dyDescent="0.3">
      <c r="A3710" t="s">
        <v>3707</v>
      </c>
      <c r="B3710">
        <v>2489</v>
      </c>
      <c r="C3710">
        <v>0</v>
      </c>
      <c r="D3710" t="s">
        <v>3880</v>
      </c>
      <c r="E3710">
        <f>C3710*B3710</f>
        <v>0</v>
      </c>
    </row>
    <row r="3711" spans="1:5" x14ac:dyDescent="0.3">
      <c r="A3711" t="s">
        <v>3708</v>
      </c>
      <c r="B3711">
        <v>2981</v>
      </c>
      <c r="C3711">
        <v>0</v>
      </c>
      <c r="D3711" t="s">
        <v>3880</v>
      </c>
      <c r="E3711">
        <f>C3711*B3711</f>
        <v>0</v>
      </c>
    </row>
    <row r="3712" spans="1:5" x14ac:dyDescent="0.3">
      <c r="A3712" t="s">
        <v>3709</v>
      </c>
      <c r="B3712">
        <v>3491</v>
      </c>
      <c r="C3712">
        <v>0</v>
      </c>
      <c r="D3712" t="s">
        <v>3880</v>
      </c>
      <c r="E3712">
        <f>C3712*B3712</f>
        <v>0</v>
      </c>
    </row>
    <row r="3713" spans="1:5" x14ac:dyDescent="0.3">
      <c r="A3713" t="s">
        <v>3710</v>
      </c>
      <c r="B3713">
        <v>1171</v>
      </c>
      <c r="C3713">
        <v>0</v>
      </c>
      <c r="D3713" t="s">
        <v>3880</v>
      </c>
      <c r="E3713">
        <f>C3713*B3713</f>
        <v>0</v>
      </c>
    </row>
    <row r="3714" spans="1:5" x14ac:dyDescent="0.3">
      <c r="A3714" t="s">
        <v>3711</v>
      </c>
      <c r="B3714">
        <v>322</v>
      </c>
      <c r="C3714">
        <v>0</v>
      </c>
      <c r="D3714" t="s">
        <v>3880</v>
      </c>
      <c r="E3714">
        <f>C3714*B3714</f>
        <v>0</v>
      </c>
    </row>
    <row r="3715" spans="1:5" x14ac:dyDescent="0.3">
      <c r="A3715" t="s">
        <v>3712</v>
      </c>
      <c r="B3715">
        <v>5473</v>
      </c>
      <c r="C3715">
        <v>0</v>
      </c>
      <c r="D3715" t="s">
        <v>3880</v>
      </c>
      <c r="E3715">
        <f>C3715*B3715</f>
        <v>0</v>
      </c>
    </row>
    <row r="3716" spans="1:5" x14ac:dyDescent="0.3">
      <c r="A3716" t="s">
        <v>3713</v>
      </c>
      <c r="B3716">
        <v>2208</v>
      </c>
      <c r="C3716">
        <v>0</v>
      </c>
      <c r="D3716" t="s">
        <v>3880</v>
      </c>
      <c r="E3716">
        <f>C3716*B3716</f>
        <v>0</v>
      </c>
    </row>
    <row r="3717" spans="1:5" x14ac:dyDescent="0.3">
      <c r="A3717" t="s">
        <v>3714</v>
      </c>
      <c r="B3717">
        <v>14052</v>
      </c>
      <c r="C3717">
        <v>0</v>
      </c>
      <c r="D3717" t="s">
        <v>3880</v>
      </c>
      <c r="E3717">
        <f>C3717*B3717</f>
        <v>0</v>
      </c>
    </row>
    <row r="3718" spans="1:5" x14ac:dyDescent="0.3">
      <c r="A3718" t="s">
        <v>3715</v>
      </c>
      <c r="B3718">
        <v>37880</v>
      </c>
      <c r="C3718">
        <v>0</v>
      </c>
      <c r="D3718" t="s">
        <v>3880</v>
      </c>
      <c r="E3718">
        <f>C3718*B3718</f>
        <v>0</v>
      </c>
    </row>
    <row r="3719" spans="1:5" x14ac:dyDescent="0.3">
      <c r="A3719" t="s">
        <v>3716</v>
      </c>
      <c r="B3719">
        <v>27195</v>
      </c>
      <c r="C3719">
        <v>0</v>
      </c>
      <c r="D3719" t="s">
        <v>3880</v>
      </c>
      <c r="E3719">
        <f>C3719*B3719</f>
        <v>0</v>
      </c>
    </row>
    <row r="3720" spans="1:5" x14ac:dyDescent="0.3">
      <c r="A3720" t="s">
        <v>3717</v>
      </c>
      <c r="B3720">
        <v>17035</v>
      </c>
      <c r="C3720">
        <v>0</v>
      </c>
      <c r="D3720" t="s">
        <v>3880</v>
      </c>
      <c r="E3720">
        <f>C3720*B3720</f>
        <v>0</v>
      </c>
    </row>
    <row r="3721" spans="1:5" x14ac:dyDescent="0.3">
      <c r="A3721" t="s">
        <v>3718</v>
      </c>
      <c r="B3721">
        <v>4506</v>
      </c>
      <c r="C3721">
        <v>0</v>
      </c>
      <c r="D3721" t="s">
        <v>3880</v>
      </c>
      <c r="E3721">
        <f>C3721*B3721</f>
        <v>0</v>
      </c>
    </row>
    <row r="3722" spans="1:5" x14ac:dyDescent="0.3">
      <c r="A3722" t="s">
        <v>3719</v>
      </c>
      <c r="B3722">
        <v>3866</v>
      </c>
      <c r="C3722">
        <v>0</v>
      </c>
      <c r="D3722" t="s">
        <v>3880</v>
      </c>
      <c r="E3722">
        <f>C3722*B3722</f>
        <v>0</v>
      </c>
    </row>
    <row r="3723" spans="1:5" x14ac:dyDescent="0.3">
      <c r="A3723" t="s">
        <v>3720</v>
      </c>
      <c r="B3723">
        <v>4150</v>
      </c>
      <c r="C3723">
        <v>0</v>
      </c>
      <c r="D3723" t="s">
        <v>3880</v>
      </c>
      <c r="E3723">
        <f>C3723*B3723</f>
        <v>0</v>
      </c>
    </row>
    <row r="3724" spans="1:5" x14ac:dyDescent="0.3">
      <c r="A3724" t="s">
        <v>3721</v>
      </c>
      <c r="B3724">
        <v>8609</v>
      </c>
      <c r="C3724">
        <v>0</v>
      </c>
      <c r="D3724" t="s">
        <v>3880</v>
      </c>
      <c r="E3724">
        <f>C3724*B3724</f>
        <v>0</v>
      </c>
    </row>
    <row r="3725" spans="1:5" x14ac:dyDescent="0.3">
      <c r="A3725" t="s">
        <v>3722</v>
      </c>
      <c r="B3725">
        <v>2793</v>
      </c>
      <c r="C3725">
        <v>0</v>
      </c>
      <c r="D3725" t="s">
        <v>3880</v>
      </c>
      <c r="E3725">
        <f>C3725*B3725</f>
        <v>0</v>
      </c>
    </row>
    <row r="3726" spans="1:5" x14ac:dyDescent="0.3">
      <c r="A3726" t="s">
        <v>3723</v>
      </c>
      <c r="B3726">
        <v>63</v>
      </c>
      <c r="C3726">
        <v>0</v>
      </c>
      <c r="D3726" t="s">
        <v>3880</v>
      </c>
      <c r="E3726">
        <f>C3726*B3726</f>
        <v>0</v>
      </c>
    </row>
    <row r="3727" spans="1:5" x14ac:dyDescent="0.3">
      <c r="A3727" t="s">
        <v>3724</v>
      </c>
      <c r="B3727">
        <v>3845</v>
      </c>
      <c r="C3727">
        <v>0</v>
      </c>
      <c r="D3727" t="s">
        <v>3880</v>
      </c>
      <c r="E3727">
        <f>C3727*B3727</f>
        <v>0</v>
      </c>
    </row>
    <row r="3728" spans="1:5" x14ac:dyDescent="0.3">
      <c r="A3728" t="s">
        <v>3725</v>
      </c>
      <c r="B3728">
        <v>3924</v>
      </c>
      <c r="C3728">
        <v>0</v>
      </c>
      <c r="D3728" t="s">
        <v>3880</v>
      </c>
      <c r="E3728">
        <f>C3728*B3728</f>
        <v>0</v>
      </c>
    </row>
    <row r="3729" spans="1:5" x14ac:dyDescent="0.3">
      <c r="A3729" t="s">
        <v>3726</v>
      </c>
      <c r="B3729">
        <v>3727</v>
      </c>
      <c r="C3729">
        <v>0</v>
      </c>
      <c r="D3729" t="s">
        <v>3880</v>
      </c>
      <c r="E3729">
        <f>C3729*B3729</f>
        <v>0</v>
      </c>
    </row>
    <row r="3730" spans="1:5" x14ac:dyDescent="0.3">
      <c r="A3730" t="s">
        <v>3727</v>
      </c>
      <c r="B3730">
        <v>4588</v>
      </c>
      <c r="C3730">
        <v>0</v>
      </c>
      <c r="D3730" t="s">
        <v>3880</v>
      </c>
      <c r="E3730">
        <f>C3730*B3730</f>
        <v>0</v>
      </c>
    </row>
    <row r="3731" spans="1:5" x14ac:dyDescent="0.3">
      <c r="A3731" t="s">
        <v>3728</v>
      </c>
      <c r="B3731">
        <v>3557</v>
      </c>
      <c r="C3731">
        <v>0</v>
      </c>
      <c r="D3731" t="s">
        <v>3880</v>
      </c>
      <c r="E3731">
        <f>C3731*B3731</f>
        <v>0</v>
      </c>
    </row>
    <row r="3732" spans="1:5" x14ac:dyDescent="0.3">
      <c r="A3732" t="s">
        <v>3729</v>
      </c>
      <c r="B3732">
        <v>7095</v>
      </c>
      <c r="C3732">
        <v>0</v>
      </c>
      <c r="D3732" t="s">
        <v>3880</v>
      </c>
      <c r="E3732">
        <f>C3732*B3732</f>
        <v>0</v>
      </c>
    </row>
    <row r="3733" spans="1:5" x14ac:dyDescent="0.3">
      <c r="A3733" t="s">
        <v>3730</v>
      </c>
      <c r="B3733">
        <v>3952</v>
      </c>
      <c r="C3733">
        <v>0</v>
      </c>
      <c r="D3733" t="s">
        <v>3880</v>
      </c>
      <c r="E3733">
        <f>C3733*B3733</f>
        <v>0</v>
      </c>
    </row>
    <row r="3734" spans="1:5" x14ac:dyDescent="0.3">
      <c r="A3734" t="s">
        <v>3731</v>
      </c>
      <c r="B3734">
        <v>3973</v>
      </c>
      <c r="C3734">
        <v>0</v>
      </c>
      <c r="D3734" t="s">
        <v>3880</v>
      </c>
      <c r="E3734">
        <f>C3734*B3734</f>
        <v>0</v>
      </c>
    </row>
    <row r="3735" spans="1:5" x14ac:dyDescent="0.3">
      <c r="A3735" t="s">
        <v>3732</v>
      </c>
      <c r="B3735">
        <v>7105</v>
      </c>
      <c r="C3735">
        <v>0</v>
      </c>
      <c r="D3735" t="s">
        <v>3880</v>
      </c>
      <c r="E3735">
        <f>C3735*B3735</f>
        <v>0</v>
      </c>
    </row>
    <row r="3736" spans="1:5" x14ac:dyDescent="0.3">
      <c r="A3736" t="s">
        <v>3733</v>
      </c>
      <c r="B3736">
        <v>3762</v>
      </c>
      <c r="C3736">
        <v>0</v>
      </c>
      <c r="D3736" t="s">
        <v>3880</v>
      </c>
      <c r="E3736">
        <f>C3736*B3736</f>
        <v>0</v>
      </c>
    </row>
    <row r="3737" spans="1:5" x14ac:dyDescent="0.3">
      <c r="A3737" t="s">
        <v>3734</v>
      </c>
      <c r="B3737">
        <v>5594</v>
      </c>
      <c r="C3737">
        <v>0</v>
      </c>
      <c r="D3737" t="s">
        <v>3880</v>
      </c>
      <c r="E3737">
        <f>C3737*B3737</f>
        <v>0</v>
      </c>
    </row>
    <row r="3738" spans="1:5" x14ac:dyDescent="0.3">
      <c r="A3738" t="s">
        <v>3735</v>
      </c>
      <c r="B3738">
        <v>1586</v>
      </c>
      <c r="C3738">
        <v>0</v>
      </c>
      <c r="D3738" t="s">
        <v>3880</v>
      </c>
      <c r="E3738">
        <f>C3738*B3738</f>
        <v>0</v>
      </c>
    </row>
    <row r="3739" spans="1:5" x14ac:dyDescent="0.3">
      <c r="A3739" t="s">
        <v>3736</v>
      </c>
      <c r="B3739">
        <v>7869</v>
      </c>
      <c r="C3739">
        <v>0</v>
      </c>
      <c r="D3739" t="s">
        <v>3880</v>
      </c>
      <c r="E3739">
        <f>C3739*B3739</f>
        <v>0</v>
      </c>
    </row>
    <row r="3740" spans="1:5" x14ac:dyDescent="0.3">
      <c r="A3740" t="s">
        <v>3737</v>
      </c>
      <c r="B3740">
        <v>5176</v>
      </c>
      <c r="C3740">
        <v>0</v>
      </c>
      <c r="D3740" t="s">
        <v>3880</v>
      </c>
      <c r="E3740">
        <f>C3740*B3740</f>
        <v>0</v>
      </c>
    </row>
    <row r="3741" spans="1:5" x14ac:dyDescent="0.3">
      <c r="A3741" t="s">
        <v>3738</v>
      </c>
      <c r="B3741">
        <v>371</v>
      </c>
      <c r="C3741">
        <v>0</v>
      </c>
      <c r="D3741" t="s">
        <v>3880</v>
      </c>
      <c r="E3741">
        <f>C3741*B3741</f>
        <v>0</v>
      </c>
    </row>
    <row r="3742" spans="1:5" x14ac:dyDescent="0.3">
      <c r="A3742" t="s">
        <v>3739</v>
      </c>
      <c r="B3742">
        <v>7265</v>
      </c>
      <c r="C3742">
        <v>0</v>
      </c>
      <c r="D3742" t="s">
        <v>3880</v>
      </c>
      <c r="E3742">
        <f>C3742*B3742</f>
        <v>0</v>
      </c>
    </row>
    <row r="3743" spans="1:5" x14ac:dyDescent="0.3">
      <c r="A3743" t="s">
        <v>3740</v>
      </c>
      <c r="B3743">
        <v>7608</v>
      </c>
      <c r="C3743">
        <v>0</v>
      </c>
      <c r="D3743" t="s">
        <v>3880</v>
      </c>
      <c r="E3743">
        <f>C3743*B3743</f>
        <v>0</v>
      </c>
    </row>
    <row r="3744" spans="1:5" x14ac:dyDescent="0.3">
      <c r="A3744" t="s">
        <v>3741</v>
      </c>
      <c r="B3744">
        <v>12006</v>
      </c>
      <c r="C3744">
        <v>0</v>
      </c>
      <c r="D3744" t="s">
        <v>3880</v>
      </c>
      <c r="E3744">
        <f>C3744*B3744</f>
        <v>0</v>
      </c>
    </row>
    <row r="3745" spans="1:5" x14ac:dyDescent="0.3">
      <c r="A3745" t="s">
        <v>3742</v>
      </c>
      <c r="B3745">
        <v>15087</v>
      </c>
      <c r="C3745">
        <v>0</v>
      </c>
      <c r="D3745" t="s">
        <v>3880</v>
      </c>
      <c r="E3745">
        <f>C3745*B3745</f>
        <v>0</v>
      </c>
    </row>
    <row r="3746" spans="1:5" x14ac:dyDescent="0.3">
      <c r="A3746" t="s">
        <v>3743</v>
      </c>
      <c r="B3746">
        <v>22293</v>
      </c>
      <c r="C3746">
        <v>0</v>
      </c>
      <c r="D3746" t="s">
        <v>3880</v>
      </c>
      <c r="E3746">
        <f>C3746*B3746</f>
        <v>0</v>
      </c>
    </row>
    <row r="3747" spans="1:5" x14ac:dyDescent="0.3">
      <c r="A3747" t="s">
        <v>3744</v>
      </c>
      <c r="B3747">
        <v>5143</v>
      </c>
      <c r="C3747">
        <v>0</v>
      </c>
      <c r="D3747" t="s">
        <v>3880</v>
      </c>
      <c r="E3747">
        <f>C3747*B3747</f>
        <v>0</v>
      </c>
    </row>
    <row r="3748" spans="1:5" x14ac:dyDescent="0.3">
      <c r="A3748" t="s">
        <v>3745</v>
      </c>
      <c r="B3748">
        <v>32484</v>
      </c>
      <c r="C3748">
        <v>0</v>
      </c>
      <c r="D3748" t="s">
        <v>3880</v>
      </c>
      <c r="E3748">
        <f>C3748*B3748</f>
        <v>0</v>
      </c>
    </row>
    <row r="3749" spans="1:5" x14ac:dyDescent="0.3">
      <c r="A3749" t="s">
        <v>3746</v>
      </c>
      <c r="B3749">
        <v>18081</v>
      </c>
      <c r="C3749">
        <v>0</v>
      </c>
      <c r="D3749" t="s">
        <v>3880</v>
      </c>
      <c r="E3749">
        <f>C3749*B3749</f>
        <v>0</v>
      </c>
    </row>
    <row r="3750" spans="1:5" x14ac:dyDescent="0.3">
      <c r="A3750" t="s">
        <v>3747</v>
      </c>
      <c r="B3750">
        <v>54050</v>
      </c>
      <c r="C3750">
        <v>0</v>
      </c>
      <c r="D3750" t="s">
        <v>3880</v>
      </c>
      <c r="E3750">
        <f>C3750*B3750</f>
        <v>0</v>
      </c>
    </row>
    <row r="3751" spans="1:5" x14ac:dyDescent="0.3">
      <c r="A3751" t="s">
        <v>3748</v>
      </c>
      <c r="B3751">
        <v>3342</v>
      </c>
      <c r="C3751">
        <v>0</v>
      </c>
      <c r="D3751" t="s">
        <v>3880</v>
      </c>
      <c r="E3751">
        <f>C3751*B3751</f>
        <v>0</v>
      </c>
    </row>
    <row r="3752" spans="1:5" x14ac:dyDescent="0.3">
      <c r="A3752" t="s">
        <v>3749</v>
      </c>
      <c r="B3752">
        <v>2001</v>
      </c>
      <c r="C3752">
        <v>0</v>
      </c>
      <c r="D3752" t="s">
        <v>3880</v>
      </c>
      <c r="E3752">
        <f>C3752*B3752</f>
        <v>0</v>
      </c>
    </row>
    <row r="3753" spans="1:5" x14ac:dyDescent="0.3">
      <c r="A3753" t="s">
        <v>3750</v>
      </c>
      <c r="B3753">
        <v>2978</v>
      </c>
      <c r="C3753">
        <v>0</v>
      </c>
      <c r="D3753" t="s">
        <v>3880</v>
      </c>
      <c r="E3753">
        <f>C3753*B3753</f>
        <v>0</v>
      </c>
    </row>
    <row r="3754" spans="1:5" x14ac:dyDescent="0.3">
      <c r="A3754" t="s">
        <v>3751</v>
      </c>
      <c r="B3754">
        <v>4261</v>
      </c>
      <c r="C3754">
        <v>0</v>
      </c>
      <c r="D3754" t="s">
        <v>3880</v>
      </c>
      <c r="E3754">
        <f>C3754*B3754</f>
        <v>0</v>
      </c>
    </row>
    <row r="3755" spans="1:5" x14ac:dyDescent="0.3">
      <c r="A3755" t="s">
        <v>3752</v>
      </c>
      <c r="B3755">
        <v>3520</v>
      </c>
      <c r="C3755">
        <v>0</v>
      </c>
      <c r="D3755" t="s">
        <v>3880</v>
      </c>
      <c r="E3755">
        <f>C3755*B3755</f>
        <v>0</v>
      </c>
    </row>
    <row r="3756" spans="1:5" x14ac:dyDescent="0.3">
      <c r="A3756" t="s">
        <v>3753</v>
      </c>
      <c r="B3756">
        <v>12394</v>
      </c>
      <c r="C3756">
        <v>0</v>
      </c>
      <c r="D3756" t="s">
        <v>3880</v>
      </c>
      <c r="E3756">
        <f>C3756*B3756</f>
        <v>0</v>
      </c>
    </row>
    <row r="3757" spans="1:5" x14ac:dyDescent="0.3">
      <c r="A3757" t="s">
        <v>3754</v>
      </c>
      <c r="B3757">
        <v>4007</v>
      </c>
      <c r="C3757">
        <v>0</v>
      </c>
      <c r="D3757" t="s">
        <v>3880</v>
      </c>
      <c r="E3757">
        <f>C3757*B3757</f>
        <v>0</v>
      </c>
    </row>
    <row r="3758" spans="1:5" x14ac:dyDescent="0.3">
      <c r="A3758" t="s">
        <v>3755</v>
      </c>
      <c r="B3758">
        <v>3684</v>
      </c>
      <c r="C3758">
        <v>0</v>
      </c>
      <c r="D3758" t="s">
        <v>3880</v>
      </c>
      <c r="E3758">
        <f>C3758*B3758</f>
        <v>0</v>
      </c>
    </row>
    <row r="3759" spans="1:5" x14ac:dyDescent="0.3">
      <c r="A3759" t="s">
        <v>3756</v>
      </c>
      <c r="B3759">
        <v>16148</v>
      </c>
      <c r="C3759">
        <v>0</v>
      </c>
      <c r="D3759" t="s">
        <v>3880</v>
      </c>
      <c r="E3759">
        <f>C3759*B3759</f>
        <v>0</v>
      </c>
    </row>
    <row r="3760" spans="1:5" x14ac:dyDescent="0.3">
      <c r="A3760" t="s">
        <v>3757</v>
      </c>
      <c r="B3760">
        <v>5571</v>
      </c>
      <c r="C3760">
        <v>0</v>
      </c>
      <c r="D3760" t="s">
        <v>3880</v>
      </c>
      <c r="E3760">
        <f>C3760*B3760</f>
        <v>0</v>
      </c>
    </row>
    <row r="3761" spans="1:5" x14ac:dyDescent="0.3">
      <c r="A3761" t="s">
        <v>3758</v>
      </c>
      <c r="B3761">
        <v>4886</v>
      </c>
      <c r="C3761">
        <v>0</v>
      </c>
      <c r="D3761" t="s">
        <v>3880</v>
      </c>
      <c r="E3761">
        <f>C3761*B3761</f>
        <v>0</v>
      </c>
    </row>
    <row r="3762" spans="1:5" x14ac:dyDescent="0.3">
      <c r="A3762" t="s">
        <v>3759</v>
      </c>
      <c r="B3762">
        <v>5619</v>
      </c>
      <c r="C3762">
        <v>0</v>
      </c>
      <c r="D3762" t="s">
        <v>3880</v>
      </c>
      <c r="E3762">
        <f>C3762*B3762</f>
        <v>0</v>
      </c>
    </row>
    <row r="3763" spans="1:5" x14ac:dyDescent="0.3">
      <c r="A3763" t="s">
        <v>3760</v>
      </c>
      <c r="B3763">
        <v>1920</v>
      </c>
      <c r="C3763">
        <v>0</v>
      </c>
      <c r="D3763" t="s">
        <v>3880</v>
      </c>
      <c r="E3763">
        <f>C3763*B3763</f>
        <v>0</v>
      </c>
    </row>
    <row r="3764" spans="1:5" x14ac:dyDescent="0.3">
      <c r="A3764" t="s">
        <v>3761</v>
      </c>
      <c r="B3764">
        <v>1089</v>
      </c>
      <c r="C3764">
        <v>0</v>
      </c>
      <c r="D3764" t="s">
        <v>3880</v>
      </c>
      <c r="E3764">
        <f>C3764*B3764</f>
        <v>0</v>
      </c>
    </row>
    <row r="3765" spans="1:5" x14ac:dyDescent="0.3">
      <c r="A3765" t="s">
        <v>3762</v>
      </c>
      <c r="B3765">
        <v>2662</v>
      </c>
      <c r="C3765">
        <v>0</v>
      </c>
      <c r="D3765" t="s">
        <v>3880</v>
      </c>
      <c r="E3765">
        <f>C3765*B3765</f>
        <v>0</v>
      </c>
    </row>
    <row r="3766" spans="1:5" x14ac:dyDescent="0.3">
      <c r="A3766" t="s">
        <v>3763</v>
      </c>
      <c r="B3766">
        <v>3097</v>
      </c>
      <c r="C3766">
        <v>0</v>
      </c>
      <c r="D3766" t="s">
        <v>3880</v>
      </c>
      <c r="E3766">
        <f>C3766*B3766</f>
        <v>0</v>
      </c>
    </row>
    <row r="3767" spans="1:5" x14ac:dyDescent="0.3">
      <c r="A3767" t="s">
        <v>3764</v>
      </c>
      <c r="B3767">
        <v>2392</v>
      </c>
      <c r="C3767">
        <v>0</v>
      </c>
      <c r="D3767" t="s">
        <v>3880</v>
      </c>
      <c r="E3767">
        <f>C3767*B3767</f>
        <v>0</v>
      </c>
    </row>
    <row r="3768" spans="1:5" x14ac:dyDescent="0.3">
      <c r="A3768" t="s">
        <v>3765</v>
      </c>
      <c r="B3768">
        <v>4255</v>
      </c>
      <c r="C3768">
        <v>0</v>
      </c>
      <c r="D3768" t="s">
        <v>3880</v>
      </c>
      <c r="E3768">
        <f>C3768*B3768</f>
        <v>0</v>
      </c>
    </row>
    <row r="3769" spans="1:5" x14ac:dyDescent="0.3">
      <c r="A3769" t="s">
        <v>3766</v>
      </c>
      <c r="B3769">
        <v>8863</v>
      </c>
      <c r="C3769">
        <v>0</v>
      </c>
      <c r="D3769" t="s">
        <v>3880</v>
      </c>
      <c r="E3769">
        <f>C3769*B3769</f>
        <v>0</v>
      </c>
    </row>
    <row r="3770" spans="1:5" x14ac:dyDescent="0.3">
      <c r="A3770" t="s">
        <v>3767</v>
      </c>
      <c r="B3770">
        <v>4546</v>
      </c>
      <c r="C3770">
        <v>0</v>
      </c>
      <c r="D3770" t="s">
        <v>3880</v>
      </c>
      <c r="E3770">
        <f>C3770*B3770</f>
        <v>0</v>
      </c>
    </row>
    <row r="3771" spans="1:5" x14ac:dyDescent="0.3">
      <c r="A3771" t="s">
        <v>3768</v>
      </c>
      <c r="B3771">
        <v>8562</v>
      </c>
      <c r="C3771">
        <v>0</v>
      </c>
      <c r="D3771" t="s">
        <v>3880</v>
      </c>
      <c r="E3771">
        <f>C3771*B3771</f>
        <v>0</v>
      </c>
    </row>
    <row r="3772" spans="1:5" x14ac:dyDescent="0.3">
      <c r="A3772" t="s">
        <v>3769</v>
      </c>
      <c r="B3772">
        <v>9349</v>
      </c>
      <c r="C3772">
        <v>0</v>
      </c>
      <c r="D3772" t="s">
        <v>3880</v>
      </c>
      <c r="E3772">
        <f>C3772*B3772</f>
        <v>0</v>
      </c>
    </row>
    <row r="3773" spans="1:5" x14ac:dyDescent="0.3">
      <c r="A3773" t="s">
        <v>3770</v>
      </c>
      <c r="B3773">
        <v>2643</v>
      </c>
      <c r="C3773">
        <v>0</v>
      </c>
      <c r="D3773" t="s">
        <v>3880</v>
      </c>
      <c r="E3773">
        <f>C3773*B3773</f>
        <v>0</v>
      </c>
    </row>
    <row r="3774" spans="1:5" x14ac:dyDescent="0.3">
      <c r="A3774" t="s">
        <v>3771</v>
      </c>
      <c r="B3774">
        <v>1920</v>
      </c>
      <c r="C3774">
        <v>0</v>
      </c>
      <c r="D3774" t="s">
        <v>3880</v>
      </c>
      <c r="E3774">
        <f>C3774*B3774</f>
        <v>0</v>
      </c>
    </row>
    <row r="3775" spans="1:5" x14ac:dyDescent="0.3">
      <c r="A3775" t="s">
        <v>3772</v>
      </c>
      <c r="B3775">
        <v>11390</v>
      </c>
      <c r="C3775">
        <v>0</v>
      </c>
      <c r="D3775" t="s">
        <v>3880</v>
      </c>
      <c r="E3775">
        <f>C3775*B3775</f>
        <v>0</v>
      </c>
    </row>
    <row r="3776" spans="1:5" x14ac:dyDescent="0.3">
      <c r="A3776" t="s">
        <v>3773</v>
      </c>
      <c r="B3776">
        <v>25974</v>
      </c>
      <c r="C3776">
        <v>0</v>
      </c>
      <c r="D3776" t="s">
        <v>3880</v>
      </c>
      <c r="E3776">
        <f>C3776*B3776</f>
        <v>0</v>
      </c>
    </row>
    <row r="3777" spans="1:5" x14ac:dyDescent="0.3">
      <c r="A3777" t="s">
        <v>3774</v>
      </c>
      <c r="B3777">
        <v>119494</v>
      </c>
      <c r="C3777">
        <v>0</v>
      </c>
      <c r="D3777" t="s">
        <v>3880</v>
      </c>
      <c r="E3777">
        <f>C3777*B3777</f>
        <v>0</v>
      </c>
    </row>
    <row r="3778" spans="1:5" x14ac:dyDescent="0.3">
      <c r="A3778" t="s">
        <v>3775</v>
      </c>
      <c r="B3778">
        <v>267904</v>
      </c>
      <c r="C3778">
        <v>0</v>
      </c>
      <c r="D3778" t="s">
        <v>3880</v>
      </c>
      <c r="E3778">
        <f>C3778*B3778</f>
        <v>0</v>
      </c>
    </row>
    <row r="3779" spans="1:5" x14ac:dyDescent="0.3">
      <c r="A3779" t="s">
        <v>3776</v>
      </c>
      <c r="B3779">
        <v>2334</v>
      </c>
      <c r="C3779">
        <v>0</v>
      </c>
      <c r="D3779" t="s">
        <v>3880</v>
      </c>
      <c r="E3779">
        <f>C3779*B3779</f>
        <v>0</v>
      </c>
    </row>
    <row r="3780" spans="1:5" x14ac:dyDescent="0.3">
      <c r="A3780" t="s">
        <v>3777</v>
      </c>
      <c r="B3780">
        <v>6488</v>
      </c>
      <c r="C3780">
        <v>0</v>
      </c>
      <c r="D3780" t="s">
        <v>3880</v>
      </c>
      <c r="E3780">
        <f>C3780*B3780</f>
        <v>0</v>
      </c>
    </row>
    <row r="3781" spans="1:5" x14ac:dyDescent="0.3">
      <c r="A3781" t="s">
        <v>3778</v>
      </c>
      <c r="B3781">
        <v>22098</v>
      </c>
      <c r="C3781">
        <v>0</v>
      </c>
      <c r="D3781" t="s">
        <v>3880</v>
      </c>
      <c r="E3781">
        <f>C3781*B3781</f>
        <v>0</v>
      </c>
    </row>
    <row r="3782" spans="1:5" x14ac:dyDescent="0.3">
      <c r="A3782" t="s">
        <v>3779</v>
      </c>
      <c r="B3782">
        <v>4998</v>
      </c>
      <c r="C3782">
        <v>0</v>
      </c>
      <c r="D3782" t="s">
        <v>3880</v>
      </c>
      <c r="E3782">
        <f>C3782*B3782</f>
        <v>0</v>
      </c>
    </row>
    <row r="3783" spans="1:5" x14ac:dyDescent="0.3">
      <c r="A3783" t="s">
        <v>3780</v>
      </c>
      <c r="B3783">
        <v>8941</v>
      </c>
      <c r="C3783">
        <v>0</v>
      </c>
      <c r="D3783" t="s">
        <v>3880</v>
      </c>
      <c r="E3783">
        <f>C3783*B3783</f>
        <v>0</v>
      </c>
    </row>
    <row r="3784" spans="1:5" x14ac:dyDescent="0.3">
      <c r="A3784" t="s">
        <v>3781</v>
      </c>
      <c r="B3784">
        <v>10116</v>
      </c>
      <c r="C3784">
        <v>0</v>
      </c>
      <c r="D3784" t="s">
        <v>3880</v>
      </c>
      <c r="E3784">
        <f>C3784*B3784</f>
        <v>0</v>
      </c>
    </row>
    <row r="3785" spans="1:5" x14ac:dyDescent="0.3">
      <c r="A3785" t="s">
        <v>3782</v>
      </c>
      <c r="B3785">
        <v>245</v>
      </c>
      <c r="C3785">
        <v>0</v>
      </c>
      <c r="D3785" t="s">
        <v>3880</v>
      </c>
      <c r="E3785">
        <f>C3785*B3785</f>
        <v>0</v>
      </c>
    </row>
    <row r="3786" spans="1:5" x14ac:dyDescent="0.3">
      <c r="A3786" t="s">
        <v>3783</v>
      </c>
      <c r="B3786">
        <v>6648</v>
      </c>
      <c r="C3786">
        <v>0</v>
      </c>
      <c r="D3786" t="s">
        <v>3880</v>
      </c>
      <c r="E3786">
        <f>C3786*B3786</f>
        <v>0</v>
      </c>
    </row>
    <row r="3787" spans="1:5" x14ac:dyDescent="0.3">
      <c r="A3787" t="s">
        <v>3784</v>
      </c>
      <c r="B3787">
        <v>6400</v>
      </c>
      <c r="C3787">
        <v>0</v>
      </c>
      <c r="D3787" t="s">
        <v>3880</v>
      </c>
      <c r="E3787">
        <f>C3787*B3787</f>
        <v>0</v>
      </c>
    </row>
    <row r="3788" spans="1:5" x14ac:dyDescent="0.3">
      <c r="A3788" t="s">
        <v>3785</v>
      </c>
      <c r="B3788">
        <v>5716</v>
      </c>
      <c r="C3788">
        <v>0</v>
      </c>
      <c r="D3788" t="s">
        <v>3880</v>
      </c>
      <c r="E3788">
        <f>C3788*B3788</f>
        <v>0</v>
      </c>
    </row>
    <row r="3789" spans="1:5" x14ac:dyDescent="0.3">
      <c r="A3789" t="s">
        <v>3786</v>
      </c>
      <c r="B3789">
        <v>3768</v>
      </c>
      <c r="C3789">
        <v>0</v>
      </c>
      <c r="D3789" t="s">
        <v>3880</v>
      </c>
      <c r="E3789">
        <f>C3789*B3789</f>
        <v>0</v>
      </c>
    </row>
    <row r="3790" spans="1:5" x14ac:dyDescent="0.3">
      <c r="A3790" t="s">
        <v>3787</v>
      </c>
      <c r="B3790">
        <v>181</v>
      </c>
      <c r="C3790">
        <v>0</v>
      </c>
      <c r="D3790" t="s">
        <v>3880</v>
      </c>
      <c r="E3790">
        <f>C3790*B3790</f>
        <v>0</v>
      </c>
    </row>
    <row r="3791" spans="1:5" x14ac:dyDescent="0.3">
      <c r="A3791" t="s">
        <v>3788</v>
      </c>
      <c r="B3791">
        <v>10501</v>
      </c>
      <c r="C3791">
        <v>0</v>
      </c>
      <c r="D3791" t="s">
        <v>3880</v>
      </c>
      <c r="E3791">
        <f>C3791*B3791</f>
        <v>0</v>
      </c>
    </row>
    <row r="3792" spans="1:5" x14ac:dyDescent="0.3">
      <c r="A3792" t="s">
        <v>3789</v>
      </c>
      <c r="B3792">
        <v>15784</v>
      </c>
      <c r="C3792">
        <v>0</v>
      </c>
      <c r="D3792" t="s">
        <v>3880</v>
      </c>
      <c r="E3792">
        <f>C3792*B3792</f>
        <v>0</v>
      </c>
    </row>
    <row r="3793" spans="1:5" x14ac:dyDescent="0.3">
      <c r="A3793" t="s">
        <v>3790</v>
      </c>
      <c r="B3793">
        <v>15465</v>
      </c>
      <c r="C3793">
        <v>0</v>
      </c>
      <c r="D3793" t="s">
        <v>3880</v>
      </c>
      <c r="E3793">
        <f>C3793*B3793</f>
        <v>0</v>
      </c>
    </row>
    <row r="3794" spans="1:5" x14ac:dyDescent="0.3">
      <c r="A3794" t="s">
        <v>3791</v>
      </c>
      <c r="B3794">
        <v>4817</v>
      </c>
      <c r="C3794">
        <v>0</v>
      </c>
      <c r="D3794" t="s">
        <v>3880</v>
      </c>
      <c r="E3794">
        <f>C3794*B3794</f>
        <v>0</v>
      </c>
    </row>
    <row r="3795" spans="1:5" x14ac:dyDescent="0.3">
      <c r="A3795" t="s">
        <v>3792</v>
      </c>
      <c r="B3795">
        <v>6869</v>
      </c>
      <c r="C3795">
        <v>0</v>
      </c>
      <c r="D3795" t="s">
        <v>3880</v>
      </c>
      <c r="E3795">
        <f>C3795*B3795</f>
        <v>0</v>
      </c>
    </row>
    <row r="3796" spans="1:5" x14ac:dyDescent="0.3">
      <c r="A3796" t="s">
        <v>3793</v>
      </c>
      <c r="B3796">
        <v>6102</v>
      </c>
      <c r="C3796">
        <v>0</v>
      </c>
      <c r="D3796" t="s">
        <v>3880</v>
      </c>
      <c r="E3796">
        <f t="shared" ref="E3796:E3859" si="0">C3796*B3796</f>
        <v>0</v>
      </c>
    </row>
    <row r="3797" spans="1:5" x14ac:dyDescent="0.3">
      <c r="A3797" t="s">
        <v>3794</v>
      </c>
      <c r="B3797">
        <v>3088</v>
      </c>
      <c r="C3797">
        <v>0</v>
      </c>
      <c r="D3797" t="s">
        <v>3880</v>
      </c>
      <c r="E3797">
        <f t="shared" si="0"/>
        <v>0</v>
      </c>
    </row>
    <row r="3798" spans="1:5" x14ac:dyDescent="0.3">
      <c r="A3798" t="s">
        <v>3795</v>
      </c>
      <c r="B3798">
        <v>1749</v>
      </c>
      <c r="C3798">
        <v>0</v>
      </c>
      <c r="D3798" t="s">
        <v>3880</v>
      </c>
      <c r="E3798">
        <f t="shared" si="0"/>
        <v>0</v>
      </c>
    </row>
    <row r="3799" spans="1:5" x14ac:dyDescent="0.3">
      <c r="A3799" t="s">
        <v>3796</v>
      </c>
      <c r="B3799">
        <v>17375</v>
      </c>
      <c r="C3799">
        <v>0</v>
      </c>
      <c r="D3799" t="s">
        <v>3880</v>
      </c>
      <c r="E3799">
        <f t="shared" si="0"/>
        <v>0</v>
      </c>
    </row>
    <row r="3800" spans="1:5" x14ac:dyDescent="0.3">
      <c r="A3800" t="s">
        <v>3797</v>
      </c>
      <c r="B3800">
        <v>1352</v>
      </c>
      <c r="C3800">
        <v>0</v>
      </c>
      <c r="D3800" t="s">
        <v>3880</v>
      </c>
      <c r="E3800">
        <f t="shared" si="0"/>
        <v>0</v>
      </c>
    </row>
    <row r="3801" spans="1:5" x14ac:dyDescent="0.3">
      <c r="A3801" t="s">
        <v>3798</v>
      </c>
      <c r="B3801">
        <v>47</v>
      </c>
      <c r="C3801">
        <v>0</v>
      </c>
      <c r="D3801" t="s">
        <v>3880</v>
      </c>
      <c r="E3801">
        <f t="shared" si="0"/>
        <v>0</v>
      </c>
    </row>
    <row r="3802" spans="1:5" x14ac:dyDescent="0.3">
      <c r="A3802" t="s">
        <v>3799</v>
      </c>
      <c r="B3802">
        <v>96</v>
      </c>
      <c r="C3802">
        <v>0</v>
      </c>
      <c r="D3802" t="s">
        <v>3880</v>
      </c>
      <c r="E3802">
        <f t="shared" si="0"/>
        <v>0</v>
      </c>
    </row>
    <row r="3803" spans="1:5" x14ac:dyDescent="0.3">
      <c r="A3803" t="s">
        <v>3800</v>
      </c>
      <c r="B3803">
        <v>4205</v>
      </c>
      <c r="C3803">
        <v>0</v>
      </c>
      <c r="D3803" t="s">
        <v>3880</v>
      </c>
      <c r="E3803">
        <f t="shared" si="0"/>
        <v>0</v>
      </c>
    </row>
    <row r="3804" spans="1:5" x14ac:dyDescent="0.3">
      <c r="A3804" t="s">
        <v>3801</v>
      </c>
      <c r="B3804">
        <v>3945</v>
      </c>
      <c r="C3804">
        <v>0</v>
      </c>
      <c r="D3804" t="s">
        <v>3880</v>
      </c>
      <c r="E3804">
        <f t="shared" si="0"/>
        <v>0</v>
      </c>
    </row>
    <row r="3805" spans="1:5" x14ac:dyDescent="0.3">
      <c r="A3805" t="s">
        <v>3802</v>
      </c>
      <c r="B3805">
        <v>1638</v>
      </c>
      <c r="C3805">
        <v>0</v>
      </c>
      <c r="D3805" t="s">
        <v>3880</v>
      </c>
      <c r="E3805">
        <f t="shared" si="0"/>
        <v>0</v>
      </c>
    </row>
    <row r="3806" spans="1:5" x14ac:dyDescent="0.3">
      <c r="A3806" t="s">
        <v>3803</v>
      </c>
      <c r="B3806">
        <v>4658</v>
      </c>
      <c r="C3806">
        <v>0</v>
      </c>
      <c r="D3806" t="s">
        <v>3880</v>
      </c>
      <c r="E3806">
        <f t="shared" si="0"/>
        <v>0</v>
      </c>
    </row>
    <row r="3807" spans="1:5" x14ac:dyDescent="0.3">
      <c r="A3807" t="s">
        <v>3804</v>
      </c>
      <c r="B3807">
        <v>758</v>
      </c>
      <c r="C3807">
        <v>0</v>
      </c>
      <c r="D3807" t="s">
        <v>3880</v>
      </c>
      <c r="E3807">
        <f t="shared" si="0"/>
        <v>0</v>
      </c>
    </row>
    <row r="3808" spans="1:5" x14ac:dyDescent="0.3">
      <c r="A3808" t="s">
        <v>3805</v>
      </c>
      <c r="B3808">
        <v>2011</v>
      </c>
      <c r="C3808">
        <v>0</v>
      </c>
      <c r="D3808" t="s">
        <v>3880</v>
      </c>
      <c r="E3808">
        <f t="shared" si="0"/>
        <v>0</v>
      </c>
    </row>
    <row r="3809" spans="1:5" x14ac:dyDescent="0.3">
      <c r="A3809" t="s">
        <v>3806</v>
      </c>
      <c r="B3809">
        <v>5953</v>
      </c>
      <c r="C3809">
        <v>0</v>
      </c>
      <c r="D3809" t="s">
        <v>3880</v>
      </c>
      <c r="E3809">
        <f t="shared" si="0"/>
        <v>0</v>
      </c>
    </row>
    <row r="3810" spans="1:5" x14ac:dyDescent="0.3">
      <c r="A3810" t="s">
        <v>3807</v>
      </c>
      <c r="B3810">
        <v>8578</v>
      </c>
      <c r="C3810">
        <v>0</v>
      </c>
      <c r="D3810" t="s">
        <v>3880</v>
      </c>
      <c r="E3810">
        <f t="shared" si="0"/>
        <v>0</v>
      </c>
    </row>
    <row r="3811" spans="1:5" x14ac:dyDescent="0.3">
      <c r="A3811" t="s">
        <v>3808</v>
      </c>
      <c r="B3811">
        <v>4381</v>
      </c>
      <c r="C3811">
        <v>0</v>
      </c>
      <c r="D3811" t="s">
        <v>3880</v>
      </c>
      <c r="E3811">
        <f t="shared" si="0"/>
        <v>0</v>
      </c>
    </row>
    <row r="3812" spans="1:5" x14ac:dyDescent="0.3">
      <c r="A3812" t="s">
        <v>3809</v>
      </c>
      <c r="B3812">
        <v>664</v>
      </c>
      <c r="C3812">
        <v>0</v>
      </c>
      <c r="D3812" t="s">
        <v>3880</v>
      </c>
      <c r="E3812">
        <f t="shared" si="0"/>
        <v>0</v>
      </c>
    </row>
    <row r="3813" spans="1:5" x14ac:dyDescent="0.3">
      <c r="A3813" t="s">
        <v>3810</v>
      </c>
      <c r="B3813">
        <v>611</v>
      </c>
      <c r="C3813">
        <v>0</v>
      </c>
      <c r="D3813" t="s">
        <v>3880</v>
      </c>
      <c r="E3813">
        <f t="shared" si="0"/>
        <v>0</v>
      </c>
    </row>
    <row r="3814" spans="1:5" x14ac:dyDescent="0.3">
      <c r="A3814" t="s">
        <v>3811</v>
      </c>
      <c r="B3814">
        <v>1787</v>
      </c>
      <c r="C3814">
        <v>0</v>
      </c>
      <c r="D3814" t="s">
        <v>3880</v>
      </c>
      <c r="E3814">
        <f t="shared" si="0"/>
        <v>0</v>
      </c>
    </row>
    <row r="3815" spans="1:5" x14ac:dyDescent="0.3">
      <c r="A3815" t="s">
        <v>3812</v>
      </c>
      <c r="B3815">
        <v>3570</v>
      </c>
      <c r="C3815">
        <v>0</v>
      </c>
      <c r="D3815" t="s">
        <v>3880</v>
      </c>
      <c r="E3815">
        <f t="shared" si="0"/>
        <v>0</v>
      </c>
    </row>
    <row r="3816" spans="1:5" x14ac:dyDescent="0.3">
      <c r="A3816" t="s">
        <v>3813</v>
      </c>
      <c r="B3816">
        <v>2024</v>
      </c>
      <c r="C3816">
        <v>0</v>
      </c>
      <c r="D3816" t="s">
        <v>3880</v>
      </c>
      <c r="E3816">
        <f t="shared" si="0"/>
        <v>0</v>
      </c>
    </row>
    <row r="3817" spans="1:5" x14ac:dyDescent="0.3">
      <c r="A3817" t="s">
        <v>3814</v>
      </c>
      <c r="B3817">
        <v>1616</v>
      </c>
      <c r="C3817">
        <v>0</v>
      </c>
      <c r="D3817" t="s">
        <v>3880</v>
      </c>
      <c r="E3817">
        <f t="shared" si="0"/>
        <v>0</v>
      </c>
    </row>
    <row r="3818" spans="1:5" x14ac:dyDescent="0.3">
      <c r="A3818" t="s">
        <v>3815</v>
      </c>
      <c r="B3818">
        <v>1484</v>
      </c>
      <c r="C3818">
        <v>0</v>
      </c>
      <c r="D3818" t="s">
        <v>3880</v>
      </c>
      <c r="E3818">
        <f t="shared" si="0"/>
        <v>0</v>
      </c>
    </row>
    <row r="3819" spans="1:5" x14ac:dyDescent="0.3">
      <c r="A3819" t="s">
        <v>3816</v>
      </c>
      <c r="B3819">
        <v>2518</v>
      </c>
      <c r="C3819">
        <v>0</v>
      </c>
      <c r="D3819" t="s">
        <v>3880</v>
      </c>
      <c r="E3819">
        <f t="shared" si="0"/>
        <v>0</v>
      </c>
    </row>
    <row r="3820" spans="1:5" x14ac:dyDescent="0.3">
      <c r="A3820" t="s">
        <v>3817</v>
      </c>
      <c r="B3820">
        <v>1070</v>
      </c>
      <c r="C3820">
        <v>0</v>
      </c>
      <c r="D3820" t="s">
        <v>3880</v>
      </c>
      <c r="E3820">
        <f t="shared" si="0"/>
        <v>0</v>
      </c>
    </row>
    <row r="3821" spans="1:5" x14ac:dyDescent="0.3">
      <c r="A3821" t="s">
        <v>3818</v>
      </c>
      <c r="B3821">
        <v>2807</v>
      </c>
      <c r="C3821">
        <v>0</v>
      </c>
      <c r="D3821" t="s">
        <v>3880</v>
      </c>
      <c r="E3821">
        <f t="shared" si="0"/>
        <v>0</v>
      </c>
    </row>
    <row r="3822" spans="1:5" x14ac:dyDescent="0.3">
      <c r="A3822" t="s">
        <v>3819</v>
      </c>
      <c r="B3822">
        <v>3474</v>
      </c>
      <c r="C3822">
        <v>0</v>
      </c>
      <c r="D3822" t="s">
        <v>3880</v>
      </c>
      <c r="E3822">
        <f t="shared" si="0"/>
        <v>0</v>
      </c>
    </row>
    <row r="3823" spans="1:5" x14ac:dyDescent="0.3">
      <c r="A3823" t="s">
        <v>3820</v>
      </c>
      <c r="B3823">
        <v>9986</v>
      </c>
      <c r="C3823">
        <v>0</v>
      </c>
      <c r="D3823" t="s">
        <v>3880</v>
      </c>
      <c r="E3823">
        <f t="shared" si="0"/>
        <v>0</v>
      </c>
    </row>
    <row r="3824" spans="1:5" x14ac:dyDescent="0.3">
      <c r="A3824" t="s">
        <v>3821</v>
      </c>
      <c r="B3824">
        <v>13900</v>
      </c>
      <c r="C3824">
        <v>0</v>
      </c>
      <c r="D3824" t="s">
        <v>3880</v>
      </c>
      <c r="E3824">
        <f t="shared" si="0"/>
        <v>0</v>
      </c>
    </row>
    <row r="3825" spans="1:5" x14ac:dyDescent="0.3">
      <c r="A3825" t="s">
        <v>3822</v>
      </c>
      <c r="B3825">
        <v>1190</v>
      </c>
      <c r="C3825">
        <v>0</v>
      </c>
      <c r="D3825" t="s">
        <v>3880</v>
      </c>
      <c r="E3825">
        <f t="shared" si="0"/>
        <v>0</v>
      </c>
    </row>
    <row r="3826" spans="1:5" x14ac:dyDescent="0.3">
      <c r="A3826" t="s">
        <v>3823</v>
      </c>
      <c r="B3826">
        <v>3052</v>
      </c>
      <c r="C3826">
        <v>0</v>
      </c>
      <c r="D3826" t="s">
        <v>3880</v>
      </c>
      <c r="E3826">
        <f t="shared" si="0"/>
        <v>0</v>
      </c>
    </row>
    <row r="3827" spans="1:5" x14ac:dyDescent="0.3">
      <c r="A3827" t="s">
        <v>3824</v>
      </c>
      <c r="B3827">
        <v>893</v>
      </c>
      <c r="C3827">
        <v>0</v>
      </c>
      <c r="D3827" t="s">
        <v>3880</v>
      </c>
      <c r="E3827">
        <f t="shared" si="0"/>
        <v>0</v>
      </c>
    </row>
    <row r="3828" spans="1:5" x14ac:dyDescent="0.3">
      <c r="A3828" t="s">
        <v>3825</v>
      </c>
      <c r="B3828">
        <v>12854</v>
      </c>
      <c r="C3828">
        <v>0</v>
      </c>
      <c r="D3828" t="s">
        <v>3880</v>
      </c>
      <c r="E3828">
        <f t="shared" si="0"/>
        <v>0</v>
      </c>
    </row>
    <row r="3829" spans="1:5" x14ac:dyDescent="0.3">
      <c r="A3829" t="s">
        <v>3826</v>
      </c>
      <c r="B3829">
        <v>520</v>
      </c>
      <c r="C3829">
        <v>0</v>
      </c>
      <c r="D3829" t="s">
        <v>3880</v>
      </c>
      <c r="E3829">
        <f t="shared" si="0"/>
        <v>0</v>
      </c>
    </row>
    <row r="3830" spans="1:5" x14ac:dyDescent="0.3">
      <c r="A3830" t="s">
        <v>3827</v>
      </c>
      <c r="B3830">
        <v>2168</v>
      </c>
      <c r="C3830">
        <v>0</v>
      </c>
      <c r="D3830" t="s">
        <v>3880</v>
      </c>
      <c r="E3830">
        <f t="shared" si="0"/>
        <v>0</v>
      </c>
    </row>
    <row r="3831" spans="1:5" x14ac:dyDescent="0.3">
      <c r="A3831" t="s">
        <v>3828</v>
      </c>
      <c r="B3831">
        <v>5962</v>
      </c>
      <c r="C3831">
        <v>0</v>
      </c>
      <c r="D3831" t="s">
        <v>3880</v>
      </c>
      <c r="E3831">
        <f t="shared" si="0"/>
        <v>0</v>
      </c>
    </row>
    <row r="3832" spans="1:5" x14ac:dyDescent="0.3">
      <c r="A3832" t="s">
        <v>3829</v>
      </c>
      <c r="B3832">
        <v>1483</v>
      </c>
      <c r="C3832">
        <v>0</v>
      </c>
      <c r="D3832" t="s">
        <v>3880</v>
      </c>
      <c r="E3832">
        <f t="shared" si="0"/>
        <v>0</v>
      </c>
    </row>
    <row r="3833" spans="1:5" x14ac:dyDescent="0.3">
      <c r="A3833" t="s">
        <v>3830</v>
      </c>
      <c r="B3833">
        <v>3719</v>
      </c>
      <c r="C3833">
        <v>0</v>
      </c>
      <c r="D3833" t="s">
        <v>3880</v>
      </c>
      <c r="E3833">
        <f t="shared" si="0"/>
        <v>0</v>
      </c>
    </row>
    <row r="3834" spans="1:5" x14ac:dyDescent="0.3">
      <c r="A3834" t="s">
        <v>3831</v>
      </c>
      <c r="B3834">
        <v>619</v>
      </c>
      <c r="C3834">
        <v>0</v>
      </c>
      <c r="D3834" t="s">
        <v>3880</v>
      </c>
      <c r="E3834">
        <f t="shared" si="0"/>
        <v>0</v>
      </c>
    </row>
    <row r="3835" spans="1:5" x14ac:dyDescent="0.3">
      <c r="A3835" t="s">
        <v>3832</v>
      </c>
      <c r="B3835">
        <v>2425</v>
      </c>
      <c r="C3835">
        <v>0</v>
      </c>
      <c r="D3835" t="s">
        <v>3880</v>
      </c>
      <c r="E3835">
        <f t="shared" si="0"/>
        <v>0</v>
      </c>
    </row>
    <row r="3836" spans="1:5" x14ac:dyDescent="0.3">
      <c r="A3836" t="s">
        <v>3833</v>
      </c>
      <c r="B3836">
        <v>747</v>
      </c>
      <c r="C3836">
        <v>0</v>
      </c>
      <c r="D3836" t="s">
        <v>3880</v>
      </c>
      <c r="E3836">
        <f t="shared" si="0"/>
        <v>0</v>
      </c>
    </row>
    <row r="3837" spans="1:5" x14ac:dyDescent="0.3">
      <c r="A3837" t="s">
        <v>3834</v>
      </c>
      <c r="B3837">
        <v>5576</v>
      </c>
      <c r="C3837">
        <v>0</v>
      </c>
      <c r="D3837" t="s">
        <v>3880</v>
      </c>
      <c r="E3837">
        <f t="shared" si="0"/>
        <v>0</v>
      </c>
    </row>
    <row r="3838" spans="1:5" x14ac:dyDescent="0.3">
      <c r="A3838" t="s">
        <v>3835</v>
      </c>
      <c r="B3838">
        <v>7942</v>
      </c>
      <c r="C3838">
        <v>0</v>
      </c>
      <c r="D3838" t="s">
        <v>3880</v>
      </c>
      <c r="E3838">
        <f t="shared" si="0"/>
        <v>0</v>
      </c>
    </row>
    <row r="3839" spans="1:5" x14ac:dyDescent="0.3">
      <c r="A3839" t="s">
        <v>3836</v>
      </c>
      <c r="B3839">
        <v>2386</v>
      </c>
      <c r="C3839">
        <v>0</v>
      </c>
      <c r="D3839" t="s">
        <v>3880</v>
      </c>
      <c r="E3839">
        <f t="shared" si="0"/>
        <v>0</v>
      </c>
    </row>
    <row r="3840" spans="1:5" x14ac:dyDescent="0.3">
      <c r="A3840" t="s">
        <v>3837</v>
      </c>
      <c r="B3840">
        <v>5463</v>
      </c>
      <c r="C3840">
        <v>0</v>
      </c>
      <c r="D3840" t="s">
        <v>3880</v>
      </c>
      <c r="E3840">
        <f t="shared" si="0"/>
        <v>0</v>
      </c>
    </row>
    <row r="3841" spans="1:5" x14ac:dyDescent="0.3">
      <c r="A3841" t="s">
        <v>3838</v>
      </c>
      <c r="B3841">
        <v>1628</v>
      </c>
      <c r="C3841">
        <v>0</v>
      </c>
      <c r="D3841" t="s">
        <v>3880</v>
      </c>
      <c r="E3841">
        <f t="shared" si="0"/>
        <v>0</v>
      </c>
    </row>
    <row r="3842" spans="1:5" x14ac:dyDescent="0.3">
      <c r="A3842" t="s">
        <v>3839</v>
      </c>
      <c r="B3842">
        <v>3809</v>
      </c>
      <c r="C3842">
        <v>0</v>
      </c>
      <c r="D3842" t="s">
        <v>3880</v>
      </c>
      <c r="E3842">
        <f t="shared" si="0"/>
        <v>0</v>
      </c>
    </row>
    <row r="3843" spans="1:5" x14ac:dyDescent="0.3">
      <c r="A3843" t="s">
        <v>3840</v>
      </c>
      <c r="B3843">
        <v>2444</v>
      </c>
      <c r="C3843">
        <v>0</v>
      </c>
      <c r="D3843" t="s">
        <v>3880</v>
      </c>
      <c r="E3843">
        <f t="shared" si="0"/>
        <v>0</v>
      </c>
    </row>
    <row r="3844" spans="1:5" x14ac:dyDescent="0.3">
      <c r="A3844" t="s">
        <v>3841</v>
      </c>
      <c r="B3844">
        <v>6018</v>
      </c>
      <c r="C3844">
        <v>0</v>
      </c>
      <c r="D3844" t="s">
        <v>3880</v>
      </c>
      <c r="E3844">
        <f t="shared" si="0"/>
        <v>0</v>
      </c>
    </row>
    <row r="3845" spans="1:5" x14ac:dyDescent="0.3">
      <c r="A3845" t="s">
        <v>3842</v>
      </c>
      <c r="B3845">
        <v>1719</v>
      </c>
      <c r="C3845">
        <v>0</v>
      </c>
      <c r="D3845" t="s">
        <v>3880</v>
      </c>
      <c r="E3845">
        <f t="shared" si="0"/>
        <v>0</v>
      </c>
    </row>
    <row r="3846" spans="1:5" x14ac:dyDescent="0.3">
      <c r="A3846" t="s">
        <v>3843</v>
      </c>
      <c r="B3846">
        <v>5677</v>
      </c>
      <c r="C3846">
        <v>0</v>
      </c>
      <c r="D3846" t="s">
        <v>3880</v>
      </c>
      <c r="E3846">
        <f t="shared" si="0"/>
        <v>0</v>
      </c>
    </row>
    <row r="3847" spans="1:5" x14ac:dyDescent="0.3">
      <c r="A3847" t="s">
        <v>3844</v>
      </c>
      <c r="B3847">
        <v>4330</v>
      </c>
      <c r="C3847">
        <v>0</v>
      </c>
      <c r="D3847" t="s">
        <v>3880</v>
      </c>
      <c r="E3847">
        <f t="shared" si="0"/>
        <v>0</v>
      </c>
    </row>
    <row r="3848" spans="1:5" x14ac:dyDescent="0.3">
      <c r="A3848" t="s">
        <v>3845</v>
      </c>
      <c r="B3848">
        <v>3937</v>
      </c>
      <c r="C3848">
        <v>0</v>
      </c>
      <c r="D3848" t="s">
        <v>3880</v>
      </c>
      <c r="E3848">
        <f t="shared" si="0"/>
        <v>0</v>
      </c>
    </row>
    <row r="3849" spans="1:5" x14ac:dyDescent="0.3">
      <c r="A3849" t="s">
        <v>3846</v>
      </c>
      <c r="B3849">
        <v>3942</v>
      </c>
      <c r="C3849">
        <v>0</v>
      </c>
      <c r="D3849" t="s">
        <v>3880</v>
      </c>
      <c r="E3849">
        <f t="shared" si="0"/>
        <v>0</v>
      </c>
    </row>
    <row r="3850" spans="1:5" x14ac:dyDescent="0.3">
      <c r="A3850" t="s">
        <v>3847</v>
      </c>
      <c r="B3850">
        <v>17171</v>
      </c>
      <c r="C3850">
        <v>0</v>
      </c>
      <c r="D3850" t="s">
        <v>3880</v>
      </c>
      <c r="E3850">
        <f t="shared" si="0"/>
        <v>0</v>
      </c>
    </row>
    <row r="3851" spans="1:5" x14ac:dyDescent="0.3">
      <c r="A3851" t="s">
        <v>3848</v>
      </c>
      <c r="B3851">
        <v>1225</v>
      </c>
      <c r="C3851">
        <v>0</v>
      </c>
      <c r="D3851" t="s">
        <v>3880</v>
      </c>
      <c r="E3851">
        <f t="shared" si="0"/>
        <v>0</v>
      </c>
    </row>
    <row r="3852" spans="1:5" x14ac:dyDescent="0.3">
      <c r="A3852" t="s">
        <v>3849</v>
      </c>
      <c r="B3852">
        <v>215</v>
      </c>
      <c r="C3852">
        <v>0</v>
      </c>
      <c r="D3852" t="s">
        <v>3880</v>
      </c>
      <c r="E3852">
        <f t="shared" si="0"/>
        <v>0</v>
      </c>
    </row>
    <row r="3853" spans="1:5" x14ac:dyDescent="0.3">
      <c r="A3853" t="s">
        <v>3850</v>
      </c>
      <c r="B3853">
        <v>3846</v>
      </c>
      <c r="C3853">
        <v>0</v>
      </c>
      <c r="D3853" t="s">
        <v>3880</v>
      </c>
      <c r="E3853">
        <f t="shared" si="0"/>
        <v>0</v>
      </c>
    </row>
    <row r="3854" spans="1:5" x14ac:dyDescent="0.3">
      <c r="A3854" t="s">
        <v>3851</v>
      </c>
      <c r="B3854">
        <v>3740</v>
      </c>
      <c r="C3854">
        <v>0</v>
      </c>
      <c r="D3854" t="s">
        <v>3880</v>
      </c>
      <c r="E3854">
        <f t="shared" si="0"/>
        <v>0</v>
      </c>
    </row>
    <row r="3855" spans="1:5" x14ac:dyDescent="0.3">
      <c r="A3855" t="s">
        <v>3852</v>
      </c>
      <c r="B3855">
        <v>5791</v>
      </c>
      <c r="C3855">
        <v>0</v>
      </c>
      <c r="D3855" t="s">
        <v>3880</v>
      </c>
      <c r="E3855">
        <f t="shared" si="0"/>
        <v>0</v>
      </c>
    </row>
    <row r="3856" spans="1:5" x14ac:dyDescent="0.3">
      <c r="A3856" t="s">
        <v>3853</v>
      </c>
      <c r="B3856">
        <v>278</v>
      </c>
      <c r="C3856">
        <v>0</v>
      </c>
      <c r="D3856" t="s">
        <v>3880</v>
      </c>
      <c r="E3856">
        <f t="shared" si="0"/>
        <v>0</v>
      </c>
    </row>
    <row r="3857" spans="1:5" x14ac:dyDescent="0.3">
      <c r="A3857" t="s">
        <v>3854</v>
      </c>
      <c r="B3857">
        <v>10837</v>
      </c>
      <c r="C3857">
        <v>0</v>
      </c>
      <c r="D3857" t="s">
        <v>3880</v>
      </c>
      <c r="E3857">
        <f t="shared" si="0"/>
        <v>0</v>
      </c>
    </row>
    <row r="3858" spans="1:5" x14ac:dyDescent="0.3">
      <c r="A3858" t="s">
        <v>3855</v>
      </c>
      <c r="B3858">
        <v>1493</v>
      </c>
      <c r="C3858">
        <v>0</v>
      </c>
      <c r="D3858" t="s">
        <v>3880</v>
      </c>
      <c r="E3858">
        <f t="shared" si="0"/>
        <v>0</v>
      </c>
    </row>
    <row r="3859" spans="1:5" x14ac:dyDescent="0.3">
      <c r="A3859" t="s">
        <v>3856</v>
      </c>
      <c r="B3859">
        <v>1147</v>
      </c>
      <c r="C3859">
        <v>0</v>
      </c>
      <c r="D3859" t="s">
        <v>3880</v>
      </c>
      <c r="E3859">
        <f t="shared" si="0"/>
        <v>0</v>
      </c>
    </row>
    <row r="3860" spans="1:5" x14ac:dyDescent="0.3">
      <c r="A3860" t="s">
        <v>3857</v>
      </c>
      <c r="B3860">
        <v>421</v>
      </c>
      <c r="C3860">
        <v>0</v>
      </c>
      <c r="D3860" t="s">
        <v>3880</v>
      </c>
      <c r="E3860">
        <f t="shared" ref="E3860:E3880" si="1">C3860*B3860</f>
        <v>0</v>
      </c>
    </row>
    <row r="3861" spans="1:5" x14ac:dyDescent="0.3">
      <c r="A3861" t="s">
        <v>3858</v>
      </c>
      <c r="B3861">
        <v>622</v>
      </c>
      <c r="C3861">
        <v>0</v>
      </c>
      <c r="D3861" t="s">
        <v>3880</v>
      </c>
      <c r="E3861">
        <f t="shared" si="1"/>
        <v>0</v>
      </c>
    </row>
    <row r="3862" spans="1:5" x14ac:dyDescent="0.3">
      <c r="A3862" t="s">
        <v>3859</v>
      </c>
      <c r="B3862">
        <v>2931</v>
      </c>
      <c r="C3862">
        <v>0</v>
      </c>
      <c r="D3862" t="s">
        <v>3880</v>
      </c>
      <c r="E3862">
        <f t="shared" si="1"/>
        <v>0</v>
      </c>
    </row>
    <row r="3863" spans="1:5" x14ac:dyDescent="0.3">
      <c r="A3863" t="s">
        <v>3860</v>
      </c>
      <c r="B3863">
        <v>9256</v>
      </c>
      <c r="C3863">
        <v>0</v>
      </c>
      <c r="D3863" t="s">
        <v>3880</v>
      </c>
      <c r="E3863">
        <f t="shared" si="1"/>
        <v>0</v>
      </c>
    </row>
    <row r="3864" spans="1:5" x14ac:dyDescent="0.3">
      <c r="A3864" t="s">
        <v>3861</v>
      </c>
      <c r="B3864">
        <v>69824</v>
      </c>
      <c r="C3864">
        <v>0</v>
      </c>
      <c r="D3864" t="s">
        <v>3880</v>
      </c>
      <c r="E3864">
        <f t="shared" si="1"/>
        <v>0</v>
      </c>
    </row>
    <row r="3865" spans="1:5" x14ac:dyDescent="0.3">
      <c r="A3865" t="s">
        <v>3862</v>
      </c>
      <c r="B3865">
        <v>5784</v>
      </c>
      <c r="C3865">
        <v>0</v>
      </c>
      <c r="D3865" t="s">
        <v>3880</v>
      </c>
      <c r="E3865">
        <f t="shared" si="1"/>
        <v>0</v>
      </c>
    </row>
    <row r="3866" spans="1:5" x14ac:dyDescent="0.3">
      <c r="A3866" t="s">
        <v>3863</v>
      </c>
      <c r="B3866">
        <v>1216</v>
      </c>
      <c r="C3866">
        <v>0</v>
      </c>
      <c r="D3866" t="s">
        <v>3880</v>
      </c>
      <c r="E3866">
        <f t="shared" si="1"/>
        <v>0</v>
      </c>
    </row>
    <row r="3867" spans="1:5" x14ac:dyDescent="0.3">
      <c r="A3867" t="s">
        <v>3864</v>
      </c>
      <c r="B3867">
        <v>1631</v>
      </c>
      <c r="C3867">
        <v>0</v>
      </c>
      <c r="D3867" t="s">
        <v>3880</v>
      </c>
      <c r="E3867">
        <f t="shared" si="1"/>
        <v>0</v>
      </c>
    </row>
    <row r="3868" spans="1:5" x14ac:dyDescent="0.3">
      <c r="A3868" t="s">
        <v>3865</v>
      </c>
      <c r="B3868">
        <v>1620</v>
      </c>
      <c r="C3868">
        <v>0</v>
      </c>
      <c r="D3868" t="s">
        <v>3880</v>
      </c>
      <c r="E3868">
        <f t="shared" si="1"/>
        <v>0</v>
      </c>
    </row>
    <row r="3869" spans="1:5" x14ac:dyDescent="0.3">
      <c r="A3869" t="s">
        <v>3866</v>
      </c>
      <c r="B3869">
        <v>2798</v>
      </c>
      <c r="C3869">
        <v>0</v>
      </c>
      <c r="D3869" t="s">
        <v>3880</v>
      </c>
      <c r="E3869">
        <f t="shared" si="1"/>
        <v>0</v>
      </c>
    </row>
    <row r="3870" spans="1:5" x14ac:dyDescent="0.3">
      <c r="A3870" t="s">
        <v>3867</v>
      </c>
      <c r="B3870">
        <v>1418</v>
      </c>
      <c r="C3870">
        <v>0</v>
      </c>
      <c r="D3870" t="s">
        <v>3880</v>
      </c>
      <c r="E3870">
        <f t="shared" si="1"/>
        <v>0</v>
      </c>
    </row>
    <row r="3871" spans="1:5" x14ac:dyDescent="0.3">
      <c r="A3871" t="s">
        <v>3868</v>
      </c>
      <c r="B3871">
        <v>4051</v>
      </c>
      <c r="C3871">
        <v>0</v>
      </c>
      <c r="D3871" t="s">
        <v>3880</v>
      </c>
      <c r="E3871">
        <f t="shared" si="1"/>
        <v>0</v>
      </c>
    </row>
    <row r="3872" spans="1:5" x14ac:dyDescent="0.3">
      <c r="A3872" t="s">
        <v>3869</v>
      </c>
      <c r="B3872">
        <v>2143</v>
      </c>
      <c r="C3872">
        <v>0</v>
      </c>
      <c r="D3872" t="s">
        <v>3880</v>
      </c>
      <c r="E3872">
        <f t="shared" si="1"/>
        <v>0</v>
      </c>
    </row>
    <row r="3873" spans="1:6" x14ac:dyDescent="0.3">
      <c r="A3873" t="s">
        <v>3870</v>
      </c>
      <c r="B3873">
        <v>430</v>
      </c>
      <c r="C3873">
        <v>0</v>
      </c>
      <c r="D3873" t="s">
        <v>3880</v>
      </c>
      <c r="E3873">
        <f t="shared" si="1"/>
        <v>0</v>
      </c>
    </row>
    <row r="3874" spans="1:6" x14ac:dyDescent="0.3">
      <c r="A3874" t="s">
        <v>3871</v>
      </c>
      <c r="B3874">
        <v>819</v>
      </c>
      <c r="C3874">
        <v>0</v>
      </c>
      <c r="D3874" t="s">
        <v>3880</v>
      </c>
      <c r="E3874">
        <f t="shared" si="1"/>
        <v>0</v>
      </c>
    </row>
    <row r="3875" spans="1:6" x14ac:dyDescent="0.3">
      <c r="A3875" t="s">
        <v>3872</v>
      </c>
      <c r="B3875">
        <v>11186</v>
      </c>
      <c r="C3875">
        <v>0</v>
      </c>
      <c r="D3875" t="s">
        <v>3880</v>
      </c>
      <c r="E3875">
        <f t="shared" si="1"/>
        <v>0</v>
      </c>
    </row>
    <row r="3876" spans="1:6" x14ac:dyDescent="0.3">
      <c r="A3876" t="s">
        <v>3873</v>
      </c>
      <c r="B3876">
        <v>15090</v>
      </c>
      <c r="C3876">
        <v>0</v>
      </c>
      <c r="D3876" t="s">
        <v>3880</v>
      </c>
      <c r="E3876">
        <f t="shared" si="1"/>
        <v>0</v>
      </c>
    </row>
    <row r="3877" spans="1:6" x14ac:dyDescent="0.3">
      <c r="A3877" t="s">
        <v>3874</v>
      </c>
      <c r="B3877">
        <v>194</v>
      </c>
      <c r="C3877">
        <v>0</v>
      </c>
      <c r="D3877" t="s">
        <v>3880</v>
      </c>
      <c r="E3877">
        <f t="shared" si="1"/>
        <v>0</v>
      </c>
    </row>
    <row r="3878" spans="1:6" x14ac:dyDescent="0.3">
      <c r="A3878" t="s">
        <v>3875</v>
      </c>
      <c r="B3878">
        <v>29746</v>
      </c>
      <c r="C3878">
        <v>0</v>
      </c>
      <c r="D3878" t="s">
        <v>3880</v>
      </c>
      <c r="E3878">
        <f t="shared" si="1"/>
        <v>0</v>
      </c>
    </row>
    <row r="3879" spans="1:6" x14ac:dyDescent="0.3">
      <c r="A3879" t="s">
        <v>3876</v>
      </c>
      <c r="B3879">
        <v>3302</v>
      </c>
      <c r="C3879">
        <v>0</v>
      </c>
      <c r="D3879" t="s">
        <v>3880</v>
      </c>
      <c r="E3879">
        <f t="shared" si="1"/>
        <v>0</v>
      </c>
    </row>
    <row r="3880" spans="1:6" x14ac:dyDescent="0.3">
      <c r="A3880" t="s">
        <v>3877</v>
      </c>
      <c r="B3880">
        <v>7034</v>
      </c>
      <c r="C3880">
        <v>0</v>
      </c>
      <c r="D3880" t="s">
        <v>3880</v>
      </c>
      <c r="E3880">
        <f t="shared" si="1"/>
        <v>0</v>
      </c>
    </row>
    <row r="3881" spans="1:6" x14ac:dyDescent="0.3">
      <c r="C3881">
        <f>SUM(C1:C3880)</f>
        <v>146.36298816952905</v>
      </c>
      <c r="E3881">
        <f>SUM(E1:E3880)</f>
        <v>3570451.9999999981</v>
      </c>
    </row>
    <row r="3882" spans="1:6" x14ac:dyDescent="0.3">
      <c r="C3882">
        <f>COUNTIF(C1:C3880,"&gt;0")</f>
        <v>194</v>
      </c>
      <c r="E3882">
        <f>E3881/1024</f>
        <v>3486.7695312499982</v>
      </c>
    </row>
    <row r="3883" spans="1:6" x14ac:dyDescent="0.3">
      <c r="C3883">
        <f>C3881/C3882</f>
        <v>0.75444839262643837</v>
      </c>
      <c r="E3883">
        <f>E3882/1024</f>
        <v>3.4050483703613263</v>
      </c>
      <c r="F3883">
        <f>E3883/C3883</f>
        <v>4.5132952812152389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</dc:creator>
  <cp:lastModifiedBy>Shashank</cp:lastModifiedBy>
  <dcterms:created xsi:type="dcterms:W3CDTF">2014-12-28T15:57:03Z</dcterms:created>
  <dcterms:modified xsi:type="dcterms:W3CDTF">2014-12-28T16:41:37Z</dcterms:modified>
</cp:coreProperties>
</file>