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19"/>
  <workbookPr defaultThemeVersion="124226"/>
  <mc:AlternateContent xmlns:mc="http://schemas.openxmlformats.org/markup-compatibility/2006">
    <mc:Choice Requires="x15">
      <x15ac:absPath xmlns:x15ac="http://schemas.microsoft.com/office/spreadsheetml/2010/11/ac" url="\\ottanvdifs01\VDI_UserData\CRV\Desktop\"/>
    </mc:Choice>
  </mc:AlternateContent>
  <xr:revisionPtr revIDLastSave="0" documentId="8_{A171D1C3-AF00-43E4-864D-639ECC3ADC54}" xr6:coauthVersionLast="47" xr6:coauthVersionMax="47" xr10:uidLastSave="{00000000-0000-0000-0000-000000000000}"/>
  <bookViews>
    <workbookView xWindow="480" yWindow="120" windowWidth="19320" windowHeight="11025" xr2:uid="{00000000-000D-0000-FFFF-FFFF00000000}"/>
  </bookViews>
  <sheets>
    <sheet name="English" sheetId="1" r:id="rId1"/>
    <sheet name="Français" sheetId="2" r:id="rId2"/>
  </sheets>
  <definedNames>
    <definedName name="_xlnm.Print_Area" localSheetId="0">English!$A$1:$V$96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3" i="2" l="1"/>
  <c r="T93" i="2"/>
  <c r="U92" i="2"/>
  <c r="U91" i="2"/>
  <c r="U90" i="2"/>
  <c r="U89" i="2"/>
  <c r="U88" i="2"/>
  <c r="U87" i="2"/>
  <c r="U86" i="2"/>
  <c r="U85" i="2"/>
  <c r="U84" i="2"/>
  <c r="U83" i="2"/>
  <c r="U82" i="2"/>
  <c r="U81" i="2"/>
  <c r="U80" i="2"/>
  <c r="U79" i="2"/>
  <c r="U78" i="2"/>
  <c r="U77" i="2"/>
  <c r="U76" i="2"/>
  <c r="U75" i="2"/>
  <c r="U74" i="2"/>
  <c r="T92" i="2"/>
  <c r="T91" i="2"/>
  <c r="T90" i="2"/>
  <c r="T89" i="2"/>
  <c r="T88" i="2"/>
  <c r="T87" i="2"/>
  <c r="T86" i="2"/>
  <c r="T85" i="2"/>
  <c r="T84" i="2"/>
  <c r="T83" i="2"/>
  <c r="T82" i="2"/>
  <c r="T81" i="2"/>
  <c r="T80" i="2"/>
  <c r="T79" i="2"/>
  <c r="T78" i="2"/>
  <c r="T77" i="2"/>
  <c r="T76" i="2"/>
  <c r="T75" i="2"/>
  <c r="T74" i="2"/>
  <c r="U68" i="2"/>
  <c r="U67" i="2"/>
  <c r="U66" i="2"/>
  <c r="U65" i="2"/>
  <c r="U64" i="2"/>
  <c r="U63" i="2"/>
  <c r="U62" i="2"/>
  <c r="U61" i="2"/>
  <c r="U60" i="2"/>
  <c r="U59" i="2"/>
  <c r="U58" i="2"/>
  <c r="U57" i="2"/>
  <c r="U56" i="2"/>
  <c r="U55" i="2"/>
  <c r="U54" i="2"/>
  <c r="U53" i="2"/>
  <c r="U52" i="2"/>
  <c r="U51" i="2"/>
  <c r="U50" i="2"/>
  <c r="U49" i="2"/>
  <c r="U48" i="2"/>
  <c r="U47" i="2"/>
  <c r="U46" i="2"/>
  <c r="U45" i="2"/>
  <c r="U44" i="2"/>
  <c r="U43" i="2"/>
  <c r="U42" i="2"/>
  <c r="U41" i="2"/>
  <c r="U40" i="2"/>
  <c r="U39" i="2"/>
  <c r="U38" i="2"/>
  <c r="U37" i="2"/>
  <c r="U36" i="2"/>
  <c r="U35" i="2"/>
  <c r="U34" i="2"/>
  <c r="T68" i="2"/>
  <c r="T67" i="2"/>
  <c r="T66" i="2"/>
  <c r="T65" i="2"/>
  <c r="T64" i="2"/>
  <c r="T63" i="2"/>
  <c r="T62" i="2"/>
  <c r="T61" i="2"/>
  <c r="T60" i="2"/>
  <c r="T59" i="2"/>
  <c r="T58" i="2"/>
  <c r="T57" i="2"/>
  <c r="T56" i="2"/>
  <c r="T55" i="2"/>
  <c r="T54" i="2"/>
  <c r="T53" i="2"/>
  <c r="T52" i="2"/>
  <c r="T51" i="2"/>
  <c r="T50" i="2"/>
  <c r="T49" i="2"/>
  <c r="T48" i="2"/>
  <c r="T47" i="2"/>
  <c r="T46" i="2"/>
  <c r="T45" i="2"/>
  <c r="T44" i="2"/>
  <c r="T43" i="2"/>
  <c r="T42" i="2"/>
  <c r="T41" i="2"/>
  <c r="T40" i="2"/>
  <c r="T39" i="2"/>
  <c r="T38" i="2"/>
  <c r="T37" i="2"/>
  <c r="T36" i="2"/>
  <c r="T35" i="2"/>
  <c r="T34" i="2"/>
  <c r="U93" i="1"/>
  <c r="U92" i="1"/>
  <c r="U91" i="1"/>
  <c r="U90" i="1"/>
  <c r="U89" i="1"/>
  <c r="U88" i="1"/>
  <c r="U87" i="1"/>
  <c r="U86" i="1"/>
  <c r="U85" i="1"/>
  <c r="U84" i="1"/>
  <c r="U83" i="1"/>
  <c r="U82" i="1"/>
  <c r="U81" i="1"/>
  <c r="U80" i="1"/>
  <c r="U79" i="1"/>
  <c r="U78" i="1"/>
  <c r="U77" i="1"/>
  <c r="U76" i="1"/>
  <c r="U75" i="1"/>
  <c r="U74" i="1"/>
  <c r="T93" i="1"/>
  <c r="T92" i="1"/>
  <c r="T91" i="1"/>
  <c r="T90" i="1"/>
  <c r="T89" i="1"/>
  <c r="T88" i="1"/>
  <c r="T87" i="1"/>
  <c r="T86" i="1"/>
  <c r="T85" i="1"/>
  <c r="T84" i="1"/>
  <c r="T83" i="1"/>
  <c r="T82" i="1"/>
  <c r="T81" i="1"/>
  <c r="T80" i="1"/>
  <c r="T79" i="1"/>
  <c r="T78" i="1"/>
  <c r="T77" i="1"/>
  <c r="T76" i="1"/>
  <c r="T75" i="1"/>
  <c r="T74"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S94" i="2"/>
  <c r="R94" i="2"/>
  <c r="Q94" i="2"/>
  <c r="P94" i="2"/>
  <c r="O94" i="2"/>
  <c r="N94" i="2"/>
  <c r="M94" i="2"/>
  <c r="L94" i="2"/>
  <c r="K94" i="2"/>
  <c r="J94" i="2"/>
  <c r="I94" i="2"/>
  <c r="H94" i="2"/>
  <c r="G94" i="2"/>
  <c r="F94" i="2"/>
  <c r="E94" i="2"/>
  <c r="D94" i="2"/>
  <c r="U73" i="2"/>
  <c r="T73" i="2"/>
  <c r="U72" i="2"/>
  <c r="T72" i="2"/>
  <c r="U71" i="2"/>
  <c r="T71" i="2"/>
  <c r="U70" i="2"/>
  <c r="T70" i="2"/>
  <c r="U69" i="2"/>
  <c r="T69" i="2"/>
  <c r="U33" i="2"/>
  <c r="T33" i="2"/>
  <c r="U32" i="2"/>
  <c r="T32" i="2"/>
  <c r="U31" i="2"/>
  <c r="T31" i="2"/>
  <c r="U30" i="2"/>
  <c r="T30" i="2"/>
  <c r="U29" i="2"/>
  <c r="T29" i="2"/>
  <c r="U28" i="2"/>
  <c r="T28" i="2"/>
  <c r="U27" i="2"/>
  <c r="T27" i="2"/>
  <c r="U26" i="2"/>
  <c r="T26" i="2"/>
  <c r="U25" i="2"/>
  <c r="T25" i="2"/>
  <c r="U24" i="2"/>
  <c r="T24" i="2"/>
  <c r="U23" i="2"/>
  <c r="T23" i="2"/>
  <c r="U22" i="2"/>
  <c r="T22" i="2"/>
  <c r="U21" i="2"/>
  <c r="T21" i="2"/>
  <c r="U20" i="2"/>
  <c r="T20" i="2"/>
  <c r="U19" i="2"/>
  <c r="T19" i="2"/>
  <c r="U18" i="2"/>
  <c r="T18" i="2"/>
  <c r="U94" i="2"/>
  <c r="T94" i="2"/>
  <c r="C7" i="2"/>
  <c r="C8" i="2" s="1"/>
  <c r="U28" i="1"/>
  <c r="U21" i="1"/>
  <c r="U22" i="1"/>
  <c r="U23" i="1"/>
  <c r="U24" i="1"/>
  <c r="U25" i="1"/>
  <c r="U26" i="1"/>
  <c r="U27" i="1"/>
  <c r="U29" i="1"/>
  <c r="U30" i="1"/>
  <c r="U31" i="1"/>
  <c r="U32" i="1"/>
  <c r="U73" i="1"/>
  <c r="U72" i="1"/>
  <c r="U71" i="1"/>
  <c r="U70" i="1"/>
  <c r="U69" i="1"/>
  <c r="U33" i="1"/>
  <c r="U20" i="1"/>
  <c r="U19" i="1"/>
  <c r="U18" i="1"/>
  <c r="T73" i="1"/>
  <c r="T72" i="1"/>
  <c r="T71" i="1"/>
  <c r="T70" i="1"/>
  <c r="T69" i="1"/>
  <c r="T33" i="1"/>
  <c r="T32" i="1"/>
  <c r="T31" i="1"/>
  <c r="T30" i="1"/>
  <c r="T29" i="1"/>
  <c r="T28" i="1"/>
  <c r="T27" i="1"/>
  <c r="T26" i="1"/>
  <c r="T25" i="1"/>
  <c r="T24" i="1"/>
  <c r="T23" i="1"/>
  <c r="T22" i="1"/>
  <c r="T21" i="1"/>
  <c r="T20" i="1"/>
  <c r="T19" i="1"/>
  <c r="T18" i="1"/>
  <c r="S94" i="1"/>
  <c r="R94" i="1"/>
  <c r="Q94" i="1"/>
  <c r="P94" i="1"/>
  <c r="O94" i="1"/>
  <c r="N94" i="1"/>
  <c r="M94" i="1"/>
  <c r="L94" i="1"/>
  <c r="K94" i="1"/>
  <c r="J94" i="1"/>
  <c r="I94" i="1"/>
  <c r="H94" i="1"/>
  <c r="G94" i="1"/>
  <c r="F94" i="1"/>
  <c r="E94" i="1"/>
  <c r="D94" i="1"/>
  <c r="U94" i="1"/>
  <c r="T94" i="1"/>
  <c r="C7" i="1"/>
  <c r="C8" i="1" s="1"/>
</calcChain>
</file>

<file path=xl/sharedStrings.xml><?xml version="1.0" encoding="utf-8"?>
<sst xmlns="http://schemas.openxmlformats.org/spreadsheetml/2006/main" count="229" uniqueCount="196">
  <si>
    <t>Annual Contribution Summary</t>
  </si>
  <si>
    <t>Voir l'onglet « français » pour la version française</t>
  </si>
  <si>
    <r>
      <t>File number:</t>
    </r>
    <r>
      <rPr>
        <sz val="11"/>
        <color theme="1"/>
        <rFont val="Calibri"/>
        <family val="2"/>
        <scheme val="minor"/>
      </rPr>
      <t xml:space="preserve">  </t>
    </r>
  </si>
  <si>
    <r>
      <t>Host institution:</t>
    </r>
    <r>
      <rPr>
        <sz val="11"/>
        <color theme="1"/>
        <rFont val="Calibri"/>
        <family val="2"/>
        <scheme val="minor"/>
      </rPr>
      <t xml:space="preserve">  </t>
    </r>
  </si>
  <si>
    <t xml:space="preserve">Project director: </t>
  </si>
  <si>
    <t>Awarded amount:</t>
  </si>
  <si>
    <t>Contributions to-date:</t>
  </si>
  <si>
    <t>Leveraging %</t>
  </si>
  <si>
    <r>
      <t xml:space="preserve">Instructions: </t>
    </r>
    <r>
      <rPr>
        <sz val="11"/>
        <color theme="1"/>
        <rFont val="Calibri"/>
        <family val="2"/>
        <scheme val="minor"/>
      </rPr>
      <t xml:space="preserve">Enter the appropriate information in cells C3 to C6. As you receive Partner Contribution Statements from your host institution and partner organizations, enter the total cash and in-kind contributions into the table below. If you require more space for partners and/or other contributions, use the “unhide” function to open hidden rows 34-68 (for partners) and rows 74-93 (for other contributors).   Note that Partner Contribution Statements are not required for other contributors. As you start to enter contribution amounts in the table below, the total contributions to-date and the leveraging percentage will be automatically calculated in cells C7 and C8, respectively. The reporting period for each year is from April 1st to March 31st. Please submit this table to partnershipgrants@sshrc-crsh.gc.ca by April 30th of each year of your project. You are also asked to keep the Partner Contribution Statements for the duration of the award as these statements may be requested by SSHRC. Contributions received in the year leading up to the project start date can be entered under the Stage 1 columns. </t>
    </r>
  </si>
  <si>
    <t>Org type</t>
  </si>
  <si>
    <t>Organization name</t>
  </si>
  <si>
    <t>Stage 1</t>
  </si>
  <si>
    <t>Year 1</t>
  </si>
  <si>
    <t>Year 2</t>
  </si>
  <si>
    <t>Year 3</t>
  </si>
  <si>
    <t>Year 4</t>
  </si>
  <si>
    <t>Year 5</t>
  </si>
  <si>
    <t>Year 6</t>
  </si>
  <si>
    <t>Year 7</t>
  </si>
  <si>
    <t>Total</t>
  </si>
  <si>
    <t>Cash</t>
  </si>
  <si>
    <t>Inkind</t>
  </si>
  <si>
    <t>Host institution</t>
  </si>
  <si>
    <t>Partner 1</t>
  </si>
  <si>
    <t>Partner 2</t>
  </si>
  <si>
    <t>Partner 3</t>
  </si>
  <si>
    <t>Partner 4</t>
  </si>
  <si>
    <t>Partner 5</t>
  </si>
  <si>
    <t>Partner 6</t>
  </si>
  <si>
    <t>Partner 7</t>
  </si>
  <si>
    <t>Partner 8</t>
  </si>
  <si>
    <t>Partner 9</t>
  </si>
  <si>
    <t>Partner 10</t>
  </si>
  <si>
    <t>Partner 11</t>
  </si>
  <si>
    <t>Partner 12</t>
  </si>
  <si>
    <t>Partner 13</t>
  </si>
  <si>
    <t>Partner 14</t>
  </si>
  <si>
    <t>Partner 15</t>
  </si>
  <si>
    <t>Partner 16</t>
  </si>
  <si>
    <t>Partner 17</t>
  </si>
  <si>
    <t>Partner 18</t>
  </si>
  <si>
    <t>Partner 19</t>
  </si>
  <si>
    <t>Partner 20</t>
  </si>
  <si>
    <t>Partner 21</t>
  </si>
  <si>
    <t>Partner 22</t>
  </si>
  <si>
    <t>Partner 23</t>
  </si>
  <si>
    <t>Partner 24</t>
  </si>
  <si>
    <t>Partner 25</t>
  </si>
  <si>
    <t>Partner 26</t>
  </si>
  <si>
    <t>Partner 27</t>
  </si>
  <si>
    <t>Partner 28</t>
  </si>
  <si>
    <t>Partner 29</t>
  </si>
  <si>
    <t>Partner 30</t>
  </si>
  <si>
    <t>Partner 31</t>
  </si>
  <si>
    <t>Partner 32</t>
  </si>
  <si>
    <t>Partner 33</t>
  </si>
  <si>
    <t>Partner 34</t>
  </si>
  <si>
    <t>Partner 35</t>
  </si>
  <si>
    <t>Partner 36</t>
  </si>
  <si>
    <t>Partner 37</t>
  </si>
  <si>
    <t>Partner 38</t>
  </si>
  <si>
    <t>Partner 39</t>
  </si>
  <si>
    <t>Partner 40</t>
  </si>
  <si>
    <t>Partner 41</t>
  </si>
  <si>
    <t>Partner 42</t>
  </si>
  <si>
    <t>Partner 43</t>
  </si>
  <si>
    <t>Partner 44</t>
  </si>
  <si>
    <t>Partner 45</t>
  </si>
  <si>
    <t>Partner 46</t>
  </si>
  <si>
    <t>Partner 47</t>
  </si>
  <si>
    <t>Partner 48</t>
  </si>
  <si>
    <t>Partner 49</t>
  </si>
  <si>
    <t>Partner 50</t>
  </si>
  <si>
    <t>Other contributor 1</t>
  </si>
  <si>
    <t>Other contributor 2</t>
  </si>
  <si>
    <t>Other contributor 3</t>
  </si>
  <si>
    <t>Other contributor 4</t>
  </si>
  <si>
    <t>Other contributor 5</t>
  </si>
  <si>
    <t>Other contributor 6</t>
  </si>
  <si>
    <t>Other contributor 7</t>
  </si>
  <si>
    <t>Other contributor 8</t>
  </si>
  <si>
    <t>Other contributor 9</t>
  </si>
  <si>
    <t>Other contributor 10</t>
  </si>
  <si>
    <t>Other contributor 11</t>
  </si>
  <si>
    <t>Other contributor 12</t>
  </si>
  <si>
    <t>Other contributor 13</t>
  </si>
  <si>
    <t>Other contributor 14</t>
  </si>
  <si>
    <t>Other contributor 15</t>
  </si>
  <si>
    <t>Other contributor 16</t>
  </si>
  <si>
    <t>Other contributor 17</t>
  </si>
  <si>
    <t>Other contributor 18</t>
  </si>
  <si>
    <t>Other contributor 19</t>
  </si>
  <si>
    <t>Other contributor 20</t>
  </si>
  <si>
    <t>Other contributor 21</t>
  </si>
  <si>
    <t>Other contributor 22</t>
  </si>
  <si>
    <t>Other contributor 23</t>
  </si>
  <si>
    <t>Other contributor 24</t>
  </si>
  <si>
    <t>Other contributor 25</t>
  </si>
  <si>
    <t>TOTALS</t>
  </si>
  <si>
    <t>Le sommaire des contributions annuelles</t>
  </si>
  <si>
    <t xml:space="preserve">Numéro de dossier : </t>
  </si>
  <si>
    <r>
      <t>Établissement h</t>
    </r>
    <r>
      <rPr>
        <b/>
        <sz val="11"/>
        <color theme="1"/>
        <rFont val="Calibri"/>
        <family val="2"/>
      </rPr>
      <t>ôte</t>
    </r>
    <r>
      <rPr>
        <b/>
        <sz val="11"/>
        <color theme="1"/>
        <rFont val="Calibri"/>
        <family val="2"/>
        <scheme val="minor"/>
      </rPr>
      <t xml:space="preserve">: </t>
    </r>
  </si>
  <si>
    <t xml:space="preserve">Directeur de projet : </t>
  </si>
  <si>
    <t xml:space="preserve">Montant de la subvention : </t>
  </si>
  <si>
    <t xml:space="preserve">Contributions à ce jour : </t>
  </si>
  <si>
    <t xml:space="preserve">% de contribution : </t>
  </si>
  <si>
    <r>
      <t xml:space="preserve">Instructions : </t>
    </r>
    <r>
      <rPr>
        <sz val="11"/>
        <color theme="1"/>
        <rFont val="Calibri"/>
        <family val="2"/>
        <scheme val="minor"/>
      </rPr>
      <t xml:space="preserve">Saisissez les renseignements appropriés dans les cellules C3 à C6. Lorsque vous recevrez les états des contributions de partenariat de votre établissement hôte et de vos organisations partenaires, inscrivez le montant total pour les contributions en espèces et en nature dans le tableau ci-dessous. Si vous avez besoin de plus d’espace pour inscrire les partenaires ou autres contributeurs, utilisez la fonction « Afficher » pour faire apparaître les rangées masquées 34 à 68 (pour les partenaires) et les rangées masquées 74 à 93 (pour les autres contributeurs).   Veuillez noter que les états des contributions de partenariat ne sont pas requis pour les autres contributeurs. Lorsque vous commencerez à inscrire les montants des contributions dans le tableau ci-dessous, le total des contributions à ce jour et le pourcentage accumulé seront automatiquement calculés respectivement dans les cellules C7 et C8. La période visée par le rapport pour chaque année s’étend du 1er avril au 31 mars. Veuillez envoyer ce tableau à l’adresse électronique subventionsdepartenariat@sshrc-crsh.gc.ca au plus tard le 30 avril pour chaque année de votre projet. Vous devez également conserver les états des contributions de partenariat pour la durée de la subvention, puisqu’ils pourraient être requis par le Conseil de recherches en sciences humaines. Les contributions reçues au cours de l'année précédant la date de début du projet peuvent être inscrites dans les colonnes de l'Étape 1. </t>
    </r>
  </si>
  <si>
    <t>Type d'organisme</t>
  </si>
  <si>
    <t>Nom de l'organisme</t>
  </si>
  <si>
    <t>Étape 1</t>
  </si>
  <si>
    <t>An 1</t>
  </si>
  <si>
    <t>An 2</t>
  </si>
  <si>
    <t>An 3</t>
  </si>
  <si>
    <t>An 4</t>
  </si>
  <si>
    <t>An 5</t>
  </si>
  <si>
    <t>An 6</t>
  </si>
  <si>
    <t>An 7</t>
  </si>
  <si>
    <t>En espèces</t>
  </si>
  <si>
    <t>En nature</t>
  </si>
  <si>
    <r>
      <t>Établissement h</t>
    </r>
    <r>
      <rPr>
        <sz val="11"/>
        <color theme="1"/>
        <rFont val="Calibri"/>
        <family val="2"/>
      </rPr>
      <t>ôte</t>
    </r>
  </si>
  <si>
    <t>Partenaire 1</t>
  </si>
  <si>
    <t>Partenaire 2</t>
  </si>
  <si>
    <t>Partenaire 3</t>
  </si>
  <si>
    <t>Partenaire 4</t>
  </si>
  <si>
    <t>Partenaire 5</t>
  </si>
  <si>
    <t>Partenaire 6</t>
  </si>
  <si>
    <t>Partenaire 7</t>
  </si>
  <si>
    <t>Partenaire 8</t>
  </si>
  <si>
    <t>Partenaire 9</t>
  </si>
  <si>
    <t>Partenaire 10</t>
  </si>
  <si>
    <t>Partenaire 11</t>
  </si>
  <si>
    <t>Partenaire 12</t>
  </si>
  <si>
    <t>Partenaire 13</t>
  </si>
  <si>
    <t>Partenaire 14</t>
  </si>
  <si>
    <t>Partenaire 15</t>
  </si>
  <si>
    <t>Partenaire 16</t>
  </si>
  <si>
    <t>Partenaire 17</t>
  </si>
  <si>
    <t>Partenaire 18</t>
  </si>
  <si>
    <t>Partenaire 19</t>
  </si>
  <si>
    <t>Partenaire 20</t>
  </si>
  <si>
    <t>Partenaire 21</t>
  </si>
  <si>
    <t>Partenaire 22</t>
  </si>
  <si>
    <t>Partenaire 23</t>
  </si>
  <si>
    <t>Partenaire 24</t>
  </si>
  <si>
    <t>Partenaire 25</t>
  </si>
  <si>
    <t>Partenaire 26</t>
  </si>
  <si>
    <t>Partenaire 27</t>
  </si>
  <si>
    <t>Partenaire 28</t>
  </si>
  <si>
    <t>Partenaire 29</t>
  </si>
  <si>
    <t>Partenaire 30</t>
  </si>
  <si>
    <t>Partenaire 31</t>
  </si>
  <si>
    <t>Partenaire 32</t>
  </si>
  <si>
    <t>Partenaire 33</t>
  </si>
  <si>
    <t>Partenaire 34</t>
  </si>
  <si>
    <t>Partenaire 35</t>
  </si>
  <si>
    <t>Partenaire 36</t>
  </si>
  <si>
    <t>Partenaire 37</t>
  </si>
  <si>
    <t>Partenaire 38</t>
  </si>
  <si>
    <t>Partenaire 39</t>
  </si>
  <si>
    <t>Partenaire 40</t>
  </si>
  <si>
    <t>Partenaire 41</t>
  </si>
  <si>
    <t>Partenaire 42</t>
  </si>
  <si>
    <t>Partenaire 43</t>
  </si>
  <si>
    <t>Partenaire 44</t>
  </si>
  <si>
    <t>Partenaire 45</t>
  </si>
  <si>
    <t>Partenaire 46</t>
  </si>
  <si>
    <t>Partenaire 47</t>
  </si>
  <si>
    <t>Partenaire 48</t>
  </si>
  <si>
    <t>Partenaire 49</t>
  </si>
  <si>
    <t>Partenaire 50</t>
  </si>
  <si>
    <t>Autre contributeur 1</t>
  </si>
  <si>
    <t>Autre contributeur 2</t>
  </si>
  <si>
    <t>Autre contributeur 3</t>
  </si>
  <si>
    <t>Autre contributeur 4</t>
  </si>
  <si>
    <t>Autre contributeur 5</t>
  </si>
  <si>
    <t>Autre contributeur 6</t>
  </si>
  <si>
    <t>Autre contributeur 7</t>
  </si>
  <si>
    <t>Autre contributeur 8</t>
  </si>
  <si>
    <t>Autre contributeur 9</t>
  </si>
  <si>
    <t>Autre contributeur 10</t>
  </si>
  <si>
    <t>Autre contributeur 11</t>
  </si>
  <si>
    <t>Autre contributeur 12</t>
  </si>
  <si>
    <t>Autre contributeur 13</t>
  </si>
  <si>
    <t>Autre contributeur 14</t>
  </si>
  <si>
    <t>Autre contributeur 15</t>
  </si>
  <si>
    <t>Autre contributeur 16</t>
  </si>
  <si>
    <t>Autre contributeur 17</t>
  </si>
  <si>
    <t>Autre contributeur 18</t>
  </si>
  <si>
    <t>Autre contributeur 19</t>
  </si>
  <si>
    <t>Autre contributeur 20</t>
  </si>
  <si>
    <t>Autre contributeur 21</t>
  </si>
  <si>
    <t>Autre contributeur 22</t>
  </si>
  <si>
    <t>Autre contributeur 23</t>
  </si>
  <si>
    <t>Autre contributeur 24</t>
  </si>
  <si>
    <t>Autre contributeur 25</t>
  </si>
  <si>
    <t>TOTAUX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</si>
</sst>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0%"/>
    <numFmt numFmtId="166" formatCode="#,##0\ [$$-C0C]"/>
  </numFmts>
  <fonts count="9">
    <font>
      <sz val="11"/>
      <color theme="1"/>
      <name val="Calibri"/>
      <family val="2"/>
      <scheme val="minor"/>
    </font>
    <font>
      <b/>
      <sz val="11"/>
      <color theme="1"/>
      <name val="Calibri"/>
      <family val="2"/>
      <scheme val="minor"/>
    </font>
    <font>
      <sz val="26"/>
      <color theme="3" tint="-0.249977111117893"/>
      <name val="Cambria"/>
      <family val="1"/>
      <scheme val="major"/>
    </font>
    <font>
      <sz val="11"/>
      <color rgb="FF808080"/>
      <name val="Calibri"/>
      <family val="2"/>
      <scheme val="minor"/>
    </font>
    <font>
      <sz val="11"/>
      <color theme="3" tint="-0.249977111117893"/>
      <name val="Calibri"/>
      <family val="2"/>
      <scheme val="minor"/>
    </font>
    <font>
      <u/>
      <sz val="11"/>
      <color theme="10"/>
      <name val="Calibri"/>
      <family val="2"/>
      <scheme val="minor"/>
    </font>
    <font>
      <b/>
      <sz val="11"/>
      <color theme="1"/>
      <name val="Calibri"/>
      <family val="2"/>
    </font>
    <font>
      <sz val="11"/>
      <color theme="1"/>
      <name val="Calibri"/>
      <family val="2"/>
    </font>
    <font>
      <b/>
      <i/>
      <sz val="12"/>
      <color theme="1"/>
      <name val="Calibri"/>
      <family val="2"/>
      <scheme val="minor"/>
    </font>
  </fonts>
  <fills count="10">
    <fill>
      <patternFill patternType="none"/>
    </fill>
    <fill>
      <patternFill patternType="gray125"/>
    </fill>
    <fill>
      <patternFill patternType="solid">
        <fgColor rgb="FFEAF1DD"/>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42">
    <border>
      <left/>
      <right/>
      <top/>
      <bottom/>
      <diagonal/>
    </border>
    <border>
      <left style="thick">
        <color theme="6" tint="-0.24994659260841701"/>
      </left>
      <right/>
      <top style="thick">
        <color theme="6" tint="-0.24994659260841701"/>
      </top>
      <bottom/>
      <diagonal/>
    </border>
    <border>
      <left/>
      <right/>
      <top style="thick">
        <color theme="6" tint="-0.24994659260841701"/>
      </top>
      <bottom/>
      <diagonal/>
    </border>
    <border>
      <left/>
      <right style="thick">
        <color theme="6" tint="-0.24994659260841701"/>
      </right>
      <top style="thick">
        <color theme="6" tint="-0.24994659260841701"/>
      </top>
      <bottom/>
      <diagonal/>
    </border>
    <border>
      <left style="thick">
        <color theme="6" tint="-0.24994659260841701"/>
      </left>
      <right/>
      <top/>
      <bottom/>
      <diagonal/>
    </border>
    <border>
      <left/>
      <right style="thick">
        <color theme="6" tint="-0.24994659260841701"/>
      </right>
      <top/>
      <bottom/>
      <diagonal/>
    </border>
    <border>
      <left style="thick">
        <color theme="6" tint="-0.24994659260841701"/>
      </left>
      <right/>
      <top/>
      <bottom style="thick">
        <color theme="6" tint="-0.24994659260841701"/>
      </bottom>
      <diagonal/>
    </border>
    <border>
      <left/>
      <right/>
      <top/>
      <bottom style="thick">
        <color theme="6" tint="-0.24994659260841701"/>
      </bottom>
      <diagonal/>
    </border>
    <border>
      <left/>
      <right style="thick">
        <color theme="6" tint="-0.24994659260841701"/>
      </right>
      <top/>
      <bottom style="thick">
        <color theme="6" tint="-0.24994659260841701"/>
      </bottom>
      <diagonal/>
    </border>
    <border>
      <left style="medium">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style="medium">
        <color theme="6" tint="-0.24994659260841701"/>
      </right>
      <top style="thin">
        <color theme="6" tint="-0.24994659260841701"/>
      </top>
      <bottom style="thin">
        <color theme="6" tint="-0.24994659260841701"/>
      </bottom>
      <diagonal/>
    </border>
    <border>
      <left style="thin">
        <color theme="6" tint="-0.24994659260841701"/>
      </left>
      <right style="thick">
        <color theme="6" tint="-0.24994659260841701"/>
      </right>
      <top style="thin">
        <color theme="6" tint="-0.24994659260841701"/>
      </top>
      <bottom style="thin">
        <color theme="6" tint="-0.24994659260841701"/>
      </bottom>
      <diagonal/>
    </border>
    <border>
      <left style="medium">
        <color theme="6" tint="-0.24994659260841701"/>
      </left>
      <right style="thin">
        <color theme="6" tint="-0.24994659260841701"/>
      </right>
      <top style="thin">
        <color theme="6" tint="-0.24994659260841701"/>
      </top>
      <bottom style="medium">
        <color theme="6" tint="-0.24994659260841701"/>
      </bottom>
      <diagonal/>
    </border>
    <border>
      <left style="thin">
        <color theme="6" tint="-0.24994659260841701"/>
      </left>
      <right style="medium">
        <color theme="6" tint="-0.24994659260841701"/>
      </right>
      <top style="thin">
        <color theme="6" tint="-0.24994659260841701"/>
      </top>
      <bottom style="medium">
        <color theme="6" tint="-0.24994659260841701"/>
      </bottom>
      <diagonal/>
    </border>
    <border>
      <left style="thin">
        <color theme="6" tint="-0.24994659260841701"/>
      </left>
      <right style="thick">
        <color theme="6" tint="-0.24994659260841701"/>
      </right>
      <top style="thin">
        <color theme="6" tint="-0.24994659260841701"/>
      </top>
      <bottom style="medium">
        <color theme="6" tint="-0.24994659260841701"/>
      </bottom>
      <diagonal/>
    </border>
    <border>
      <left style="medium">
        <color theme="6" tint="-0.24994659260841701"/>
      </left>
      <right style="thin">
        <color theme="6" tint="-0.24994659260841701"/>
      </right>
      <top style="medium">
        <color theme="6" tint="-0.24994659260841701"/>
      </top>
      <bottom style="thin">
        <color theme="6" tint="-0.24994659260841701"/>
      </bottom>
      <diagonal/>
    </border>
    <border>
      <left style="thin">
        <color theme="6" tint="-0.24994659260841701"/>
      </left>
      <right style="medium">
        <color theme="6" tint="-0.24994659260841701"/>
      </right>
      <top style="medium">
        <color theme="6" tint="-0.24994659260841701"/>
      </top>
      <bottom style="thin">
        <color theme="6" tint="-0.24994659260841701"/>
      </bottom>
      <diagonal/>
    </border>
    <border>
      <left style="thin">
        <color theme="6" tint="-0.24994659260841701"/>
      </left>
      <right style="thick">
        <color theme="6" tint="-0.24994659260841701"/>
      </right>
      <top style="medium">
        <color theme="6" tint="-0.24994659260841701"/>
      </top>
      <bottom style="thin">
        <color theme="6" tint="-0.24994659260841701"/>
      </bottom>
      <diagonal/>
    </border>
    <border>
      <left style="medium">
        <color theme="6" tint="-0.24994659260841701"/>
      </left>
      <right style="thin">
        <color theme="6" tint="-0.24994659260841701"/>
      </right>
      <top/>
      <bottom style="medium">
        <color theme="6" tint="-0.24994659260841701"/>
      </bottom>
      <diagonal/>
    </border>
    <border>
      <left style="thin">
        <color theme="6" tint="-0.24994659260841701"/>
      </left>
      <right style="medium">
        <color theme="6" tint="-0.24994659260841701"/>
      </right>
      <top/>
      <bottom style="medium">
        <color theme="6" tint="-0.24994659260841701"/>
      </bottom>
      <diagonal/>
    </border>
    <border>
      <left style="thin">
        <color theme="6" tint="-0.24994659260841701"/>
      </left>
      <right style="thick">
        <color theme="6" tint="-0.24994659260841701"/>
      </right>
      <top/>
      <bottom style="medium">
        <color theme="6" tint="-0.24994659260841701"/>
      </bottom>
      <diagonal/>
    </border>
    <border>
      <left style="medium">
        <color theme="6" tint="-0.24994659260841701"/>
      </left>
      <right style="thin">
        <color theme="6" tint="-0.24994659260841701"/>
      </right>
      <top style="medium">
        <color theme="6" tint="-0.24994659260841701"/>
      </top>
      <bottom style="medium">
        <color theme="6" tint="-0.24994659260841701"/>
      </bottom>
      <diagonal/>
    </border>
    <border>
      <left style="thin">
        <color theme="6" tint="-0.24994659260841701"/>
      </left>
      <right style="medium">
        <color theme="6" tint="-0.24994659260841701"/>
      </right>
      <top style="medium">
        <color theme="6" tint="-0.24994659260841701"/>
      </top>
      <bottom style="medium">
        <color theme="6" tint="-0.24994659260841701"/>
      </bottom>
      <diagonal/>
    </border>
    <border>
      <left style="thin">
        <color theme="6" tint="-0.24994659260841701"/>
      </left>
      <right style="thick">
        <color theme="6" tint="-0.24994659260841701"/>
      </right>
      <top style="medium">
        <color theme="6" tint="-0.24994659260841701"/>
      </top>
      <bottom style="medium">
        <color theme="6" tint="-0.24994659260841701"/>
      </bottom>
      <diagonal/>
    </border>
    <border>
      <left style="thick">
        <color theme="6" tint="-0.24994659260841701"/>
      </left>
      <right style="medium">
        <color theme="6" tint="-0.24994659260841701"/>
      </right>
      <top style="thick">
        <color theme="6" tint="-0.24994659260841701"/>
      </top>
      <bottom/>
      <diagonal/>
    </border>
    <border>
      <left style="thick">
        <color theme="6" tint="-0.24994659260841701"/>
      </left>
      <right style="medium">
        <color theme="6" tint="-0.24994659260841701"/>
      </right>
      <top/>
      <bottom style="medium">
        <color theme="6" tint="-0.24994659260841701"/>
      </bottom>
      <diagonal/>
    </border>
    <border>
      <left style="medium">
        <color theme="6" tint="-0.24994659260841701"/>
      </left>
      <right/>
      <top style="medium">
        <color theme="6" tint="-0.24994659260841701"/>
      </top>
      <bottom style="medium">
        <color theme="6" tint="-0.24994659260841701"/>
      </bottom>
      <diagonal/>
    </border>
    <border>
      <left style="thick">
        <color theme="6" tint="-0.24994659260841701"/>
      </left>
      <right style="medium">
        <color theme="6" tint="-0.24994659260841701"/>
      </right>
      <top style="medium">
        <color theme="6" tint="-0.24994659260841701"/>
      </top>
      <bottom style="medium">
        <color theme="6" tint="-0.24994659260841701"/>
      </bottom>
      <diagonal/>
    </border>
    <border>
      <left style="thick">
        <color theme="6" tint="-0.24994659260841701"/>
      </left>
      <right style="medium">
        <color theme="6" tint="-0.24994659260841701"/>
      </right>
      <top style="medium">
        <color theme="6" tint="-0.24994659260841701"/>
      </top>
      <bottom style="thin">
        <color theme="6" tint="-0.24994659260841701"/>
      </bottom>
      <diagonal/>
    </border>
    <border>
      <left style="medium">
        <color theme="6" tint="-0.24994659260841701"/>
      </left>
      <right/>
      <top style="medium">
        <color theme="6" tint="-0.24994659260841701"/>
      </top>
      <bottom style="thin">
        <color theme="6" tint="-0.24994659260841701"/>
      </bottom>
      <diagonal/>
    </border>
    <border>
      <left style="thick">
        <color theme="6" tint="-0.24994659260841701"/>
      </left>
      <right style="medium">
        <color theme="6" tint="-0.24994659260841701"/>
      </right>
      <top style="thin">
        <color theme="6" tint="-0.24994659260841701"/>
      </top>
      <bottom style="thin">
        <color theme="6" tint="-0.24994659260841701"/>
      </bottom>
      <diagonal/>
    </border>
    <border>
      <left style="medium">
        <color theme="6" tint="-0.24994659260841701"/>
      </left>
      <right/>
      <top style="thin">
        <color theme="6" tint="-0.24994659260841701"/>
      </top>
      <bottom style="thin">
        <color theme="6" tint="-0.24994659260841701"/>
      </bottom>
      <diagonal/>
    </border>
    <border>
      <left style="medium">
        <color theme="6" tint="-0.24994659260841701"/>
      </left>
      <right/>
      <top style="thin">
        <color theme="6" tint="-0.24994659260841701"/>
      </top>
      <bottom style="medium">
        <color theme="6" tint="-0.24994659260841701"/>
      </bottom>
      <diagonal/>
    </border>
    <border>
      <left style="thick">
        <color theme="6" tint="-0.24994659260841701"/>
      </left>
      <right/>
      <top style="medium">
        <color theme="6" tint="-0.24994659260841701"/>
      </top>
      <bottom style="thick">
        <color theme="6" tint="-0.24994659260841701"/>
      </bottom>
      <diagonal/>
    </border>
    <border>
      <left style="medium">
        <color theme="6" tint="-0.24994659260841701"/>
      </left>
      <right style="thin">
        <color theme="6" tint="-0.24994659260841701"/>
      </right>
      <top style="medium">
        <color theme="6" tint="-0.24994659260841701"/>
      </top>
      <bottom style="thick">
        <color theme="6" tint="-0.24994659260841701"/>
      </bottom>
      <diagonal/>
    </border>
    <border>
      <left/>
      <right style="medium">
        <color theme="6" tint="-0.24994659260841701"/>
      </right>
      <top style="medium">
        <color theme="6" tint="-0.24994659260841701"/>
      </top>
      <bottom style="thick">
        <color theme="6" tint="-0.24994659260841701"/>
      </bottom>
      <diagonal/>
    </border>
    <border>
      <left style="medium">
        <color theme="6" tint="-0.24994659260841701"/>
      </left>
      <right style="medium">
        <color theme="6" tint="-0.24994659260841701"/>
      </right>
      <top style="thick">
        <color theme="6" tint="-0.24994659260841701"/>
      </top>
      <bottom/>
      <diagonal/>
    </border>
    <border>
      <left style="medium">
        <color theme="6" tint="-0.24994659260841701"/>
      </left>
      <right/>
      <top style="thick">
        <color theme="6" tint="-0.24994659260841701"/>
      </top>
      <bottom/>
      <diagonal/>
    </border>
    <border>
      <left style="medium">
        <color theme="6" tint="-0.24994659260841701"/>
      </left>
      <right style="medium">
        <color theme="6" tint="-0.24994659260841701"/>
      </right>
      <top/>
      <bottom style="medium">
        <color theme="6" tint="-0.24994659260841701"/>
      </bottom>
      <diagonal/>
    </border>
    <border>
      <left style="medium">
        <color theme="6" tint="-0.24994659260841701"/>
      </left>
      <right/>
      <top/>
      <bottom style="thin">
        <color theme="6" tint="-0.24994659260841701"/>
      </bottom>
      <diagonal/>
    </border>
    <border>
      <left style="medium">
        <color theme="6" tint="-0.24994659260841701"/>
      </left>
      <right style="thin">
        <color theme="6" tint="-0.24994659260841701"/>
      </right>
      <top/>
      <bottom style="thin">
        <color theme="6" tint="-0.24994659260841701"/>
      </bottom>
      <diagonal/>
    </border>
    <border>
      <left style="thin">
        <color theme="6" tint="-0.24994659260841701"/>
      </left>
      <right style="medium">
        <color theme="6" tint="-0.24994659260841701"/>
      </right>
      <top/>
      <bottom style="thin">
        <color theme="6" tint="-0.24994659260841701"/>
      </bottom>
      <diagonal/>
    </border>
  </borders>
  <cellStyleXfs count="2">
    <xf numFmtId="0" fontId="0" fillId="0" borderId="0"/>
    <xf numFmtId="0" fontId="5" fillId="0" borderId="0" applyNumberFormat="0" applyFill="0" applyBorder="0" applyAlignment="0" applyProtection="0"/>
  </cellStyleXfs>
  <cellXfs count="101">
    <xf numFmtId="0" fontId="0" fillId="0" borderId="0" xfId="0"/>
    <xf numFmtId="0" fontId="2" fillId="0" borderId="0" xfId="0" applyFont="1"/>
    <xf numFmtId="0" fontId="3" fillId="0" borderId="0" xfId="0" applyFont="1" applyAlignment="1">
      <alignment vertical="center" wrapText="1"/>
    </xf>
    <xf numFmtId="0" fontId="1" fillId="0" borderId="0" xfId="0" applyFont="1" applyAlignment="1">
      <alignment vertical="center" wrapText="1"/>
    </xf>
    <xf numFmtId="0" fontId="0" fillId="9" borderId="18" xfId="0" applyFill="1" applyBorder="1" applyAlignment="1">
      <alignment horizontal="center"/>
    </xf>
    <xf numFmtId="0" fontId="0" fillId="9" borderId="19" xfId="0" applyFill="1" applyBorder="1" applyAlignment="1">
      <alignment horizontal="center"/>
    </xf>
    <xf numFmtId="0" fontId="0" fillId="9" borderId="20" xfId="0" applyFill="1" applyBorder="1" applyAlignment="1">
      <alignment horizontal="center"/>
    </xf>
    <xf numFmtId="0" fontId="0" fillId="5" borderId="27" xfId="0" applyFill="1" applyBorder="1" applyAlignment="1">
      <alignment vertical="center"/>
    </xf>
    <xf numFmtId="0" fontId="0" fillId="8" borderId="26" xfId="0" applyFill="1" applyBorder="1" applyAlignment="1">
      <alignment vertical="center"/>
    </xf>
    <xf numFmtId="0" fontId="0" fillId="3" borderId="28" xfId="0" applyFill="1" applyBorder="1" applyAlignment="1">
      <alignment vertical="center"/>
    </xf>
    <xf numFmtId="0" fontId="0" fillId="4" borderId="29" xfId="0" applyFill="1" applyBorder="1" applyAlignment="1">
      <alignment vertical="center"/>
    </xf>
    <xf numFmtId="0" fontId="0" fillId="3" borderId="30" xfId="0" applyFill="1" applyBorder="1" applyAlignment="1">
      <alignment vertical="center"/>
    </xf>
    <xf numFmtId="0" fontId="0" fillId="4" borderId="31" xfId="0" applyFill="1" applyBorder="1" applyAlignment="1">
      <alignment vertical="center"/>
    </xf>
    <xf numFmtId="0" fontId="0" fillId="6" borderId="28" xfId="0" applyFill="1" applyBorder="1" applyAlignment="1">
      <alignment vertical="center"/>
    </xf>
    <xf numFmtId="0" fontId="0" fillId="7" borderId="29" xfId="0" applyFill="1" applyBorder="1" applyAlignment="1">
      <alignment vertical="center"/>
    </xf>
    <xf numFmtId="0" fontId="0" fillId="7" borderId="31" xfId="0" applyFill="1" applyBorder="1" applyAlignment="1">
      <alignment vertical="center"/>
    </xf>
    <xf numFmtId="0" fontId="0" fillId="7" borderId="32" xfId="0" applyFill="1" applyBorder="1" applyAlignment="1">
      <alignment vertical="center"/>
    </xf>
    <xf numFmtId="0" fontId="1" fillId="2" borderId="1" xfId="0" applyFont="1" applyFill="1" applyBorder="1" applyAlignment="1">
      <alignment vertical="center" wrapText="1"/>
    </xf>
    <xf numFmtId="0" fontId="4" fillId="0" borderId="3" xfId="0" applyFont="1" applyBorder="1" applyAlignment="1">
      <alignment vertical="center" wrapText="1"/>
    </xf>
    <xf numFmtId="0" fontId="1" fillId="2" borderId="4" xfId="0" applyFont="1" applyFill="1" applyBorder="1" applyAlignment="1">
      <alignment vertical="center" wrapText="1"/>
    </xf>
    <xf numFmtId="0" fontId="4" fillId="0" borderId="5" xfId="0" applyFont="1" applyBorder="1" applyAlignment="1">
      <alignment vertical="center" wrapText="1"/>
    </xf>
    <xf numFmtId="164" fontId="4" fillId="0" borderId="5" xfId="0" applyNumberFormat="1" applyFont="1" applyBorder="1" applyAlignment="1">
      <alignment vertical="center" wrapText="1"/>
    </xf>
    <xf numFmtId="0" fontId="1" fillId="2" borderId="6" xfId="0" applyFont="1" applyFill="1" applyBorder="1" applyAlignment="1">
      <alignment vertical="center" wrapText="1"/>
    </xf>
    <xf numFmtId="165" fontId="4" fillId="0" borderId="8" xfId="0" applyNumberFormat="1" applyFont="1" applyBorder="1" applyAlignment="1">
      <alignment vertical="center" wrapText="1"/>
    </xf>
    <xf numFmtId="0" fontId="0" fillId="9" borderId="38" xfId="0" applyFill="1" applyBorder="1" applyAlignment="1">
      <alignment horizontal="center"/>
    </xf>
    <xf numFmtId="164" fontId="0" fillId="0" borderId="2" xfId="0" applyNumberFormat="1" applyBorder="1" applyAlignment="1">
      <alignment vertical="center"/>
    </xf>
    <xf numFmtId="164" fontId="0" fillId="8" borderId="21" xfId="0" applyNumberFormat="1" applyFill="1" applyBorder="1" applyAlignment="1">
      <alignment vertical="center" wrapText="1"/>
    </xf>
    <xf numFmtId="164" fontId="0" fillId="8" borderId="22" xfId="0" applyNumberFormat="1" applyFill="1" applyBorder="1" applyAlignment="1">
      <alignment vertical="center" wrapText="1"/>
    </xf>
    <xf numFmtId="164" fontId="0" fillId="9" borderId="21" xfId="0" applyNumberFormat="1" applyFill="1" applyBorder="1" applyAlignment="1">
      <alignment vertical="center" wrapText="1"/>
    </xf>
    <xf numFmtId="164" fontId="0" fillId="9" borderId="23" xfId="0" applyNumberFormat="1" applyFill="1" applyBorder="1" applyAlignment="1">
      <alignment vertical="center" wrapText="1"/>
    </xf>
    <xf numFmtId="164" fontId="0" fillId="4" borderId="15" xfId="0" applyNumberFormat="1" applyFill="1" applyBorder="1" applyAlignment="1">
      <alignment vertical="center" wrapText="1"/>
    </xf>
    <xf numFmtId="164" fontId="0" fillId="4" borderId="16" xfId="0" applyNumberFormat="1" applyFill="1" applyBorder="1" applyAlignment="1">
      <alignment vertical="center" wrapText="1"/>
    </xf>
    <xf numFmtId="164" fontId="0" fillId="9" borderId="15" xfId="0" applyNumberFormat="1" applyFill="1" applyBorder="1" applyAlignment="1">
      <alignment vertical="center" wrapText="1"/>
    </xf>
    <xf numFmtId="164" fontId="0" fillId="9" borderId="17" xfId="0" applyNumberFormat="1" applyFill="1" applyBorder="1" applyAlignment="1">
      <alignment vertical="center" wrapText="1"/>
    </xf>
    <xf numFmtId="164" fontId="0" fillId="4" borderId="9" xfId="0" applyNumberFormat="1" applyFill="1" applyBorder="1" applyAlignment="1">
      <alignment vertical="center" wrapText="1"/>
    </xf>
    <xf numFmtId="164" fontId="0" fillId="4" borderId="10" xfId="0" applyNumberFormat="1" applyFill="1" applyBorder="1" applyAlignment="1">
      <alignment vertical="center" wrapText="1"/>
    </xf>
    <xf numFmtId="164" fontId="0" fillId="9" borderId="9" xfId="0" applyNumberFormat="1" applyFill="1" applyBorder="1" applyAlignment="1">
      <alignment vertical="center" wrapText="1"/>
    </xf>
    <xf numFmtId="164" fontId="0" fillId="9" borderId="11" xfId="0" applyNumberFormat="1" applyFill="1" applyBorder="1" applyAlignment="1">
      <alignment vertical="center" wrapText="1"/>
    </xf>
    <xf numFmtId="164" fontId="0" fillId="9" borderId="12" xfId="0" applyNumberFormat="1" applyFill="1" applyBorder="1" applyAlignment="1">
      <alignment vertical="center" wrapText="1"/>
    </xf>
    <xf numFmtId="164" fontId="0" fillId="9" borderId="14" xfId="0" applyNumberFormat="1" applyFill="1" applyBorder="1" applyAlignment="1">
      <alignment vertical="center" wrapText="1"/>
    </xf>
    <xf numFmtId="164" fontId="0" fillId="7" borderId="15" xfId="0" applyNumberFormat="1" applyFill="1" applyBorder="1" applyAlignment="1">
      <alignment vertical="center" wrapText="1"/>
    </xf>
    <xf numFmtId="164" fontId="0" fillId="7" borderId="16" xfId="0" applyNumberFormat="1" applyFill="1" applyBorder="1" applyAlignment="1">
      <alignment vertical="center" wrapText="1"/>
    </xf>
    <xf numFmtId="164" fontId="0" fillId="7" borderId="9" xfId="0" applyNumberFormat="1" applyFill="1" applyBorder="1" applyAlignment="1">
      <alignment vertical="center" wrapText="1"/>
    </xf>
    <xf numFmtId="164" fontId="0" fillId="7" borderId="10" xfId="0" applyNumberFormat="1" applyFill="1" applyBorder="1" applyAlignment="1">
      <alignment vertical="center" wrapText="1"/>
    </xf>
    <xf numFmtId="164" fontId="0" fillId="7" borderId="12" xfId="0" applyNumberFormat="1" applyFill="1" applyBorder="1" applyAlignment="1">
      <alignment vertical="center" wrapText="1"/>
    </xf>
    <xf numFmtId="164" fontId="0" fillId="7" borderId="13" xfId="0" applyNumberFormat="1" applyFill="1" applyBorder="1" applyAlignment="1">
      <alignment vertical="center" wrapText="1"/>
    </xf>
    <xf numFmtId="164" fontId="0" fillId="9" borderId="34" xfId="0" applyNumberFormat="1" applyFill="1" applyBorder="1" applyAlignment="1">
      <alignment vertical="center" wrapText="1"/>
    </xf>
    <xf numFmtId="165" fontId="4" fillId="0" borderId="0" xfId="0" applyNumberFormat="1" applyFont="1" applyAlignment="1">
      <alignment vertical="center" wrapText="1"/>
    </xf>
    <xf numFmtId="0" fontId="0" fillId="0" borderId="0" xfId="0" applyAlignment="1">
      <alignment horizontal="left" vertical="center" wrapText="1"/>
    </xf>
    <xf numFmtId="0" fontId="0" fillId="4" borderId="39" xfId="0" applyFill="1" applyBorder="1" applyAlignment="1">
      <alignment vertical="center"/>
    </xf>
    <xf numFmtId="164" fontId="0" fillId="4" borderId="40" xfId="0" applyNumberFormat="1" applyFill="1" applyBorder="1" applyAlignment="1">
      <alignment vertical="center" wrapText="1"/>
    </xf>
    <xf numFmtId="164" fontId="0" fillId="4" borderId="41" xfId="0" applyNumberFormat="1" applyFill="1" applyBorder="1" applyAlignment="1">
      <alignment vertical="center" wrapText="1"/>
    </xf>
    <xf numFmtId="0" fontId="0" fillId="7" borderId="39" xfId="0" applyFill="1" applyBorder="1" applyAlignment="1">
      <alignment vertical="center"/>
    </xf>
    <xf numFmtId="164" fontId="0" fillId="7" borderId="40" xfId="0" applyNumberFormat="1" applyFill="1" applyBorder="1" applyAlignment="1">
      <alignment vertical="center" wrapText="1"/>
    </xf>
    <xf numFmtId="164" fontId="0" fillId="7" borderId="41" xfId="0" applyNumberFormat="1" applyFill="1" applyBorder="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5" fillId="0" borderId="0" xfId="1" applyFill="1" applyBorder="1" applyAlignment="1">
      <alignment vertical="center" wrapText="1"/>
    </xf>
    <xf numFmtId="166" fontId="0" fillId="9" borderId="9" xfId="0" applyNumberFormat="1" applyFill="1" applyBorder="1" applyAlignment="1">
      <alignment vertical="center" wrapText="1"/>
    </xf>
    <xf numFmtId="166" fontId="0" fillId="4" borderId="15" xfId="0" applyNumberFormat="1" applyFill="1" applyBorder="1" applyAlignment="1">
      <alignment vertical="center" wrapText="1"/>
    </xf>
    <xf numFmtId="166" fontId="0" fillId="4" borderId="16" xfId="0" applyNumberFormat="1" applyFill="1" applyBorder="1" applyAlignment="1">
      <alignment vertical="center" wrapText="1"/>
    </xf>
    <xf numFmtId="166" fontId="0" fillId="9" borderId="15" xfId="0" applyNumberFormat="1" applyFill="1" applyBorder="1" applyAlignment="1">
      <alignment vertical="center" wrapText="1"/>
    </xf>
    <xf numFmtId="166" fontId="0" fillId="9" borderId="17" xfId="0" applyNumberFormat="1" applyFill="1" applyBorder="1" applyAlignment="1">
      <alignment vertical="center" wrapText="1"/>
    </xf>
    <xf numFmtId="166" fontId="0" fillId="4" borderId="40" xfId="0" applyNumberFormat="1" applyFill="1" applyBorder="1" applyAlignment="1">
      <alignment vertical="center" wrapText="1"/>
    </xf>
    <xf numFmtId="166" fontId="0" fillId="4" borderId="41" xfId="0" applyNumberFormat="1" applyFill="1" applyBorder="1" applyAlignment="1">
      <alignment vertical="center" wrapText="1"/>
    </xf>
    <xf numFmtId="166" fontId="0" fillId="9" borderId="11" xfId="0" applyNumberFormat="1" applyFill="1" applyBorder="1" applyAlignment="1">
      <alignment vertical="center" wrapText="1"/>
    </xf>
    <xf numFmtId="166" fontId="0" fillId="4" borderId="9" xfId="0" applyNumberFormat="1" applyFill="1" applyBorder="1" applyAlignment="1">
      <alignment vertical="center" wrapText="1"/>
    </xf>
    <xf numFmtId="166" fontId="0" fillId="4" borderId="10" xfId="0" applyNumberFormat="1" applyFill="1" applyBorder="1" applyAlignment="1">
      <alignment vertical="center" wrapText="1"/>
    </xf>
    <xf numFmtId="166" fontId="0" fillId="7" borderId="15" xfId="0" applyNumberFormat="1" applyFill="1" applyBorder="1" applyAlignment="1">
      <alignment vertical="center" wrapText="1"/>
    </xf>
    <xf numFmtId="166" fontId="0" fillId="7" borderId="16" xfId="0" applyNumberFormat="1" applyFill="1" applyBorder="1" applyAlignment="1">
      <alignment vertical="center" wrapText="1"/>
    </xf>
    <xf numFmtId="166" fontId="0" fillId="7" borderId="40" xfId="0" applyNumberFormat="1" applyFill="1" applyBorder="1" applyAlignment="1">
      <alignment vertical="center" wrapText="1"/>
    </xf>
    <xf numFmtId="166" fontId="0" fillId="7" borderId="41" xfId="0" applyNumberFormat="1" applyFill="1" applyBorder="1" applyAlignment="1">
      <alignment vertical="center" wrapText="1"/>
    </xf>
    <xf numFmtId="166" fontId="0" fillId="7" borderId="9" xfId="0" applyNumberFormat="1" applyFill="1" applyBorder="1" applyAlignment="1">
      <alignment vertical="center" wrapText="1"/>
    </xf>
    <xf numFmtId="166" fontId="0" fillId="7" borderId="10" xfId="0" applyNumberFormat="1" applyFill="1" applyBorder="1" applyAlignment="1">
      <alignment vertical="center" wrapText="1"/>
    </xf>
    <xf numFmtId="166" fontId="0" fillId="7" borderId="12" xfId="0" applyNumberFormat="1" applyFill="1" applyBorder="1" applyAlignment="1">
      <alignment vertical="center" wrapText="1"/>
    </xf>
    <xf numFmtId="166" fontId="0" fillId="7" borderId="13" xfId="0" applyNumberFormat="1" applyFill="1" applyBorder="1" applyAlignment="1">
      <alignment vertical="center" wrapText="1"/>
    </xf>
    <xf numFmtId="166" fontId="0" fillId="9" borderId="12" xfId="0" applyNumberFormat="1" applyFill="1" applyBorder="1" applyAlignment="1">
      <alignment vertical="center" wrapText="1"/>
    </xf>
    <xf numFmtId="166" fontId="0" fillId="9" borderId="14" xfId="0" applyNumberFormat="1" applyFill="1" applyBorder="1" applyAlignment="1">
      <alignment vertical="center" wrapText="1"/>
    </xf>
    <xf numFmtId="166" fontId="0" fillId="9" borderId="34" xfId="0" applyNumberFormat="1" applyFill="1" applyBorder="1" applyAlignment="1">
      <alignment vertical="center" wrapText="1"/>
    </xf>
    <xf numFmtId="166" fontId="0" fillId="9" borderId="21" xfId="0" applyNumberFormat="1" applyFill="1" applyBorder="1" applyAlignment="1">
      <alignment vertical="center" wrapText="1"/>
    </xf>
    <xf numFmtId="166" fontId="0" fillId="9" borderId="23" xfId="0" applyNumberFormat="1" applyFill="1" applyBorder="1" applyAlignment="1">
      <alignment vertical="center" wrapText="1"/>
    </xf>
    <xf numFmtId="166" fontId="4" fillId="0" borderId="5" xfId="0" applyNumberFormat="1" applyFont="1" applyBorder="1" applyAlignment="1">
      <alignment vertical="center" wrapText="1"/>
    </xf>
    <xf numFmtId="0" fontId="8" fillId="0" borderId="0" xfId="0" applyFont="1"/>
    <xf numFmtId="0" fontId="0" fillId="9" borderId="2" xfId="0" applyFill="1" applyBorder="1" applyAlignment="1">
      <alignment horizontal="center"/>
    </xf>
    <xf numFmtId="0" fontId="0" fillId="9" borderId="3" xfId="0" applyFill="1" applyBorder="1" applyAlignment="1">
      <alignment horizontal="center"/>
    </xf>
    <xf numFmtId="0" fontId="0" fillId="9" borderId="36" xfId="0" applyFill="1" applyBorder="1" applyAlignment="1">
      <alignment horizontal="center" vertical="center"/>
    </xf>
    <xf numFmtId="0" fontId="0" fillId="9" borderId="38" xfId="0" applyFill="1" applyBorder="1" applyAlignment="1">
      <alignment horizontal="center" vertical="center"/>
    </xf>
    <xf numFmtId="0" fontId="0" fillId="9" borderId="37" xfId="0" applyFill="1" applyBorder="1" applyAlignment="1">
      <alignment horizont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9" borderId="33" xfId="0" applyFont="1" applyFill="1" applyBorder="1" applyAlignment="1">
      <alignment horizontal="right" vertical="center"/>
    </xf>
    <xf numFmtId="0" fontId="1" fillId="9" borderId="35" xfId="0" applyFont="1" applyFill="1" applyBorder="1" applyAlignment="1">
      <alignment horizontal="right" vertical="center"/>
    </xf>
    <xf numFmtId="0" fontId="0" fillId="9" borderId="24" xfId="0" applyFill="1" applyBorder="1" applyAlignment="1">
      <alignment horizontal="center" vertical="center"/>
    </xf>
    <xf numFmtId="0" fontId="0" fillId="9" borderId="25"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U95"/>
  <sheetViews>
    <sheetView tabSelected="1" zoomScale="85" zoomScaleNormal="85" workbookViewId="0">
      <selection activeCell="B10" sqref="B10:M13"/>
    </sheetView>
  </sheetViews>
  <sheetFormatPr defaultRowHeight="15"/>
  <cols>
    <col min="1" max="1" width="6.42578125" customWidth="1"/>
    <col min="2" max="2" width="27.85546875" customWidth="1"/>
    <col min="3" max="3" width="56.42578125" customWidth="1"/>
    <col min="12" max="12" width="9.5703125" customWidth="1"/>
    <col min="20" max="21" width="15" customWidth="1"/>
  </cols>
  <sheetData>
    <row r="1" spans="2:21" ht="33">
      <c r="B1" s="1" t="s">
        <v>0</v>
      </c>
      <c r="D1" s="82" t="s">
        <v>1</v>
      </c>
    </row>
    <row r="2" spans="2:21" ht="15.75" thickBot="1"/>
    <row r="3" spans="2:21" ht="27.75" customHeight="1" thickTop="1">
      <c r="B3" s="17" t="s">
        <v>2</v>
      </c>
      <c r="C3" s="18"/>
      <c r="E3" s="55"/>
      <c r="F3" s="55"/>
      <c r="G3" s="55"/>
      <c r="H3" s="55"/>
      <c r="I3" s="55"/>
      <c r="J3" s="55"/>
      <c r="K3" s="55"/>
      <c r="L3" s="55"/>
      <c r="M3" s="55"/>
      <c r="N3" s="55"/>
      <c r="O3" s="55"/>
      <c r="P3" s="55"/>
      <c r="Q3" s="55"/>
      <c r="R3" s="55"/>
      <c r="S3" s="55"/>
      <c r="T3" s="55"/>
      <c r="U3" s="55"/>
    </row>
    <row r="4" spans="2:21" ht="27.75" customHeight="1">
      <c r="B4" s="19" t="s">
        <v>3</v>
      </c>
      <c r="C4" s="20"/>
      <c r="E4" s="55"/>
      <c r="F4" s="55"/>
      <c r="G4" s="55"/>
      <c r="H4" s="55"/>
      <c r="I4" s="55"/>
      <c r="J4" s="55"/>
      <c r="K4" s="55"/>
      <c r="L4" s="55"/>
      <c r="M4" s="55"/>
      <c r="N4" s="55"/>
      <c r="O4" s="55"/>
      <c r="P4" s="55"/>
      <c r="Q4" s="55"/>
      <c r="R4" s="55"/>
      <c r="S4" s="55"/>
      <c r="T4" s="55"/>
      <c r="U4" s="55"/>
    </row>
    <row r="5" spans="2:21" ht="27.75" customHeight="1">
      <c r="B5" s="19" t="s">
        <v>4</v>
      </c>
      <c r="C5" s="20"/>
      <c r="E5" s="55"/>
      <c r="F5" s="55"/>
      <c r="G5" s="55"/>
      <c r="H5" s="55"/>
      <c r="I5" s="55"/>
      <c r="J5" s="55"/>
      <c r="K5" s="55"/>
      <c r="L5" s="55"/>
      <c r="M5" s="55"/>
      <c r="N5" s="55"/>
      <c r="O5" s="55"/>
      <c r="P5" s="55"/>
      <c r="Q5" s="55"/>
      <c r="R5" s="55"/>
      <c r="S5" s="55"/>
      <c r="T5" s="55"/>
      <c r="U5" s="55"/>
    </row>
    <row r="6" spans="2:21" ht="27.75" customHeight="1">
      <c r="B6" s="19" t="s">
        <v>5</v>
      </c>
      <c r="C6" s="21">
        <v>2500000</v>
      </c>
      <c r="E6" s="55"/>
      <c r="F6" s="55"/>
      <c r="G6" s="55"/>
      <c r="H6" s="55"/>
      <c r="I6" s="55"/>
      <c r="J6" s="55"/>
      <c r="K6" s="55"/>
      <c r="L6" s="55"/>
      <c r="M6" s="55"/>
      <c r="N6" s="55"/>
      <c r="O6" s="55"/>
      <c r="P6" s="55"/>
      <c r="Q6" s="55"/>
      <c r="R6" s="55"/>
      <c r="S6" s="55"/>
      <c r="T6" s="55"/>
      <c r="U6" s="55"/>
    </row>
    <row r="7" spans="2:21" ht="27.75" customHeight="1">
      <c r="B7" s="19" t="s">
        <v>6</v>
      </c>
      <c r="C7" s="21">
        <f>SUM(T94:U94)</f>
        <v>0</v>
      </c>
      <c r="E7" s="55"/>
      <c r="F7" s="55"/>
      <c r="G7" s="55"/>
      <c r="H7" s="55"/>
      <c r="I7" s="55"/>
      <c r="J7" s="55"/>
      <c r="K7" s="55"/>
      <c r="L7" s="55"/>
      <c r="M7" s="55"/>
      <c r="N7" s="55"/>
      <c r="O7" s="55"/>
      <c r="P7" s="55"/>
      <c r="Q7" s="55"/>
      <c r="R7" s="55"/>
      <c r="S7" s="55"/>
      <c r="T7" s="48"/>
      <c r="U7" s="48"/>
    </row>
    <row r="8" spans="2:21" ht="27.75" customHeight="1" thickBot="1">
      <c r="B8" s="22" t="s">
        <v>7</v>
      </c>
      <c r="C8" s="23">
        <f>C7/C6</f>
        <v>0</v>
      </c>
      <c r="E8" s="55"/>
      <c r="F8" s="55"/>
      <c r="G8" s="55"/>
      <c r="H8" s="55"/>
      <c r="I8" s="55"/>
      <c r="J8" s="55"/>
      <c r="K8" s="55"/>
      <c r="L8" s="55"/>
      <c r="M8" s="55"/>
      <c r="N8" s="55"/>
      <c r="O8" s="55"/>
      <c r="P8" s="55"/>
      <c r="Q8" s="55"/>
      <c r="R8" s="55"/>
      <c r="S8" s="55"/>
    </row>
    <row r="9" spans="2:21" ht="27.75" customHeight="1" thickTop="1" thickBot="1">
      <c r="B9" s="3"/>
      <c r="C9" s="47"/>
    </row>
    <row r="10" spans="2:21" ht="27.75" customHeight="1" thickTop="1">
      <c r="B10" s="88" t="s">
        <v>8</v>
      </c>
      <c r="C10" s="89"/>
      <c r="D10" s="89"/>
      <c r="E10" s="89"/>
      <c r="F10" s="89"/>
      <c r="G10" s="89"/>
      <c r="H10" s="89"/>
      <c r="I10" s="89"/>
      <c r="J10" s="89"/>
      <c r="K10" s="89"/>
      <c r="L10" s="89"/>
      <c r="M10" s="90"/>
    </row>
    <row r="11" spans="2:21" ht="27.75" customHeight="1">
      <c r="B11" s="91"/>
      <c r="C11" s="92"/>
      <c r="D11" s="92"/>
      <c r="E11" s="92"/>
      <c r="F11" s="92"/>
      <c r="G11" s="92"/>
      <c r="H11" s="92"/>
      <c r="I11" s="92"/>
      <c r="J11" s="92"/>
      <c r="K11" s="92"/>
      <c r="L11" s="92"/>
      <c r="M11" s="93"/>
    </row>
    <row r="12" spans="2:21" ht="27.75" customHeight="1">
      <c r="B12" s="91"/>
      <c r="C12" s="92"/>
      <c r="D12" s="92"/>
      <c r="E12" s="92"/>
      <c r="F12" s="92"/>
      <c r="G12" s="92"/>
      <c r="H12" s="92"/>
      <c r="I12" s="92"/>
      <c r="J12" s="92"/>
      <c r="K12" s="92"/>
      <c r="L12" s="92"/>
      <c r="M12" s="93"/>
    </row>
    <row r="13" spans="2:21" ht="27.75" customHeight="1" thickBot="1">
      <c r="B13" s="94"/>
      <c r="C13" s="95"/>
      <c r="D13" s="95"/>
      <c r="E13" s="95"/>
      <c r="F13" s="95"/>
      <c r="G13" s="95"/>
      <c r="H13" s="95"/>
      <c r="I13" s="95"/>
      <c r="J13" s="95"/>
      <c r="K13" s="95"/>
      <c r="L13" s="95"/>
      <c r="M13" s="96"/>
    </row>
    <row r="14" spans="2:21" ht="18.75" customHeight="1" thickTop="1">
      <c r="B14" s="56"/>
      <c r="C14" s="56"/>
      <c r="D14" s="56"/>
      <c r="E14" s="56"/>
      <c r="F14" s="56"/>
      <c r="G14" s="56"/>
      <c r="H14" s="56"/>
      <c r="I14" s="56"/>
      <c r="J14" s="56"/>
      <c r="K14" s="56"/>
      <c r="L14" s="56"/>
      <c r="M14" s="56"/>
    </row>
    <row r="15" spans="2:21" ht="15.75" thickBot="1">
      <c r="B15" s="3"/>
      <c r="C15" s="2"/>
    </row>
    <row r="16" spans="2:21" ht="15.75" thickTop="1">
      <c r="B16" s="99" t="s">
        <v>9</v>
      </c>
      <c r="C16" s="85" t="s">
        <v>10</v>
      </c>
      <c r="D16" s="87" t="s">
        <v>11</v>
      </c>
      <c r="E16" s="83"/>
      <c r="F16" s="83" t="s">
        <v>12</v>
      </c>
      <c r="G16" s="83"/>
      <c r="H16" s="83" t="s">
        <v>13</v>
      </c>
      <c r="I16" s="83"/>
      <c r="J16" s="83" t="s">
        <v>14</v>
      </c>
      <c r="K16" s="83"/>
      <c r="L16" s="83" t="s">
        <v>15</v>
      </c>
      <c r="M16" s="83"/>
      <c r="N16" s="83" t="s">
        <v>16</v>
      </c>
      <c r="O16" s="83"/>
      <c r="P16" s="83" t="s">
        <v>17</v>
      </c>
      <c r="Q16" s="83"/>
      <c r="R16" s="83" t="s">
        <v>18</v>
      </c>
      <c r="S16" s="83"/>
      <c r="T16" s="83" t="s">
        <v>19</v>
      </c>
      <c r="U16" s="84"/>
    </row>
    <row r="17" spans="2:21" ht="15.75" thickBot="1">
      <c r="B17" s="100"/>
      <c r="C17" s="86"/>
      <c r="D17" s="24" t="s">
        <v>20</v>
      </c>
      <c r="E17" s="24" t="s">
        <v>21</v>
      </c>
      <c r="F17" s="4" t="s">
        <v>20</v>
      </c>
      <c r="G17" s="5" t="s">
        <v>21</v>
      </c>
      <c r="H17" s="4" t="s">
        <v>20</v>
      </c>
      <c r="I17" s="5" t="s">
        <v>21</v>
      </c>
      <c r="J17" s="4" t="s">
        <v>20</v>
      </c>
      <c r="K17" s="5" t="s">
        <v>21</v>
      </c>
      <c r="L17" s="4" t="s">
        <v>20</v>
      </c>
      <c r="M17" s="5" t="s">
        <v>21</v>
      </c>
      <c r="N17" s="4" t="s">
        <v>20</v>
      </c>
      <c r="O17" s="5" t="s">
        <v>21</v>
      </c>
      <c r="P17" s="4" t="s">
        <v>20</v>
      </c>
      <c r="Q17" s="5" t="s">
        <v>21</v>
      </c>
      <c r="R17" s="4" t="s">
        <v>20</v>
      </c>
      <c r="S17" s="5" t="s">
        <v>21</v>
      </c>
      <c r="T17" s="4" t="s">
        <v>20</v>
      </c>
      <c r="U17" s="6" t="s">
        <v>21</v>
      </c>
    </row>
    <row r="18" spans="2:21" ht="21.75" customHeight="1" thickBot="1">
      <c r="B18" s="7" t="s">
        <v>22</v>
      </c>
      <c r="C18" s="8"/>
      <c r="D18" s="26"/>
      <c r="E18" s="27"/>
      <c r="F18" s="26"/>
      <c r="G18" s="27"/>
      <c r="H18" s="26"/>
      <c r="I18" s="27"/>
      <c r="J18" s="26"/>
      <c r="K18" s="27"/>
      <c r="L18" s="26"/>
      <c r="M18" s="27"/>
      <c r="N18" s="26"/>
      <c r="O18" s="27"/>
      <c r="P18" s="26"/>
      <c r="Q18" s="27"/>
      <c r="R18" s="26"/>
      <c r="S18" s="27"/>
      <c r="T18" s="28">
        <f t="shared" ref="T18:T33" si="0">SUM(R18,P18,N18,L18,J18,H18,F18,D18)</f>
        <v>0</v>
      </c>
      <c r="U18" s="29">
        <f t="shared" ref="U18:U33" si="1">SUM(S18,Q18,O18,M18,K18,I18,G18,E18)</f>
        <v>0</v>
      </c>
    </row>
    <row r="19" spans="2:21" ht="21.75" customHeight="1">
      <c r="B19" s="9" t="s">
        <v>23</v>
      </c>
      <c r="C19" s="10"/>
      <c r="D19" s="30"/>
      <c r="E19" s="31"/>
      <c r="F19" s="30"/>
      <c r="G19" s="31"/>
      <c r="H19" s="30"/>
      <c r="I19" s="31"/>
      <c r="J19" s="30"/>
      <c r="K19" s="31"/>
      <c r="L19" s="30"/>
      <c r="M19" s="31"/>
      <c r="N19" s="30"/>
      <c r="O19" s="31"/>
      <c r="P19" s="30"/>
      <c r="Q19" s="31"/>
      <c r="R19" s="30"/>
      <c r="S19" s="31"/>
      <c r="T19" s="32">
        <f t="shared" si="0"/>
        <v>0</v>
      </c>
      <c r="U19" s="33">
        <f t="shared" si="1"/>
        <v>0</v>
      </c>
    </row>
    <row r="20" spans="2:21" ht="21.75" customHeight="1">
      <c r="B20" s="11" t="s">
        <v>24</v>
      </c>
      <c r="C20" s="49"/>
      <c r="D20" s="50"/>
      <c r="E20" s="51"/>
      <c r="F20" s="50"/>
      <c r="G20" s="51"/>
      <c r="H20" s="50"/>
      <c r="I20" s="51"/>
      <c r="J20" s="50"/>
      <c r="K20" s="51"/>
      <c r="L20" s="50"/>
      <c r="M20" s="51"/>
      <c r="N20" s="50"/>
      <c r="O20" s="51"/>
      <c r="P20" s="50"/>
      <c r="Q20" s="51"/>
      <c r="R20" s="50"/>
      <c r="S20" s="51"/>
      <c r="T20" s="36">
        <f t="shared" si="0"/>
        <v>0</v>
      </c>
      <c r="U20" s="37">
        <f t="shared" si="1"/>
        <v>0</v>
      </c>
    </row>
    <row r="21" spans="2:21" ht="21.75" customHeight="1">
      <c r="B21" s="11" t="s">
        <v>25</v>
      </c>
      <c r="C21" s="49"/>
      <c r="D21" s="50"/>
      <c r="E21" s="51"/>
      <c r="F21" s="50"/>
      <c r="G21" s="51"/>
      <c r="H21" s="50"/>
      <c r="I21" s="51"/>
      <c r="J21" s="50"/>
      <c r="K21" s="51"/>
      <c r="L21" s="50"/>
      <c r="M21" s="51"/>
      <c r="N21" s="50"/>
      <c r="O21" s="51"/>
      <c r="P21" s="50"/>
      <c r="Q21" s="51"/>
      <c r="R21" s="50"/>
      <c r="S21" s="51"/>
      <c r="T21" s="36">
        <f t="shared" si="0"/>
        <v>0</v>
      </c>
      <c r="U21" s="37">
        <f t="shared" si="1"/>
        <v>0</v>
      </c>
    </row>
    <row r="22" spans="2:21" ht="21.75" customHeight="1">
      <c r="B22" s="11" t="s">
        <v>26</v>
      </c>
      <c r="C22" s="49"/>
      <c r="D22" s="50"/>
      <c r="E22" s="51"/>
      <c r="F22" s="50"/>
      <c r="G22" s="51"/>
      <c r="H22" s="50"/>
      <c r="I22" s="51"/>
      <c r="J22" s="50"/>
      <c r="K22" s="51"/>
      <c r="L22" s="50"/>
      <c r="M22" s="51"/>
      <c r="N22" s="50"/>
      <c r="O22" s="51"/>
      <c r="P22" s="50"/>
      <c r="Q22" s="51"/>
      <c r="R22" s="50"/>
      <c r="S22" s="51"/>
      <c r="T22" s="36">
        <f t="shared" si="0"/>
        <v>0</v>
      </c>
      <c r="U22" s="37">
        <f t="shared" si="1"/>
        <v>0</v>
      </c>
    </row>
    <row r="23" spans="2:21" ht="21.75" customHeight="1">
      <c r="B23" s="11" t="s">
        <v>27</v>
      </c>
      <c r="C23" s="49"/>
      <c r="D23" s="50"/>
      <c r="E23" s="51"/>
      <c r="F23" s="50"/>
      <c r="G23" s="51"/>
      <c r="H23" s="50"/>
      <c r="I23" s="51"/>
      <c r="J23" s="50"/>
      <c r="K23" s="51"/>
      <c r="L23" s="50"/>
      <c r="M23" s="51"/>
      <c r="N23" s="50"/>
      <c r="O23" s="51"/>
      <c r="P23" s="50"/>
      <c r="Q23" s="51"/>
      <c r="R23" s="50"/>
      <c r="S23" s="51"/>
      <c r="T23" s="36">
        <f t="shared" si="0"/>
        <v>0</v>
      </c>
      <c r="U23" s="37">
        <f t="shared" si="1"/>
        <v>0</v>
      </c>
    </row>
    <row r="24" spans="2:21" ht="21.75" customHeight="1">
      <c r="B24" s="11" t="s">
        <v>28</v>
      </c>
      <c r="C24" s="49"/>
      <c r="D24" s="50"/>
      <c r="E24" s="51"/>
      <c r="F24" s="50"/>
      <c r="G24" s="51"/>
      <c r="H24" s="50"/>
      <c r="I24" s="51"/>
      <c r="J24" s="50"/>
      <c r="K24" s="51"/>
      <c r="L24" s="50"/>
      <c r="M24" s="51"/>
      <c r="N24" s="50"/>
      <c r="O24" s="51"/>
      <c r="P24" s="50"/>
      <c r="Q24" s="51"/>
      <c r="R24" s="50"/>
      <c r="S24" s="51"/>
      <c r="T24" s="36">
        <f t="shared" si="0"/>
        <v>0</v>
      </c>
      <c r="U24" s="37">
        <f t="shared" si="1"/>
        <v>0</v>
      </c>
    </row>
    <row r="25" spans="2:21" ht="21.75" customHeight="1">
      <c r="B25" s="11" t="s">
        <v>29</v>
      </c>
      <c r="C25" s="49"/>
      <c r="D25" s="50"/>
      <c r="E25" s="51"/>
      <c r="F25" s="50"/>
      <c r="G25" s="51"/>
      <c r="H25" s="50"/>
      <c r="I25" s="51"/>
      <c r="J25" s="50"/>
      <c r="K25" s="51"/>
      <c r="L25" s="50"/>
      <c r="M25" s="51"/>
      <c r="N25" s="50"/>
      <c r="O25" s="51"/>
      <c r="P25" s="50"/>
      <c r="Q25" s="51"/>
      <c r="R25" s="50"/>
      <c r="S25" s="51"/>
      <c r="T25" s="36">
        <f t="shared" si="0"/>
        <v>0</v>
      </c>
      <c r="U25" s="37">
        <f t="shared" si="1"/>
        <v>0</v>
      </c>
    </row>
    <row r="26" spans="2:21" ht="21.75" customHeight="1">
      <c r="B26" s="11" t="s">
        <v>30</v>
      </c>
      <c r="C26" s="49"/>
      <c r="D26" s="50"/>
      <c r="E26" s="51"/>
      <c r="F26" s="50"/>
      <c r="G26" s="51"/>
      <c r="H26" s="50"/>
      <c r="I26" s="51"/>
      <c r="J26" s="50"/>
      <c r="K26" s="51"/>
      <c r="L26" s="50"/>
      <c r="M26" s="51"/>
      <c r="N26" s="50"/>
      <c r="O26" s="51"/>
      <c r="P26" s="50"/>
      <c r="Q26" s="51"/>
      <c r="R26" s="50"/>
      <c r="S26" s="51"/>
      <c r="T26" s="36">
        <f t="shared" si="0"/>
        <v>0</v>
      </c>
      <c r="U26" s="37">
        <f t="shared" si="1"/>
        <v>0</v>
      </c>
    </row>
    <row r="27" spans="2:21" ht="21.75" customHeight="1">
      <c r="B27" s="11" t="s">
        <v>31</v>
      </c>
      <c r="C27" s="49"/>
      <c r="D27" s="50"/>
      <c r="E27" s="51"/>
      <c r="F27" s="50"/>
      <c r="G27" s="51"/>
      <c r="H27" s="50"/>
      <c r="I27" s="51"/>
      <c r="J27" s="50"/>
      <c r="K27" s="51"/>
      <c r="L27" s="50"/>
      <c r="M27" s="51"/>
      <c r="N27" s="50"/>
      <c r="O27" s="51"/>
      <c r="P27" s="50"/>
      <c r="Q27" s="51"/>
      <c r="R27" s="50"/>
      <c r="S27" s="51"/>
      <c r="T27" s="36">
        <f t="shared" si="0"/>
        <v>0</v>
      </c>
      <c r="U27" s="37">
        <f t="shared" si="1"/>
        <v>0</v>
      </c>
    </row>
    <row r="28" spans="2:21" ht="21.75" customHeight="1">
      <c r="B28" s="11" t="s">
        <v>32</v>
      </c>
      <c r="C28" s="49"/>
      <c r="D28" s="50"/>
      <c r="E28" s="51"/>
      <c r="F28" s="50"/>
      <c r="G28" s="51"/>
      <c r="H28" s="50"/>
      <c r="I28" s="51"/>
      <c r="J28" s="50"/>
      <c r="K28" s="51"/>
      <c r="L28" s="50"/>
      <c r="M28" s="51"/>
      <c r="N28" s="50"/>
      <c r="O28" s="51"/>
      <c r="P28" s="50"/>
      <c r="Q28" s="51"/>
      <c r="R28" s="50"/>
      <c r="S28" s="51"/>
      <c r="T28" s="36">
        <f t="shared" si="0"/>
        <v>0</v>
      </c>
      <c r="U28" s="37">
        <f t="shared" si="1"/>
        <v>0</v>
      </c>
    </row>
    <row r="29" spans="2:21" ht="21.75" customHeight="1">
      <c r="B29" s="11" t="s">
        <v>33</v>
      </c>
      <c r="C29" s="49"/>
      <c r="D29" s="50"/>
      <c r="E29" s="51"/>
      <c r="F29" s="50"/>
      <c r="G29" s="51"/>
      <c r="H29" s="50"/>
      <c r="I29" s="51"/>
      <c r="J29" s="50"/>
      <c r="K29" s="51"/>
      <c r="L29" s="50"/>
      <c r="M29" s="51"/>
      <c r="N29" s="50"/>
      <c r="O29" s="51"/>
      <c r="P29" s="50"/>
      <c r="Q29" s="51"/>
      <c r="R29" s="50"/>
      <c r="S29" s="51"/>
      <c r="T29" s="36">
        <f t="shared" si="0"/>
        <v>0</v>
      </c>
      <c r="U29" s="37">
        <f t="shared" si="1"/>
        <v>0</v>
      </c>
    </row>
    <row r="30" spans="2:21" ht="21.75" customHeight="1">
      <c r="B30" s="11" t="s">
        <v>34</v>
      </c>
      <c r="C30" s="49"/>
      <c r="D30" s="50"/>
      <c r="E30" s="51"/>
      <c r="F30" s="50"/>
      <c r="G30" s="51"/>
      <c r="H30" s="50"/>
      <c r="I30" s="51"/>
      <c r="J30" s="50"/>
      <c r="K30" s="51"/>
      <c r="L30" s="50"/>
      <c r="M30" s="51"/>
      <c r="N30" s="50"/>
      <c r="O30" s="51"/>
      <c r="P30" s="50"/>
      <c r="Q30" s="51"/>
      <c r="R30" s="50"/>
      <c r="S30" s="51"/>
      <c r="T30" s="36">
        <f t="shared" si="0"/>
        <v>0</v>
      </c>
      <c r="U30" s="37">
        <f t="shared" si="1"/>
        <v>0</v>
      </c>
    </row>
    <row r="31" spans="2:21" ht="21.75" customHeight="1">
      <c r="B31" s="11" t="s">
        <v>35</v>
      </c>
      <c r="C31" s="49"/>
      <c r="D31" s="50"/>
      <c r="E31" s="51"/>
      <c r="F31" s="50"/>
      <c r="G31" s="51"/>
      <c r="H31" s="50"/>
      <c r="I31" s="51"/>
      <c r="J31" s="50"/>
      <c r="K31" s="51"/>
      <c r="L31" s="50"/>
      <c r="M31" s="51"/>
      <c r="N31" s="50"/>
      <c r="O31" s="51"/>
      <c r="P31" s="50"/>
      <c r="Q31" s="51"/>
      <c r="R31" s="50"/>
      <c r="S31" s="51"/>
      <c r="T31" s="36">
        <f t="shared" si="0"/>
        <v>0</v>
      </c>
      <c r="U31" s="37">
        <f t="shared" si="1"/>
        <v>0</v>
      </c>
    </row>
    <row r="32" spans="2:21" ht="21.75" customHeight="1">
      <c r="B32" s="11" t="s">
        <v>36</v>
      </c>
      <c r="C32" s="49"/>
      <c r="D32" s="50"/>
      <c r="E32" s="51"/>
      <c r="F32" s="50"/>
      <c r="G32" s="51"/>
      <c r="H32" s="50"/>
      <c r="I32" s="51"/>
      <c r="J32" s="50"/>
      <c r="K32" s="51"/>
      <c r="L32" s="50"/>
      <c r="M32" s="51"/>
      <c r="N32" s="50"/>
      <c r="O32" s="51"/>
      <c r="P32" s="50"/>
      <c r="Q32" s="51"/>
      <c r="R32" s="50"/>
      <c r="S32" s="51"/>
      <c r="T32" s="36">
        <f t="shared" si="0"/>
        <v>0</v>
      </c>
      <c r="U32" s="37">
        <f t="shared" si="1"/>
        <v>0</v>
      </c>
    </row>
    <row r="33" spans="2:21" ht="21.75" customHeight="1" thickBot="1">
      <c r="B33" s="11" t="s">
        <v>37</v>
      </c>
      <c r="C33" s="49"/>
      <c r="D33" s="50"/>
      <c r="E33" s="51"/>
      <c r="F33" s="50"/>
      <c r="G33" s="51"/>
      <c r="H33" s="50"/>
      <c r="I33" s="51"/>
      <c r="J33" s="50"/>
      <c r="K33" s="51"/>
      <c r="L33" s="50"/>
      <c r="M33" s="51"/>
      <c r="N33" s="50"/>
      <c r="O33" s="51"/>
      <c r="P33" s="50"/>
      <c r="Q33" s="51"/>
      <c r="R33" s="50"/>
      <c r="S33" s="51"/>
      <c r="T33" s="36">
        <f t="shared" si="0"/>
        <v>0</v>
      </c>
      <c r="U33" s="37">
        <f t="shared" si="1"/>
        <v>0</v>
      </c>
    </row>
    <row r="34" spans="2:21" ht="21.75" hidden="1" customHeight="1">
      <c r="B34" s="11" t="s">
        <v>38</v>
      </c>
      <c r="C34" s="49"/>
      <c r="D34" s="50"/>
      <c r="E34" s="51"/>
      <c r="F34" s="50"/>
      <c r="G34" s="51"/>
      <c r="H34" s="50"/>
      <c r="I34" s="51"/>
      <c r="J34" s="50"/>
      <c r="K34" s="51"/>
      <c r="L34" s="50"/>
      <c r="M34" s="51"/>
      <c r="N34" s="50"/>
      <c r="O34" s="51"/>
      <c r="P34" s="50"/>
      <c r="Q34" s="51"/>
      <c r="R34" s="50"/>
      <c r="S34" s="51"/>
      <c r="T34" s="36">
        <f>SUM(R34,P34,N34,L34,J34,H34,F34,D34)</f>
        <v>0</v>
      </c>
      <c r="U34" s="37">
        <f>SUM(S34,Q34,O34,M34,K34,I34,G34,E34)</f>
        <v>0</v>
      </c>
    </row>
    <row r="35" spans="2:21" ht="21.75" hidden="1" customHeight="1">
      <c r="B35" s="11" t="s">
        <v>39</v>
      </c>
      <c r="C35" s="49"/>
      <c r="D35" s="50"/>
      <c r="E35" s="51"/>
      <c r="F35" s="50"/>
      <c r="G35" s="51"/>
      <c r="H35" s="50"/>
      <c r="I35" s="51"/>
      <c r="J35" s="50"/>
      <c r="K35" s="51"/>
      <c r="L35" s="50"/>
      <c r="M35" s="51"/>
      <c r="N35" s="50"/>
      <c r="O35" s="51"/>
      <c r="P35" s="50"/>
      <c r="Q35" s="51"/>
      <c r="R35" s="50"/>
      <c r="S35" s="51"/>
      <c r="T35" s="36">
        <f t="shared" ref="T35:T67" si="2">SUM(R35,P35,N35,L35,J35,H35,F35,D35)</f>
        <v>0</v>
      </c>
      <c r="U35" s="37">
        <f t="shared" ref="U35:U67" si="3">SUM(S35,Q35,O35,M35,K35,I35,G35,E35)</f>
        <v>0</v>
      </c>
    </row>
    <row r="36" spans="2:21" ht="21.75" hidden="1" customHeight="1">
      <c r="B36" s="11" t="s">
        <v>40</v>
      </c>
      <c r="C36" s="49"/>
      <c r="D36" s="50"/>
      <c r="E36" s="51"/>
      <c r="F36" s="50"/>
      <c r="G36" s="51"/>
      <c r="H36" s="50"/>
      <c r="I36" s="51"/>
      <c r="J36" s="50"/>
      <c r="K36" s="51"/>
      <c r="L36" s="50"/>
      <c r="M36" s="51"/>
      <c r="N36" s="50"/>
      <c r="O36" s="51"/>
      <c r="P36" s="50"/>
      <c r="Q36" s="51"/>
      <c r="R36" s="50"/>
      <c r="S36" s="51"/>
      <c r="T36" s="36">
        <f t="shared" si="2"/>
        <v>0</v>
      </c>
      <c r="U36" s="37">
        <f t="shared" si="3"/>
        <v>0</v>
      </c>
    </row>
    <row r="37" spans="2:21" ht="21.75" hidden="1" customHeight="1">
      <c r="B37" s="11" t="s">
        <v>41</v>
      </c>
      <c r="C37" s="49"/>
      <c r="D37" s="50"/>
      <c r="E37" s="51"/>
      <c r="F37" s="50"/>
      <c r="G37" s="51"/>
      <c r="H37" s="50"/>
      <c r="I37" s="51"/>
      <c r="J37" s="50"/>
      <c r="K37" s="51"/>
      <c r="L37" s="50"/>
      <c r="M37" s="51"/>
      <c r="N37" s="50"/>
      <c r="O37" s="51"/>
      <c r="P37" s="50"/>
      <c r="Q37" s="51"/>
      <c r="R37" s="50"/>
      <c r="S37" s="51"/>
      <c r="T37" s="36">
        <f t="shared" si="2"/>
        <v>0</v>
      </c>
      <c r="U37" s="37">
        <f t="shared" si="3"/>
        <v>0</v>
      </c>
    </row>
    <row r="38" spans="2:21" ht="21.75" hidden="1" customHeight="1">
      <c r="B38" s="11" t="s">
        <v>42</v>
      </c>
      <c r="C38" s="49"/>
      <c r="D38" s="50"/>
      <c r="E38" s="51"/>
      <c r="F38" s="50"/>
      <c r="G38" s="51"/>
      <c r="H38" s="50"/>
      <c r="I38" s="51"/>
      <c r="J38" s="50"/>
      <c r="K38" s="51"/>
      <c r="L38" s="50"/>
      <c r="M38" s="51"/>
      <c r="N38" s="50"/>
      <c r="O38" s="51"/>
      <c r="P38" s="50"/>
      <c r="Q38" s="51"/>
      <c r="R38" s="50"/>
      <c r="S38" s="51"/>
      <c r="T38" s="36">
        <f t="shared" si="2"/>
        <v>0</v>
      </c>
      <c r="U38" s="37">
        <f t="shared" si="3"/>
        <v>0</v>
      </c>
    </row>
    <row r="39" spans="2:21" ht="21.75" hidden="1" customHeight="1">
      <c r="B39" s="11" t="s">
        <v>43</v>
      </c>
      <c r="C39" s="49"/>
      <c r="D39" s="50"/>
      <c r="E39" s="51"/>
      <c r="F39" s="50"/>
      <c r="G39" s="51"/>
      <c r="H39" s="50"/>
      <c r="I39" s="51"/>
      <c r="J39" s="50"/>
      <c r="K39" s="51"/>
      <c r="L39" s="50"/>
      <c r="M39" s="51"/>
      <c r="N39" s="50"/>
      <c r="O39" s="51"/>
      <c r="P39" s="50"/>
      <c r="Q39" s="51"/>
      <c r="R39" s="50"/>
      <c r="S39" s="51"/>
      <c r="T39" s="36">
        <f t="shared" si="2"/>
        <v>0</v>
      </c>
      <c r="U39" s="37">
        <f t="shared" si="3"/>
        <v>0</v>
      </c>
    </row>
    <row r="40" spans="2:21" ht="21.75" hidden="1" customHeight="1">
      <c r="B40" s="11" t="s">
        <v>44</v>
      </c>
      <c r="C40" s="49"/>
      <c r="D40" s="50"/>
      <c r="E40" s="51"/>
      <c r="F40" s="50"/>
      <c r="G40" s="51"/>
      <c r="H40" s="50"/>
      <c r="I40" s="51"/>
      <c r="J40" s="50"/>
      <c r="K40" s="51"/>
      <c r="L40" s="50"/>
      <c r="M40" s="51"/>
      <c r="N40" s="50"/>
      <c r="O40" s="51"/>
      <c r="P40" s="50"/>
      <c r="Q40" s="51"/>
      <c r="R40" s="50"/>
      <c r="S40" s="51"/>
      <c r="T40" s="36">
        <f t="shared" si="2"/>
        <v>0</v>
      </c>
      <c r="U40" s="37">
        <f t="shared" si="3"/>
        <v>0</v>
      </c>
    </row>
    <row r="41" spans="2:21" ht="21.75" hidden="1" customHeight="1">
      <c r="B41" s="11" t="s">
        <v>45</v>
      </c>
      <c r="C41" s="49"/>
      <c r="D41" s="50"/>
      <c r="E41" s="51"/>
      <c r="F41" s="50"/>
      <c r="G41" s="51"/>
      <c r="H41" s="50"/>
      <c r="I41" s="51"/>
      <c r="J41" s="50"/>
      <c r="K41" s="51"/>
      <c r="L41" s="50"/>
      <c r="M41" s="51"/>
      <c r="N41" s="50"/>
      <c r="O41" s="51"/>
      <c r="P41" s="50"/>
      <c r="Q41" s="51"/>
      <c r="R41" s="50"/>
      <c r="S41" s="51"/>
      <c r="T41" s="36">
        <f t="shared" si="2"/>
        <v>0</v>
      </c>
      <c r="U41" s="37">
        <f t="shared" si="3"/>
        <v>0</v>
      </c>
    </row>
    <row r="42" spans="2:21" ht="21.75" hidden="1" customHeight="1">
      <c r="B42" s="11" t="s">
        <v>46</v>
      </c>
      <c r="C42" s="49"/>
      <c r="D42" s="50"/>
      <c r="E42" s="51"/>
      <c r="F42" s="50"/>
      <c r="G42" s="51"/>
      <c r="H42" s="50"/>
      <c r="I42" s="51"/>
      <c r="J42" s="50"/>
      <c r="K42" s="51"/>
      <c r="L42" s="50"/>
      <c r="M42" s="51"/>
      <c r="N42" s="50"/>
      <c r="O42" s="51"/>
      <c r="P42" s="50"/>
      <c r="Q42" s="51"/>
      <c r="R42" s="50"/>
      <c r="S42" s="51"/>
      <c r="T42" s="36">
        <f t="shared" si="2"/>
        <v>0</v>
      </c>
      <c r="U42" s="37">
        <f t="shared" si="3"/>
        <v>0</v>
      </c>
    </row>
    <row r="43" spans="2:21" ht="21.75" hidden="1" customHeight="1">
      <c r="B43" s="11" t="s">
        <v>47</v>
      </c>
      <c r="C43" s="49"/>
      <c r="D43" s="50"/>
      <c r="E43" s="51"/>
      <c r="F43" s="50"/>
      <c r="G43" s="51"/>
      <c r="H43" s="50"/>
      <c r="I43" s="51"/>
      <c r="J43" s="50"/>
      <c r="K43" s="51"/>
      <c r="L43" s="50"/>
      <c r="M43" s="51"/>
      <c r="N43" s="50"/>
      <c r="O43" s="51"/>
      <c r="P43" s="50"/>
      <c r="Q43" s="51"/>
      <c r="R43" s="50"/>
      <c r="S43" s="51"/>
      <c r="T43" s="36">
        <f t="shared" si="2"/>
        <v>0</v>
      </c>
      <c r="U43" s="37">
        <f t="shared" si="3"/>
        <v>0</v>
      </c>
    </row>
    <row r="44" spans="2:21" ht="21.75" hidden="1" customHeight="1">
      <c r="B44" s="11" t="s">
        <v>48</v>
      </c>
      <c r="C44" s="49"/>
      <c r="D44" s="50"/>
      <c r="E44" s="51"/>
      <c r="F44" s="50"/>
      <c r="G44" s="51"/>
      <c r="H44" s="50"/>
      <c r="I44" s="51"/>
      <c r="J44" s="50"/>
      <c r="K44" s="51"/>
      <c r="L44" s="50"/>
      <c r="M44" s="51"/>
      <c r="N44" s="50"/>
      <c r="O44" s="51"/>
      <c r="P44" s="50"/>
      <c r="Q44" s="51"/>
      <c r="R44" s="50"/>
      <c r="S44" s="51"/>
      <c r="T44" s="36">
        <f t="shared" si="2"/>
        <v>0</v>
      </c>
      <c r="U44" s="37">
        <f t="shared" si="3"/>
        <v>0</v>
      </c>
    </row>
    <row r="45" spans="2:21" ht="21.75" hidden="1" customHeight="1">
      <c r="B45" s="11" t="s">
        <v>49</v>
      </c>
      <c r="C45" s="49"/>
      <c r="D45" s="50"/>
      <c r="E45" s="51"/>
      <c r="F45" s="50"/>
      <c r="G45" s="51"/>
      <c r="H45" s="50"/>
      <c r="I45" s="51"/>
      <c r="J45" s="50"/>
      <c r="K45" s="51"/>
      <c r="L45" s="50"/>
      <c r="M45" s="51"/>
      <c r="N45" s="50"/>
      <c r="O45" s="51"/>
      <c r="P45" s="50"/>
      <c r="Q45" s="51"/>
      <c r="R45" s="50"/>
      <c r="S45" s="51"/>
      <c r="T45" s="36">
        <f t="shared" si="2"/>
        <v>0</v>
      </c>
      <c r="U45" s="37">
        <f t="shared" si="3"/>
        <v>0</v>
      </c>
    </row>
    <row r="46" spans="2:21" ht="21.75" hidden="1" customHeight="1">
      <c r="B46" s="11" t="s">
        <v>50</v>
      </c>
      <c r="C46" s="49"/>
      <c r="D46" s="50"/>
      <c r="E46" s="51"/>
      <c r="F46" s="50"/>
      <c r="G46" s="51"/>
      <c r="H46" s="50"/>
      <c r="I46" s="51"/>
      <c r="J46" s="50"/>
      <c r="K46" s="51"/>
      <c r="L46" s="50"/>
      <c r="M46" s="51"/>
      <c r="N46" s="50"/>
      <c r="O46" s="51"/>
      <c r="P46" s="50"/>
      <c r="Q46" s="51"/>
      <c r="R46" s="50"/>
      <c r="S46" s="51"/>
      <c r="T46" s="36">
        <f t="shared" si="2"/>
        <v>0</v>
      </c>
      <c r="U46" s="37">
        <f t="shared" si="3"/>
        <v>0</v>
      </c>
    </row>
    <row r="47" spans="2:21" ht="21.75" hidden="1" customHeight="1">
      <c r="B47" s="11" t="s">
        <v>51</v>
      </c>
      <c r="C47" s="49"/>
      <c r="D47" s="50"/>
      <c r="E47" s="51"/>
      <c r="F47" s="50"/>
      <c r="G47" s="51"/>
      <c r="H47" s="50"/>
      <c r="I47" s="51"/>
      <c r="J47" s="50"/>
      <c r="K47" s="51"/>
      <c r="L47" s="50"/>
      <c r="M47" s="51"/>
      <c r="N47" s="50"/>
      <c r="O47" s="51"/>
      <c r="P47" s="50"/>
      <c r="Q47" s="51"/>
      <c r="R47" s="50"/>
      <c r="S47" s="51"/>
      <c r="T47" s="36">
        <f t="shared" si="2"/>
        <v>0</v>
      </c>
      <c r="U47" s="37">
        <f t="shared" si="3"/>
        <v>0</v>
      </c>
    </row>
    <row r="48" spans="2:21" ht="21.75" hidden="1" customHeight="1">
      <c r="B48" s="11" t="s">
        <v>52</v>
      </c>
      <c r="C48" s="49"/>
      <c r="D48" s="50"/>
      <c r="E48" s="51"/>
      <c r="F48" s="50"/>
      <c r="G48" s="51"/>
      <c r="H48" s="50"/>
      <c r="I48" s="51"/>
      <c r="J48" s="50"/>
      <c r="K48" s="51"/>
      <c r="L48" s="50"/>
      <c r="M48" s="51"/>
      <c r="N48" s="50"/>
      <c r="O48" s="51"/>
      <c r="P48" s="50"/>
      <c r="Q48" s="51"/>
      <c r="R48" s="50"/>
      <c r="S48" s="51"/>
      <c r="T48" s="36">
        <f t="shared" si="2"/>
        <v>0</v>
      </c>
      <c r="U48" s="37">
        <f t="shared" si="3"/>
        <v>0</v>
      </c>
    </row>
    <row r="49" spans="2:21" ht="21.75" hidden="1" customHeight="1">
      <c r="B49" s="11" t="s">
        <v>53</v>
      </c>
      <c r="C49" s="49"/>
      <c r="D49" s="50"/>
      <c r="E49" s="51"/>
      <c r="F49" s="50"/>
      <c r="G49" s="51"/>
      <c r="H49" s="50"/>
      <c r="I49" s="51"/>
      <c r="J49" s="50"/>
      <c r="K49" s="51"/>
      <c r="L49" s="50"/>
      <c r="M49" s="51"/>
      <c r="N49" s="50"/>
      <c r="O49" s="51"/>
      <c r="P49" s="50"/>
      <c r="Q49" s="51"/>
      <c r="R49" s="50"/>
      <c r="S49" s="51"/>
      <c r="T49" s="36">
        <f t="shared" si="2"/>
        <v>0</v>
      </c>
      <c r="U49" s="37">
        <f t="shared" si="3"/>
        <v>0</v>
      </c>
    </row>
    <row r="50" spans="2:21" ht="21.75" hidden="1" customHeight="1">
      <c r="B50" s="11" t="s">
        <v>54</v>
      </c>
      <c r="C50" s="49"/>
      <c r="D50" s="50"/>
      <c r="E50" s="51"/>
      <c r="F50" s="50"/>
      <c r="G50" s="51"/>
      <c r="H50" s="50"/>
      <c r="I50" s="51"/>
      <c r="J50" s="50"/>
      <c r="K50" s="51"/>
      <c r="L50" s="50"/>
      <c r="M50" s="51"/>
      <c r="N50" s="50"/>
      <c r="O50" s="51"/>
      <c r="P50" s="50"/>
      <c r="Q50" s="51"/>
      <c r="R50" s="50"/>
      <c r="S50" s="51"/>
      <c r="T50" s="36">
        <f t="shared" si="2"/>
        <v>0</v>
      </c>
      <c r="U50" s="37">
        <f t="shared" si="3"/>
        <v>0</v>
      </c>
    </row>
    <row r="51" spans="2:21" ht="21.75" hidden="1" customHeight="1">
      <c r="B51" s="11" t="s">
        <v>55</v>
      </c>
      <c r="C51" s="49"/>
      <c r="D51" s="50"/>
      <c r="E51" s="51"/>
      <c r="F51" s="50"/>
      <c r="G51" s="51"/>
      <c r="H51" s="50"/>
      <c r="I51" s="51"/>
      <c r="J51" s="50"/>
      <c r="K51" s="51"/>
      <c r="L51" s="50"/>
      <c r="M51" s="51"/>
      <c r="N51" s="50"/>
      <c r="O51" s="51"/>
      <c r="P51" s="50"/>
      <c r="Q51" s="51"/>
      <c r="R51" s="50"/>
      <c r="S51" s="51"/>
      <c r="T51" s="36">
        <f t="shared" si="2"/>
        <v>0</v>
      </c>
      <c r="U51" s="37">
        <f t="shared" si="3"/>
        <v>0</v>
      </c>
    </row>
    <row r="52" spans="2:21" ht="21.75" hidden="1" customHeight="1">
      <c r="B52" s="11" t="s">
        <v>56</v>
      </c>
      <c r="C52" s="49"/>
      <c r="D52" s="50"/>
      <c r="E52" s="51"/>
      <c r="F52" s="50"/>
      <c r="G52" s="51"/>
      <c r="H52" s="50"/>
      <c r="I52" s="51"/>
      <c r="J52" s="50"/>
      <c r="K52" s="51"/>
      <c r="L52" s="50"/>
      <c r="M52" s="51"/>
      <c r="N52" s="50"/>
      <c r="O52" s="51"/>
      <c r="P52" s="50"/>
      <c r="Q52" s="51"/>
      <c r="R52" s="50"/>
      <c r="S52" s="51"/>
      <c r="T52" s="36">
        <f t="shared" si="2"/>
        <v>0</v>
      </c>
      <c r="U52" s="37">
        <f t="shared" si="3"/>
        <v>0</v>
      </c>
    </row>
    <row r="53" spans="2:21" ht="21.75" hidden="1" customHeight="1">
      <c r="B53" s="11" t="s">
        <v>57</v>
      </c>
      <c r="C53" s="49"/>
      <c r="D53" s="50"/>
      <c r="E53" s="51"/>
      <c r="F53" s="50"/>
      <c r="G53" s="51"/>
      <c r="H53" s="50"/>
      <c r="I53" s="51"/>
      <c r="J53" s="50"/>
      <c r="K53" s="51"/>
      <c r="L53" s="50"/>
      <c r="M53" s="51"/>
      <c r="N53" s="50"/>
      <c r="O53" s="51"/>
      <c r="P53" s="50"/>
      <c r="Q53" s="51"/>
      <c r="R53" s="50"/>
      <c r="S53" s="51"/>
      <c r="T53" s="36">
        <f t="shared" si="2"/>
        <v>0</v>
      </c>
      <c r="U53" s="37">
        <f t="shared" si="3"/>
        <v>0</v>
      </c>
    </row>
    <row r="54" spans="2:21" ht="21.75" hidden="1" customHeight="1">
      <c r="B54" s="11" t="s">
        <v>58</v>
      </c>
      <c r="C54" s="49"/>
      <c r="D54" s="50"/>
      <c r="E54" s="51"/>
      <c r="F54" s="50"/>
      <c r="G54" s="51"/>
      <c r="H54" s="50"/>
      <c r="I54" s="51"/>
      <c r="J54" s="50"/>
      <c r="K54" s="51"/>
      <c r="L54" s="50"/>
      <c r="M54" s="51"/>
      <c r="N54" s="50"/>
      <c r="O54" s="51"/>
      <c r="P54" s="50"/>
      <c r="Q54" s="51"/>
      <c r="R54" s="50"/>
      <c r="S54" s="51"/>
      <c r="T54" s="36">
        <f t="shared" si="2"/>
        <v>0</v>
      </c>
      <c r="U54" s="37">
        <f t="shared" si="3"/>
        <v>0</v>
      </c>
    </row>
    <row r="55" spans="2:21" ht="21.75" hidden="1" customHeight="1">
      <c r="B55" s="11" t="s">
        <v>59</v>
      </c>
      <c r="C55" s="49"/>
      <c r="D55" s="50"/>
      <c r="E55" s="51"/>
      <c r="F55" s="50"/>
      <c r="G55" s="51"/>
      <c r="H55" s="50"/>
      <c r="I55" s="51"/>
      <c r="J55" s="50"/>
      <c r="K55" s="51"/>
      <c r="L55" s="50"/>
      <c r="M55" s="51"/>
      <c r="N55" s="50"/>
      <c r="O55" s="51"/>
      <c r="P55" s="50"/>
      <c r="Q55" s="51"/>
      <c r="R55" s="50"/>
      <c r="S55" s="51"/>
      <c r="T55" s="36">
        <f t="shared" si="2"/>
        <v>0</v>
      </c>
      <c r="U55" s="37">
        <f t="shared" si="3"/>
        <v>0</v>
      </c>
    </row>
    <row r="56" spans="2:21" ht="21.75" hidden="1" customHeight="1">
      <c r="B56" s="11" t="s">
        <v>60</v>
      </c>
      <c r="C56" s="49"/>
      <c r="D56" s="50"/>
      <c r="E56" s="51"/>
      <c r="F56" s="50"/>
      <c r="G56" s="51"/>
      <c r="H56" s="50"/>
      <c r="I56" s="51"/>
      <c r="J56" s="50"/>
      <c r="K56" s="51"/>
      <c r="L56" s="50"/>
      <c r="M56" s="51"/>
      <c r="N56" s="50"/>
      <c r="O56" s="51"/>
      <c r="P56" s="50"/>
      <c r="Q56" s="51"/>
      <c r="R56" s="50"/>
      <c r="S56" s="51"/>
      <c r="T56" s="36">
        <f t="shared" si="2"/>
        <v>0</v>
      </c>
      <c r="U56" s="37">
        <f t="shared" si="3"/>
        <v>0</v>
      </c>
    </row>
    <row r="57" spans="2:21" ht="21.75" hidden="1" customHeight="1">
      <c r="B57" s="11" t="s">
        <v>61</v>
      </c>
      <c r="C57" s="49"/>
      <c r="D57" s="50"/>
      <c r="E57" s="51"/>
      <c r="F57" s="50"/>
      <c r="G57" s="51"/>
      <c r="H57" s="50"/>
      <c r="I57" s="51"/>
      <c r="J57" s="50"/>
      <c r="K57" s="51"/>
      <c r="L57" s="50"/>
      <c r="M57" s="51"/>
      <c r="N57" s="50"/>
      <c r="O57" s="51"/>
      <c r="P57" s="50"/>
      <c r="Q57" s="51"/>
      <c r="R57" s="50"/>
      <c r="S57" s="51"/>
      <c r="T57" s="36">
        <f t="shared" si="2"/>
        <v>0</v>
      </c>
      <c r="U57" s="37">
        <f t="shared" si="3"/>
        <v>0</v>
      </c>
    </row>
    <row r="58" spans="2:21" ht="21.75" hidden="1" customHeight="1">
      <c r="B58" s="11" t="s">
        <v>62</v>
      </c>
      <c r="C58" s="49"/>
      <c r="D58" s="50"/>
      <c r="E58" s="51"/>
      <c r="F58" s="50"/>
      <c r="G58" s="51"/>
      <c r="H58" s="50"/>
      <c r="I58" s="51"/>
      <c r="J58" s="50"/>
      <c r="K58" s="51"/>
      <c r="L58" s="50"/>
      <c r="M58" s="51"/>
      <c r="N58" s="50"/>
      <c r="O58" s="51"/>
      <c r="P58" s="50"/>
      <c r="Q58" s="51"/>
      <c r="R58" s="50"/>
      <c r="S58" s="51"/>
      <c r="T58" s="36">
        <f t="shared" si="2"/>
        <v>0</v>
      </c>
      <c r="U58" s="37">
        <f t="shared" si="3"/>
        <v>0</v>
      </c>
    </row>
    <row r="59" spans="2:21" ht="21.75" hidden="1" customHeight="1">
      <c r="B59" s="11" t="s">
        <v>63</v>
      </c>
      <c r="C59" s="49"/>
      <c r="D59" s="50"/>
      <c r="E59" s="51"/>
      <c r="F59" s="50"/>
      <c r="G59" s="51"/>
      <c r="H59" s="50"/>
      <c r="I59" s="51"/>
      <c r="J59" s="50"/>
      <c r="K59" s="51"/>
      <c r="L59" s="50"/>
      <c r="M59" s="51"/>
      <c r="N59" s="50"/>
      <c r="O59" s="51"/>
      <c r="P59" s="50"/>
      <c r="Q59" s="51"/>
      <c r="R59" s="50"/>
      <c r="S59" s="51"/>
      <c r="T59" s="36">
        <f t="shared" si="2"/>
        <v>0</v>
      </c>
      <c r="U59" s="37">
        <f t="shared" si="3"/>
        <v>0</v>
      </c>
    </row>
    <row r="60" spans="2:21" ht="21.75" hidden="1" customHeight="1">
      <c r="B60" s="11" t="s">
        <v>64</v>
      </c>
      <c r="C60" s="12"/>
      <c r="D60" s="34"/>
      <c r="E60" s="35"/>
      <c r="F60" s="34"/>
      <c r="G60" s="35"/>
      <c r="H60" s="34"/>
      <c r="I60" s="35"/>
      <c r="J60" s="34"/>
      <c r="K60" s="35"/>
      <c r="L60" s="34"/>
      <c r="M60" s="35"/>
      <c r="N60" s="34"/>
      <c r="O60" s="35"/>
      <c r="P60" s="34"/>
      <c r="Q60" s="35"/>
      <c r="R60" s="34"/>
      <c r="S60" s="35"/>
      <c r="T60" s="36">
        <f t="shared" si="2"/>
        <v>0</v>
      </c>
      <c r="U60" s="37">
        <f t="shared" si="3"/>
        <v>0</v>
      </c>
    </row>
    <row r="61" spans="2:21" ht="21.75" hidden="1" customHeight="1">
      <c r="B61" s="11" t="s">
        <v>65</v>
      </c>
      <c r="C61" s="12"/>
      <c r="D61" s="34"/>
      <c r="E61" s="35"/>
      <c r="F61" s="34"/>
      <c r="G61" s="35"/>
      <c r="H61" s="34"/>
      <c r="I61" s="35"/>
      <c r="J61" s="34"/>
      <c r="K61" s="35"/>
      <c r="L61" s="34"/>
      <c r="M61" s="35"/>
      <c r="N61" s="34"/>
      <c r="O61" s="35"/>
      <c r="P61" s="34"/>
      <c r="Q61" s="35"/>
      <c r="R61" s="34"/>
      <c r="S61" s="35"/>
      <c r="T61" s="36">
        <f t="shared" si="2"/>
        <v>0</v>
      </c>
      <c r="U61" s="37">
        <f t="shared" si="3"/>
        <v>0</v>
      </c>
    </row>
    <row r="62" spans="2:21" ht="21.75" hidden="1" customHeight="1">
      <c r="B62" s="11" t="s">
        <v>66</v>
      </c>
      <c r="C62" s="12"/>
      <c r="D62" s="34"/>
      <c r="E62" s="35"/>
      <c r="F62" s="34"/>
      <c r="G62" s="35"/>
      <c r="H62" s="34"/>
      <c r="I62" s="35"/>
      <c r="J62" s="34"/>
      <c r="K62" s="35"/>
      <c r="L62" s="34"/>
      <c r="M62" s="35"/>
      <c r="N62" s="34"/>
      <c r="O62" s="35"/>
      <c r="P62" s="34"/>
      <c r="Q62" s="35"/>
      <c r="R62" s="34"/>
      <c r="S62" s="35"/>
      <c r="T62" s="36">
        <f t="shared" si="2"/>
        <v>0</v>
      </c>
      <c r="U62" s="37">
        <f t="shared" si="3"/>
        <v>0</v>
      </c>
    </row>
    <row r="63" spans="2:21" ht="21.75" hidden="1" customHeight="1">
      <c r="B63" s="11" t="s">
        <v>67</v>
      </c>
      <c r="C63" s="12"/>
      <c r="D63" s="34"/>
      <c r="E63" s="35"/>
      <c r="F63" s="34"/>
      <c r="G63" s="35"/>
      <c r="H63" s="34"/>
      <c r="I63" s="35"/>
      <c r="J63" s="34"/>
      <c r="K63" s="35"/>
      <c r="L63" s="34"/>
      <c r="M63" s="35"/>
      <c r="N63" s="34"/>
      <c r="O63" s="35"/>
      <c r="P63" s="34"/>
      <c r="Q63" s="35"/>
      <c r="R63" s="34"/>
      <c r="S63" s="35"/>
      <c r="T63" s="36">
        <f t="shared" si="2"/>
        <v>0</v>
      </c>
      <c r="U63" s="37">
        <f t="shared" si="3"/>
        <v>0</v>
      </c>
    </row>
    <row r="64" spans="2:21" ht="21.75" hidden="1" customHeight="1">
      <c r="B64" s="11" t="s">
        <v>68</v>
      </c>
      <c r="C64" s="12"/>
      <c r="D64" s="34"/>
      <c r="E64" s="35"/>
      <c r="F64" s="34"/>
      <c r="G64" s="35"/>
      <c r="H64" s="34"/>
      <c r="I64" s="35"/>
      <c r="J64" s="34"/>
      <c r="K64" s="35"/>
      <c r="L64" s="34"/>
      <c r="M64" s="35"/>
      <c r="N64" s="34"/>
      <c r="O64" s="35"/>
      <c r="P64" s="34"/>
      <c r="Q64" s="35"/>
      <c r="R64" s="34"/>
      <c r="S64" s="35"/>
      <c r="T64" s="36">
        <f t="shared" si="2"/>
        <v>0</v>
      </c>
      <c r="U64" s="37">
        <f t="shared" si="3"/>
        <v>0</v>
      </c>
    </row>
    <row r="65" spans="2:21" ht="21.75" hidden="1" customHeight="1">
      <c r="B65" s="11" t="s">
        <v>69</v>
      </c>
      <c r="C65" s="12"/>
      <c r="D65" s="34"/>
      <c r="E65" s="35"/>
      <c r="F65" s="34"/>
      <c r="G65" s="35"/>
      <c r="H65" s="34"/>
      <c r="I65" s="35"/>
      <c r="J65" s="34"/>
      <c r="K65" s="35"/>
      <c r="L65" s="34"/>
      <c r="M65" s="35"/>
      <c r="N65" s="34"/>
      <c r="O65" s="35"/>
      <c r="P65" s="34"/>
      <c r="Q65" s="35"/>
      <c r="R65" s="34"/>
      <c r="S65" s="35"/>
      <c r="T65" s="36">
        <f t="shared" si="2"/>
        <v>0</v>
      </c>
      <c r="U65" s="37">
        <f t="shared" si="3"/>
        <v>0</v>
      </c>
    </row>
    <row r="66" spans="2:21" ht="21.75" hidden="1" customHeight="1">
      <c r="B66" s="11" t="s">
        <v>70</v>
      </c>
      <c r="C66" s="12"/>
      <c r="D66" s="34"/>
      <c r="E66" s="35"/>
      <c r="F66" s="34"/>
      <c r="G66" s="35"/>
      <c r="H66" s="34"/>
      <c r="I66" s="35"/>
      <c r="J66" s="34"/>
      <c r="K66" s="35"/>
      <c r="L66" s="34"/>
      <c r="M66" s="35"/>
      <c r="N66" s="34"/>
      <c r="O66" s="35"/>
      <c r="P66" s="34"/>
      <c r="Q66" s="35"/>
      <c r="R66" s="34"/>
      <c r="S66" s="35"/>
      <c r="T66" s="36">
        <f t="shared" si="2"/>
        <v>0</v>
      </c>
      <c r="U66" s="37">
        <f t="shared" si="3"/>
        <v>0</v>
      </c>
    </row>
    <row r="67" spans="2:21" ht="21.75" hidden="1" customHeight="1">
      <c r="B67" s="11" t="s">
        <v>71</v>
      </c>
      <c r="C67" s="12"/>
      <c r="D67" s="34"/>
      <c r="E67" s="35"/>
      <c r="F67" s="34"/>
      <c r="G67" s="35"/>
      <c r="H67" s="34"/>
      <c r="I67" s="35"/>
      <c r="J67" s="34"/>
      <c r="K67" s="35"/>
      <c r="L67" s="34"/>
      <c r="M67" s="35"/>
      <c r="N67" s="34"/>
      <c r="O67" s="35"/>
      <c r="P67" s="34"/>
      <c r="Q67" s="35"/>
      <c r="R67" s="34"/>
      <c r="S67" s="35"/>
      <c r="T67" s="36">
        <f t="shared" si="2"/>
        <v>0</v>
      </c>
      <c r="U67" s="37">
        <f t="shared" si="3"/>
        <v>0</v>
      </c>
    </row>
    <row r="68" spans="2:21" ht="21.75" hidden="1" customHeight="1" thickBot="1">
      <c r="B68" s="11" t="s">
        <v>72</v>
      </c>
      <c r="C68" s="12"/>
      <c r="D68" s="34"/>
      <c r="E68" s="35"/>
      <c r="F68" s="34"/>
      <c r="G68" s="35"/>
      <c r="H68" s="34"/>
      <c r="I68" s="35"/>
      <c r="J68" s="34"/>
      <c r="K68" s="35"/>
      <c r="L68" s="34"/>
      <c r="M68" s="35"/>
      <c r="N68" s="34"/>
      <c r="O68" s="35"/>
      <c r="P68" s="34"/>
      <c r="Q68" s="35"/>
      <c r="R68" s="34"/>
      <c r="S68" s="35"/>
      <c r="T68" s="36">
        <f>SUM(R68,P68,N68,L68,J68,H68,F68,D68)</f>
        <v>0</v>
      </c>
      <c r="U68" s="37">
        <f>SUM(S68,Q68,O68,M68,K68,I68,G68,E68)</f>
        <v>0</v>
      </c>
    </row>
    <row r="69" spans="2:21" ht="21.75" customHeight="1" thickBot="1">
      <c r="B69" s="13" t="s">
        <v>73</v>
      </c>
      <c r="C69" s="14"/>
      <c r="D69" s="40"/>
      <c r="E69" s="41"/>
      <c r="F69" s="40"/>
      <c r="G69" s="41"/>
      <c r="H69" s="40"/>
      <c r="I69" s="41"/>
      <c r="J69" s="40"/>
      <c r="K69" s="41"/>
      <c r="L69" s="40"/>
      <c r="M69" s="41"/>
      <c r="N69" s="40"/>
      <c r="O69" s="41"/>
      <c r="P69" s="40"/>
      <c r="Q69" s="41"/>
      <c r="R69" s="40"/>
      <c r="S69" s="41"/>
      <c r="T69" s="32">
        <f t="shared" ref="T69:U84" si="4">SUM(R69,P69,N69,L69,J69,H69,F69,D69)</f>
        <v>0</v>
      </c>
      <c r="U69" s="33">
        <f t="shared" si="4"/>
        <v>0</v>
      </c>
    </row>
    <row r="70" spans="2:21" ht="21.75" customHeight="1" thickBot="1">
      <c r="B70" s="13" t="s">
        <v>74</v>
      </c>
      <c r="C70" s="52"/>
      <c r="D70" s="53"/>
      <c r="E70" s="54"/>
      <c r="F70" s="53"/>
      <c r="G70" s="54"/>
      <c r="H70" s="53"/>
      <c r="I70" s="54"/>
      <c r="J70" s="53"/>
      <c r="K70" s="54"/>
      <c r="L70" s="53"/>
      <c r="M70" s="54"/>
      <c r="N70" s="53"/>
      <c r="O70" s="54"/>
      <c r="P70" s="53"/>
      <c r="Q70" s="54"/>
      <c r="R70" s="53"/>
      <c r="S70" s="54"/>
      <c r="T70" s="36">
        <f t="shared" si="4"/>
        <v>0</v>
      </c>
      <c r="U70" s="37">
        <f t="shared" si="4"/>
        <v>0</v>
      </c>
    </row>
    <row r="71" spans="2:21" ht="21.75" customHeight="1" thickBot="1">
      <c r="B71" s="13" t="s">
        <v>75</v>
      </c>
      <c r="C71" s="52"/>
      <c r="D71" s="53"/>
      <c r="E71" s="54"/>
      <c r="F71" s="53"/>
      <c r="G71" s="54"/>
      <c r="H71" s="53"/>
      <c r="I71" s="54"/>
      <c r="J71" s="53"/>
      <c r="K71" s="54"/>
      <c r="L71" s="53"/>
      <c r="M71" s="54"/>
      <c r="N71" s="53"/>
      <c r="O71" s="54"/>
      <c r="P71" s="53"/>
      <c r="Q71" s="54"/>
      <c r="R71" s="53"/>
      <c r="S71" s="54"/>
      <c r="T71" s="36">
        <f t="shared" si="4"/>
        <v>0</v>
      </c>
      <c r="U71" s="37">
        <f t="shared" si="4"/>
        <v>0</v>
      </c>
    </row>
    <row r="72" spans="2:21" ht="21.75" customHeight="1" thickBot="1">
      <c r="B72" s="13" t="s">
        <v>76</v>
      </c>
      <c r="C72" s="52"/>
      <c r="D72" s="53"/>
      <c r="E72" s="54"/>
      <c r="F72" s="53"/>
      <c r="G72" s="54"/>
      <c r="H72" s="53"/>
      <c r="I72" s="54"/>
      <c r="J72" s="53"/>
      <c r="K72" s="54"/>
      <c r="L72" s="53"/>
      <c r="M72" s="54"/>
      <c r="N72" s="53"/>
      <c r="O72" s="54"/>
      <c r="P72" s="53"/>
      <c r="Q72" s="54"/>
      <c r="R72" s="53"/>
      <c r="S72" s="54"/>
      <c r="T72" s="36">
        <f t="shared" si="4"/>
        <v>0</v>
      </c>
      <c r="U72" s="37">
        <f t="shared" si="4"/>
        <v>0</v>
      </c>
    </row>
    <row r="73" spans="2:21" ht="21.75" customHeight="1" thickBot="1">
      <c r="B73" s="13" t="s">
        <v>77</v>
      </c>
      <c r="C73" s="52"/>
      <c r="D73" s="53"/>
      <c r="E73" s="54"/>
      <c r="F73" s="53"/>
      <c r="G73" s="54"/>
      <c r="H73" s="53"/>
      <c r="I73" s="54"/>
      <c r="J73" s="53"/>
      <c r="K73" s="54"/>
      <c r="L73" s="53"/>
      <c r="M73" s="54"/>
      <c r="N73" s="53"/>
      <c r="O73" s="54"/>
      <c r="P73" s="53"/>
      <c r="Q73" s="54"/>
      <c r="R73" s="53"/>
      <c r="S73" s="54"/>
      <c r="T73" s="36">
        <f t="shared" si="4"/>
        <v>0</v>
      </c>
      <c r="U73" s="37">
        <f t="shared" si="4"/>
        <v>0</v>
      </c>
    </row>
    <row r="74" spans="2:21" ht="21.75" hidden="1" customHeight="1" thickBot="1">
      <c r="B74" s="13" t="s">
        <v>78</v>
      </c>
      <c r="C74" s="52"/>
      <c r="D74" s="53"/>
      <c r="E74" s="54"/>
      <c r="F74" s="53"/>
      <c r="G74" s="54"/>
      <c r="H74" s="53"/>
      <c r="I74" s="54"/>
      <c r="J74" s="53"/>
      <c r="K74" s="54"/>
      <c r="L74" s="53"/>
      <c r="M74" s="54"/>
      <c r="N74" s="53"/>
      <c r="O74" s="54"/>
      <c r="P74" s="53"/>
      <c r="Q74" s="54"/>
      <c r="R74" s="53"/>
      <c r="S74" s="54"/>
      <c r="T74" s="36">
        <f t="shared" si="4"/>
        <v>0</v>
      </c>
      <c r="U74" s="37">
        <f t="shared" si="4"/>
        <v>0</v>
      </c>
    </row>
    <row r="75" spans="2:21" ht="21.75" hidden="1" customHeight="1" thickBot="1">
      <c r="B75" s="13" t="s">
        <v>79</v>
      </c>
      <c r="C75" s="52"/>
      <c r="D75" s="53"/>
      <c r="E75" s="54"/>
      <c r="F75" s="53"/>
      <c r="G75" s="54"/>
      <c r="H75" s="53"/>
      <c r="I75" s="54"/>
      <c r="J75" s="53"/>
      <c r="K75" s="54"/>
      <c r="L75" s="53"/>
      <c r="M75" s="54"/>
      <c r="N75" s="53"/>
      <c r="O75" s="54"/>
      <c r="P75" s="53"/>
      <c r="Q75" s="54"/>
      <c r="R75" s="53"/>
      <c r="S75" s="54"/>
      <c r="T75" s="36">
        <f t="shared" si="4"/>
        <v>0</v>
      </c>
      <c r="U75" s="37">
        <f t="shared" si="4"/>
        <v>0</v>
      </c>
    </row>
    <row r="76" spans="2:21" ht="21.75" hidden="1" customHeight="1" thickBot="1">
      <c r="B76" s="13" t="s">
        <v>80</v>
      </c>
      <c r="C76" s="52"/>
      <c r="D76" s="53"/>
      <c r="E76" s="54"/>
      <c r="F76" s="53"/>
      <c r="G76" s="54"/>
      <c r="H76" s="53"/>
      <c r="I76" s="54"/>
      <c r="J76" s="53"/>
      <c r="K76" s="54"/>
      <c r="L76" s="53"/>
      <c r="M76" s="54"/>
      <c r="N76" s="53"/>
      <c r="O76" s="54"/>
      <c r="P76" s="53"/>
      <c r="Q76" s="54"/>
      <c r="R76" s="53"/>
      <c r="S76" s="54"/>
      <c r="T76" s="36">
        <f t="shared" si="4"/>
        <v>0</v>
      </c>
      <c r="U76" s="37">
        <f t="shared" si="4"/>
        <v>0</v>
      </c>
    </row>
    <row r="77" spans="2:21" ht="21.75" hidden="1" customHeight="1" thickBot="1">
      <c r="B77" s="13" t="s">
        <v>81</v>
      </c>
      <c r="C77" s="52"/>
      <c r="D77" s="53"/>
      <c r="E77" s="54"/>
      <c r="F77" s="53"/>
      <c r="G77" s="54"/>
      <c r="H77" s="53"/>
      <c r="I77" s="54"/>
      <c r="J77" s="53"/>
      <c r="K77" s="54"/>
      <c r="L77" s="53"/>
      <c r="M77" s="54"/>
      <c r="N77" s="53"/>
      <c r="O77" s="54"/>
      <c r="P77" s="53"/>
      <c r="Q77" s="54"/>
      <c r="R77" s="53"/>
      <c r="S77" s="54"/>
      <c r="T77" s="36">
        <f t="shared" si="4"/>
        <v>0</v>
      </c>
      <c r="U77" s="37">
        <f t="shared" si="4"/>
        <v>0</v>
      </c>
    </row>
    <row r="78" spans="2:21" ht="21.75" hidden="1" customHeight="1" thickBot="1">
      <c r="B78" s="13" t="s">
        <v>82</v>
      </c>
      <c r="C78" s="52"/>
      <c r="D78" s="53"/>
      <c r="E78" s="54"/>
      <c r="F78" s="53"/>
      <c r="G78" s="54"/>
      <c r="H78" s="53"/>
      <c r="I78" s="54"/>
      <c r="J78" s="53"/>
      <c r="K78" s="54"/>
      <c r="L78" s="53"/>
      <c r="M78" s="54"/>
      <c r="N78" s="53"/>
      <c r="O78" s="54"/>
      <c r="P78" s="53"/>
      <c r="Q78" s="54"/>
      <c r="R78" s="53"/>
      <c r="S78" s="54"/>
      <c r="T78" s="36">
        <f t="shared" si="4"/>
        <v>0</v>
      </c>
      <c r="U78" s="37">
        <f t="shared" si="4"/>
        <v>0</v>
      </c>
    </row>
    <row r="79" spans="2:21" ht="21.75" hidden="1" customHeight="1" thickBot="1">
      <c r="B79" s="13" t="s">
        <v>83</v>
      </c>
      <c r="C79" s="52"/>
      <c r="D79" s="53"/>
      <c r="E79" s="54"/>
      <c r="F79" s="53"/>
      <c r="G79" s="54"/>
      <c r="H79" s="53"/>
      <c r="I79" s="54"/>
      <c r="J79" s="53"/>
      <c r="K79" s="54"/>
      <c r="L79" s="53"/>
      <c r="M79" s="54"/>
      <c r="N79" s="53"/>
      <c r="O79" s="54"/>
      <c r="P79" s="53"/>
      <c r="Q79" s="54"/>
      <c r="R79" s="53"/>
      <c r="S79" s="54"/>
      <c r="T79" s="36">
        <f t="shared" si="4"/>
        <v>0</v>
      </c>
      <c r="U79" s="37">
        <f t="shared" si="4"/>
        <v>0</v>
      </c>
    </row>
    <row r="80" spans="2:21" ht="21.75" hidden="1" customHeight="1" thickBot="1">
      <c r="B80" s="13" t="s">
        <v>84</v>
      </c>
      <c r="C80" s="52"/>
      <c r="D80" s="53"/>
      <c r="E80" s="54"/>
      <c r="F80" s="53"/>
      <c r="G80" s="54"/>
      <c r="H80" s="53"/>
      <c r="I80" s="54"/>
      <c r="J80" s="53"/>
      <c r="K80" s="54"/>
      <c r="L80" s="53"/>
      <c r="M80" s="54"/>
      <c r="N80" s="53"/>
      <c r="O80" s="54"/>
      <c r="P80" s="53"/>
      <c r="Q80" s="54"/>
      <c r="R80" s="53"/>
      <c r="S80" s="54"/>
      <c r="T80" s="36">
        <f t="shared" si="4"/>
        <v>0</v>
      </c>
      <c r="U80" s="37">
        <f t="shared" si="4"/>
        <v>0</v>
      </c>
    </row>
    <row r="81" spans="2:21" ht="21.75" hidden="1" customHeight="1" thickBot="1">
      <c r="B81" s="13" t="s">
        <v>85</v>
      </c>
      <c r="C81" s="52"/>
      <c r="D81" s="53"/>
      <c r="E81" s="54"/>
      <c r="F81" s="53"/>
      <c r="G81" s="54"/>
      <c r="H81" s="53"/>
      <c r="I81" s="54"/>
      <c r="J81" s="53"/>
      <c r="K81" s="54"/>
      <c r="L81" s="53"/>
      <c r="M81" s="54"/>
      <c r="N81" s="53"/>
      <c r="O81" s="54"/>
      <c r="P81" s="53"/>
      <c r="Q81" s="54"/>
      <c r="R81" s="53"/>
      <c r="S81" s="54"/>
      <c r="T81" s="36">
        <f t="shared" si="4"/>
        <v>0</v>
      </c>
      <c r="U81" s="37">
        <f t="shared" si="4"/>
        <v>0</v>
      </c>
    </row>
    <row r="82" spans="2:21" ht="21.75" hidden="1" customHeight="1" thickBot="1">
      <c r="B82" s="13" t="s">
        <v>86</v>
      </c>
      <c r="C82" s="52"/>
      <c r="D82" s="53"/>
      <c r="E82" s="54"/>
      <c r="F82" s="53"/>
      <c r="G82" s="54"/>
      <c r="H82" s="53"/>
      <c r="I82" s="54"/>
      <c r="J82" s="53"/>
      <c r="K82" s="54"/>
      <c r="L82" s="53"/>
      <c r="M82" s="54"/>
      <c r="N82" s="53"/>
      <c r="O82" s="54"/>
      <c r="P82" s="53"/>
      <c r="Q82" s="54"/>
      <c r="R82" s="53"/>
      <c r="S82" s="54"/>
      <c r="T82" s="36">
        <f t="shared" si="4"/>
        <v>0</v>
      </c>
      <c r="U82" s="37">
        <f t="shared" si="4"/>
        <v>0</v>
      </c>
    </row>
    <row r="83" spans="2:21" ht="21.75" hidden="1" customHeight="1" thickBot="1">
      <c r="B83" s="13" t="s">
        <v>87</v>
      </c>
      <c r="C83" s="52"/>
      <c r="D83" s="53"/>
      <c r="E83" s="54"/>
      <c r="F83" s="53"/>
      <c r="G83" s="54"/>
      <c r="H83" s="53"/>
      <c r="I83" s="54"/>
      <c r="J83" s="53"/>
      <c r="K83" s="54"/>
      <c r="L83" s="53"/>
      <c r="M83" s="54"/>
      <c r="N83" s="53"/>
      <c r="O83" s="54"/>
      <c r="P83" s="53"/>
      <c r="Q83" s="54"/>
      <c r="R83" s="53"/>
      <c r="S83" s="54"/>
      <c r="T83" s="36">
        <f t="shared" si="4"/>
        <v>0</v>
      </c>
      <c r="U83" s="37">
        <f t="shared" si="4"/>
        <v>0</v>
      </c>
    </row>
    <row r="84" spans="2:21" ht="21.75" hidden="1" customHeight="1" thickBot="1">
      <c r="B84" s="13" t="s">
        <v>88</v>
      </c>
      <c r="C84" s="52"/>
      <c r="D84" s="53"/>
      <c r="E84" s="54"/>
      <c r="F84" s="53"/>
      <c r="G84" s="54"/>
      <c r="H84" s="53"/>
      <c r="I84" s="54"/>
      <c r="J84" s="53"/>
      <c r="K84" s="54"/>
      <c r="L84" s="53"/>
      <c r="M84" s="54"/>
      <c r="N84" s="53"/>
      <c r="O84" s="54"/>
      <c r="P84" s="53"/>
      <c r="Q84" s="54"/>
      <c r="R84" s="53"/>
      <c r="S84" s="54"/>
      <c r="T84" s="36">
        <f t="shared" si="4"/>
        <v>0</v>
      </c>
      <c r="U84" s="37">
        <f t="shared" si="4"/>
        <v>0</v>
      </c>
    </row>
    <row r="85" spans="2:21" ht="21.75" hidden="1" customHeight="1" thickBot="1">
      <c r="B85" s="13" t="s">
        <v>89</v>
      </c>
      <c r="C85" s="15"/>
      <c r="D85" s="42"/>
      <c r="E85" s="43"/>
      <c r="F85" s="42"/>
      <c r="G85" s="43"/>
      <c r="H85" s="42"/>
      <c r="I85" s="43"/>
      <c r="J85" s="42"/>
      <c r="K85" s="43"/>
      <c r="L85" s="42"/>
      <c r="M85" s="43"/>
      <c r="N85" s="42"/>
      <c r="O85" s="43"/>
      <c r="P85" s="42"/>
      <c r="Q85" s="43"/>
      <c r="R85" s="42"/>
      <c r="S85" s="43"/>
      <c r="T85" s="36">
        <f t="shared" ref="T85:U92" si="5">SUM(R85,P85,N85,L85,J85,H85,F85,D85)</f>
        <v>0</v>
      </c>
      <c r="U85" s="37">
        <f t="shared" si="5"/>
        <v>0</v>
      </c>
    </row>
    <row r="86" spans="2:21" ht="21.75" hidden="1" customHeight="1" thickBot="1">
      <c r="B86" s="13" t="s">
        <v>90</v>
      </c>
      <c r="C86" s="15"/>
      <c r="D86" s="42"/>
      <c r="E86" s="43"/>
      <c r="F86" s="42"/>
      <c r="G86" s="43"/>
      <c r="H86" s="42"/>
      <c r="I86" s="43"/>
      <c r="J86" s="42"/>
      <c r="K86" s="43"/>
      <c r="L86" s="42"/>
      <c r="M86" s="43"/>
      <c r="N86" s="42"/>
      <c r="O86" s="43"/>
      <c r="P86" s="42"/>
      <c r="Q86" s="43"/>
      <c r="R86" s="42"/>
      <c r="S86" s="43"/>
      <c r="T86" s="36">
        <f t="shared" si="5"/>
        <v>0</v>
      </c>
      <c r="U86" s="37">
        <f t="shared" si="5"/>
        <v>0</v>
      </c>
    </row>
    <row r="87" spans="2:21" ht="21.75" hidden="1" customHeight="1" thickBot="1">
      <c r="B87" s="13" t="s">
        <v>91</v>
      </c>
      <c r="C87" s="15"/>
      <c r="D87" s="42"/>
      <c r="E87" s="43"/>
      <c r="F87" s="42"/>
      <c r="G87" s="43"/>
      <c r="H87" s="42"/>
      <c r="I87" s="43"/>
      <c r="J87" s="42"/>
      <c r="K87" s="43"/>
      <c r="L87" s="42"/>
      <c r="M87" s="43"/>
      <c r="N87" s="42"/>
      <c r="O87" s="43"/>
      <c r="P87" s="42"/>
      <c r="Q87" s="43"/>
      <c r="R87" s="42"/>
      <c r="S87" s="43"/>
      <c r="T87" s="36">
        <f t="shared" si="5"/>
        <v>0</v>
      </c>
      <c r="U87" s="37">
        <f t="shared" si="5"/>
        <v>0</v>
      </c>
    </row>
    <row r="88" spans="2:21" ht="21.75" hidden="1" customHeight="1" thickBot="1">
      <c r="B88" s="13" t="s">
        <v>92</v>
      </c>
      <c r="C88" s="15"/>
      <c r="D88" s="42"/>
      <c r="E88" s="43"/>
      <c r="F88" s="42"/>
      <c r="G88" s="43"/>
      <c r="H88" s="42"/>
      <c r="I88" s="43"/>
      <c r="J88" s="42"/>
      <c r="K88" s="43"/>
      <c r="L88" s="42"/>
      <c r="M88" s="43"/>
      <c r="N88" s="42"/>
      <c r="O88" s="43"/>
      <c r="P88" s="42"/>
      <c r="Q88" s="43"/>
      <c r="R88" s="42"/>
      <c r="S88" s="43"/>
      <c r="T88" s="36">
        <f t="shared" si="5"/>
        <v>0</v>
      </c>
      <c r="U88" s="37">
        <f t="shared" si="5"/>
        <v>0</v>
      </c>
    </row>
    <row r="89" spans="2:21" ht="21.75" hidden="1" customHeight="1" thickBot="1">
      <c r="B89" s="13" t="s">
        <v>93</v>
      </c>
      <c r="C89" s="15"/>
      <c r="D89" s="42"/>
      <c r="E89" s="43"/>
      <c r="F89" s="42"/>
      <c r="G89" s="43"/>
      <c r="H89" s="42"/>
      <c r="I89" s="43"/>
      <c r="J89" s="42"/>
      <c r="K89" s="43"/>
      <c r="L89" s="42"/>
      <c r="M89" s="43"/>
      <c r="N89" s="42"/>
      <c r="O89" s="43"/>
      <c r="P89" s="42"/>
      <c r="Q89" s="43"/>
      <c r="R89" s="42"/>
      <c r="S89" s="43"/>
      <c r="T89" s="36">
        <f t="shared" si="5"/>
        <v>0</v>
      </c>
      <c r="U89" s="37">
        <f t="shared" si="5"/>
        <v>0</v>
      </c>
    </row>
    <row r="90" spans="2:21" ht="21.75" hidden="1" customHeight="1" thickBot="1">
      <c r="B90" s="13" t="s">
        <v>94</v>
      </c>
      <c r="C90" s="15"/>
      <c r="D90" s="42"/>
      <c r="E90" s="43"/>
      <c r="F90" s="42"/>
      <c r="G90" s="43"/>
      <c r="H90" s="42"/>
      <c r="I90" s="43"/>
      <c r="J90" s="42"/>
      <c r="K90" s="43"/>
      <c r="L90" s="42"/>
      <c r="M90" s="43"/>
      <c r="N90" s="42"/>
      <c r="O90" s="43"/>
      <c r="P90" s="42"/>
      <c r="Q90" s="43"/>
      <c r="R90" s="42"/>
      <c r="S90" s="43"/>
      <c r="T90" s="36">
        <f t="shared" si="5"/>
        <v>0</v>
      </c>
      <c r="U90" s="37">
        <f t="shared" si="5"/>
        <v>0</v>
      </c>
    </row>
    <row r="91" spans="2:21" ht="21.75" hidden="1" customHeight="1" thickBot="1">
      <c r="B91" s="13" t="s">
        <v>95</v>
      </c>
      <c r="C91" s="15"/>
      <c r="D91" s="42"/>
      <c r="E91" s="43"/>
      <c r="F91" s="42"/>
      <c r="G91" s="43"/>
      <c r="H91" s="42"/>
      <c r="I91" s="43"/>
      <c r="J91" s="42"/>
      <c r="K91" s="43"/>
      <c r="L91" s="42"/>
      <c r="M91" s="43"/>
      <c r="N91" s="42"/>
      <c r="O91" s="43"/>
      <c r="P91" s="42"/>
      <c r="Q91" s="43"/>
      <c r="R91" s="42"/>
      <c r="S91" s="43"/>
      <c r="T91" s="36">
        <f t="shared" si="5"/>
        <v>0</v>
      </c>
      <c r="U91" s="37">
        <f t="shared" si="5"/>
        <v>0</v>
      </c>
    </row>
    <row r="92" spans="2:21" ht="21.75" hidden="1" customHeight="1" thickBot="1">
      <c r="B92" s="13" t="s">
        <v>96</v>
      </c>
      <c r="C92" s="15"/>
      <c r="D92" s="42"/>
      <c r="E92" s="43"/>
      <c r="F92" s="42"/>
      <c r="G92" s="43"/>
      <c r="H92" s="42"/>
      <c r="I92" s="43"/>
      <c r="J92" s="42"/>
      <c r="K92" s="43"/>
      <c r="L92" s="42"/>
      <c r="M92" s="43"/>
      <c r="N92" s="42"/>
      <c r="O92" s="43"/>
      <c r="P92" s="42"/>
      <c r="Q92" s="43"/>
      <c r="R92" s="42"/>
      <c r="S92" s="43"/>
      <c r="T92" s="36">
        <f t="shared" si="5"/>
        <v>0</v>
      </c>
      <c r="U92" s="37">
        <f t="shared" si="5"/>
        <v>0</v>
      </c>
    </row>
    <row r="93" spans="2:21" ht="21.75" hidden="1" customHeight="1" thickBot="1">
      <c r="B93" s="13" t="s">
        <v>97</v>
      </c>
      <c r="C93" s="16"/>
      <c r="D93" s="44"/>
      <c r="E93" s="45"/>
      <c r="F93" s="44"/>
      <c r="G93" s="45"/>
      <c r="H93" s="44"/>
      <c r="I93" s="45"/>
      <c r="J93" s="44"/>
      <c r="K93" s="45"/>
      <c r="L93" s="44"/>
      <c r="M93" s="45"/>
      <c r="N93" s="44"/>
      <c r="O93" s="45"/>
      <c r="P93" s="44"/>
      <c r="Q93" s="45"/>
      <c r="R93" s="44"/>
      <c r="S93" s="45"/>
      <c r="T93" s="38">
        <f>SUM(R93,P93,N93,L93,J93,H93,F93,D93)</f>
        <v>0</v>
      </c>
      <c r="U93" s="39">
        <f>SUM(S93,Q93,O93,M93,K93,I93,G93,E93)</f>
        <v>0</v>
      </c>
    </row>
    <row r="94" spans="2:21" ht="21.75" customHeight="1" thickBot="1">
      <c r="B94" s="97" t="s">
        <v>98</v>
      </c>
      <c r="C94" s="98"/>
      <c r="D94" s="46">
        <f>SUM(D18:D93)</f>
        <v>0</v>
      </c>
      <c r="E94" s="46">
        <f t="shared" ref="E94:S94" si="6">SUM(E18:E93)</f>
        <v>0</v>
      </c>
      <c r="F94" s="46">
        <f t="shared" si="6"/>
        <v>0</v>
      </c>
      <c r="G94" s="46">
        <f t="shared" si="6"/>
        <v>0</v>
      </c>
      <c r="H94" s="46">
        <f t="shared" si="6"/>
        <v>0</v>
      </c>
      <c r="I94" s="46">
        <f t="shared" si="6"/>
        <v>0</v>
      </c>
      <c r="J94" s="46">
        <f t="shared" si="6"/>
        <v>0</v>
      </c>
      <c r="K94" s="46">
        <f t="shared" si="6"/>
        <v>0</v>
      </c>
      <c r="L94" s="46">
        <f t="shared" si="6"/>
        <v>0</v>
      </c>
      <c r="M94" s="46">
        <f t="shared" si="6"/>
        <v>0</v>
      </c>
      <c r="N94" s="46">
        <f t="shared" si="6"/>
        <v>0</v>
      </c>
      <c r="O94" s="46">
        <f t="shared" si="6"/>
        <v>0</v>
      </c>
      <c r="P94" s="46">
        <f t="shared" si="6"/>
        <v>0</v>
      </c>
      <c r="Q94" s="46">
        <f t="shared" si="6"/>
        <v>0</v>
      </c>
      <c r="R94" s="46">
        <f t="shared" si="6"/>
        <v>0</v>
      </c>
      <c r="S94" s="46">
        <f t="shared" si="6"/>
        <v>0</v>
      </c>
      <c r="T94" s="28">
        <f>SUM(R94,P94,N94,L94,J94,H94,F94,D94)</f>
        <v>0</v>
      </c>
      <c r="U94" s="29">
        <f>SUM(S94,Q94,O94,M94,K94,I94,G94,E94)</f>
        <v>0</v>
      </c>
    </row>
    <row r="95" spans="2:21" ht="26.25" customHeight="1" thickTop="1">
      <c r="T95" s="25"/>
      <c r="U95" s="25"/>
    </row>
  </sheetData>
  <mergeCells count="13">
    <mergeCell ref="B10:M13"/>
    <mergeCell ref="B94:C94"/>
    <mergeCell ref="N16:O16"/>
    <mergeCell ref="P16:Q16"/>
    <mergeCell ref="R16:S16"/>
    <mergeCell ref="B16:B17"/>
    <mergeCell ref="T16:U16"/>
    <mergeCell ref="C16:C17"/>
    <mergeCell ref="D16:E16"/>
    <mergeCell ref="F16:G16"/>
    <mergeCell ref="H16:I16"/>
    <mergeCell ref="J16:K16"/>
    <mergeCell ref="L16:M16"/>
  </mergeCells>
  <pageMargins left="0.7" right="0.7" top="0.75" bottom="0.75" header="0.3" footer="0.3"/>
  <pageSetup paperSize="17"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U95"/>
  <sheetViews>
    <sheetView zoomScale="85" zoomScaleNormal="85" workbookViewId="0">
      <selection activeCell="B10" sqref="B10:M13"/>
    </sheetView>
  </sheetViews>
  <sheetFormatPr defaultRowHeight="15"/>
  <cols>
    <col min="1" max="1" width="6.42578125" customWidth="1"/>
    <col min="2" max="2" width="33.85546875" customWidth="1"/>
    <col min="3" max="3" width="56.42578125" customWidth="1"/>
    <col min="4" max="19" width="13" customWidth="1"/>
    <col min="20" max="21" width="15" customWidth="1"/>
  </cols>
  <sheetData>
    <row r="1" spans="2:21" ht="33">
      <c r="B1" s="1" t="s">
        <v>99</v>
      </c>
    </row>
    <row r="2" spans="2:21" ht="15.75" thickBot="1"/>
    <row r="3" spans="2:21" ht="27.75" customHeight="1" thickTop="1">
      <c r="B3" s="17" t="s">
        <v>100</v>
      </c>
      <c r="C3" s="18"/>
      <c r="E3" s="55"/>
      <c r="F3" s="55"/>
      <c r="G3" s="55"/>
      <c r="H3" s="55"/>
      <c r="I3" s="55"/>
      <c r="J3" s="55"/>
      <c r="K3" s="55"/>
      <c r="L3" s="55"/>
      <c r="M3" s="55"/>
      <c r="N3" s="55"/>
      <c r="O3" s="55"/>
      <c r="P3" s="55"/>
      <c r="Q3" s="55"/>
      <c r="R3" s="55"/>
      <c r="S3" s="55"/>
      <c r="T3" s="55"/>
      <c r="U3" s="55"/>
    </row>
    <row r="4" spans="2:21" ht="27.75" customHeight="1">
      <c r="B4" s="19" t="s">
        <v>101</v>
      </c>
      <c r="C4" s="20"/>
      <c r="E4" s="55"/>
      <c r="F4" s="55"/>
      <c r="G4" s="57"/>
      <c r="H4" s="55"/>
      <c r="I4" s="55"/>
      <c r="J4" s="55"/>
      <c r="K4" s="55"/>
      <c r="L4" s="55"/>
      <c r="M4" s="55"/>
      <c r="N4" s="55"/>
      <c r="O4" s="55"/>
      <c r="P4" s="55"/>
      <c r="Q4" s="55"/>
      <c r="R4" s="55"/>
      <c r="S4" s="55"/>
      <c r="T4" s="55"/>
      <c r="U4" s="55"/>
    </row>
    <row r="5" spans="2:21" ht="27.75" customHeight="1">
      <c r="B5" s="19" t="s">
        <v>102</v>
      </c>
      <c r="C5" s="20"/>
      <c r="E5" s="55"/>
      <c r="F5" s="55"/>
      <c r="G5" s="55"/>
      <c r="H5" s="55"/>
      <c r="I5" s="55"/>
      <c r="J5" s="55"/>
      <c r="K5" s="55"/>
      <c r="L5" s="55"/>
      <c r="M5" s="55"/>
      <c r="N5" s="55"/>
      <c r="O5" s="55"/>
      <c r="P5" s="55"/>
      <c r="Q5" s="55"/>
      <c r="R5" s="55"/>
      <c r="S5" s="55"/>
      <c r="T5" s="55"/>
      <c r="U5" s="55"/>
    </row>
    <row r="6" spans="2:21" ht="27.75" customHeight="1">
      <c r="B6" s="19" t="s">
        <v>103</v>
      </c>
      <c r="C6" s="81">
        <v>2500000</v>
      </c>
      <c r="E6" s="55"/>
      <c r="F6" s="55"/>
      <c r="G6" s="55"/>
      <c r="H6" s="55"/>
      <c r="I6" s="55"/>
      <c r="J6" s="55"/>
      <c r="K6" s="55"/>
      <c r="L6" s="55"/>
      <c r="M6" s="55"/>
      <c r="N6" s="55"/>
      <c r="O6" s="55"/>
      <c r="P6" s="55"/>
      <c r="Q6" s="55"/>
      <c r="R6" s="55"/>
      <c r="S6" s="55"/>
      <c r="T6" s="55"/>
      <c r="U6" s="55"/>
    </row>
    <row r="7" spans="2:21" ht="27.75" customHeight="1">
      <c r="B7" s="19" t="s">
        <v>104</v>
      </c>
      <c r="C7" s="81">
        <f>SUM(T94:U94)</f>
        <v>0</v>
      </c>
      <c r="E7" s="55"/>
      <c r="F7" s="55"/>
      <c r="G7" s="55"/>
      <c r="H7" s="55"/>
      <c r="I7" s="55"/>
      <c r="J7" s="55"/>
      <c r="K7" s="55"/>
      <c r="L7" s="55"/>
      <c r="M7" s="55"/>
      <c r="N7" s="55"/>
      <c r="O7" s="55"/>
      <c r="P7" s="55"/>
      <c r="Q7" s="55"/>
      <c r="R7" s="55"/>
      <c r="S7" s="55"/>
      <c r="T7" s="48"/>
      <c r="U7" s="48"/>
    </row>
    <row r="8" spans="2:21" ht="27.75" customHeight="1" thickBot="1">
      <c r="B8" s="22" t="s">
        <v>105</v>
      </c>
      <c r="C8" s="23">
        <f>C7/C6</f>
        <v>0</v>
      </c>
      <c r="E8" s="55"/>
      <c r="F8" s="55"/>
      <c r="G8" s="55"/>
      <c r="H8" s="55"/>
      <c r="I8" s="55"/>
      <c r="J8" s="55"/>
      <c r="K8" s="55"/>
      <c r="L8" s="55"/>
      <c r="M8" s="55"/>
      <c r="N8" s="55"/>
      <c r="O8" s="55"/>
      <c r="P8" s="55"/>
      <c r="Q8" s="55"/>
      <c r="R8" s="55"/>
      <c r="S8" s="55"/>
    </row>
    <row r="9" spans="2:21" ht="27.75" customHeight="1" thickTop="1" thickBot="1">
      <c r="B9" s="3"/>
      <c r="C9" s="47"/>
    </row>
    <row r="10" spans="2:21" ht="27.75" customHeight="1" thickTop="1">
      <c r="B10" s="88" t="s">
        <v>106</v>
      </c>
      <c r="C10" s="89"/>
      <c r="D10" s="89"/>
      <c r="E10" s="89"/>
      <c r="F10" s="89"/>
      <c r="G10" s="89"/>
      <c r="H10" s="89"/>
      <c r="I10" s="89"/>
      <c r="J10" s="89"/>
      <c r="K10" s="89"/>
      <c r="L10" s="89"/>
      <c r="M10" s="90"/>
    </row>
    <row r="11" spans="2:21" ht="27.75" customHeight="1">
      <c r="B11" s="91"/>
      <c r="C11" s="92"/>
      <c r="D11" s="92"/>
      <c r="E11" s="92"/>
      <c r="F11" s="92"/>
      <c r="G11" s="92"/>
      <c r="H11" s="92"/>
      <c r="I11" s="92"/>
      <c r="J11" s="92"/>
      <c r="K11" s="92"/>
      <c r="L11" s="92"/>
      <c r="M11" s="93"/>
    </row>
    <row r="12" spans="2:21" ht="27.75" customHeight="1">
      <c r="B12" s="91"/>
      <c r="C12" s="92"/>
      <c r="D12" s="92"/>
      <c r="E12" s="92"/>
      <c r="F12" s="92"/>
      <c r="G12" s="92"/>
      <c r="H12" s="92"/>
      <c r="I12" s="92"/>
      <c r="J12" s="92"/>
      <c r="K12" s="92"/>
      <c r="L12" s="92"/>
      <c r="M12" s="93"/>
    </row>
    <row r="13" spans="2:21" ht="42.75" customHeight="1" thickBot="1">
      <c r="B13" s="94"/>
      <c r="C13" s="95"/>
      <c r="D13" s="95"/>
      <c r="E13" s="95"/>
      <c r="F13" s="95"/>
      <c r="G13" s="95"/>
      <c r="H13" s="95"/>
      <c r="I13" s="95"/>
      <c r="J13" s="95"/>
      <c r="K13" s="95"/>
      <c r="L13" s="95"/>
      <c r="M13" s="96"/>
    </row>
    <row r="14" spans="2:21" ht="18.75" customHeight="1" thickTop="1">
      <c r="B14" s="56"/>
      <c r="C14" s="56"/>
      <c r="D14" s="56"/>
      <c r="E14" s="56"/>
      <c r="F14" s="56"/>
      <c r="G14" s="56"/>
      <c r="H14" s="56"/>
      <c r="I14" s="56"/>
      <c r="J14" s="56"/>
      <c r="K14" s="56"/>
      <c r="L14" s="56"/>
      <c r="M14" s="56"/>
    </row>
    <row r="15" spans="2:21" ht="15.75" thickBot="1">
      <c r="B15" s="3"/>
      <c r="C15" s="2"/>
    </row>
    <row r="16" spans="2:21" ht="15.75" thickTop="1">
      <c r="B16" s="99" t="s">
        <v>107</v>
      </c>
      <c r="C16" s="85" t="s">
        <v>108</v>
      </c>
      <c r="D16" s="87" t="s">
        <v>109</v>
      </c>
      <c r="E16" s="83"/>
      <c r="F16" s="83" t="s">
        <v>110</v>
      </c>
      <c r="G16" s="83"/>
      <c r="H16" s="83" t="s">
        <v>111</v>
      </c>
      <c r="I16" s="83"/>
      <c r="J16" s="83" t="s">
        <v>112</v>
      </c>
      <c r="K16" s="83"/>
      <c r="L16" s="83" t="s">
        <v>113</v>
      </c>
      <c r="M16" s="83"/>
      <c r="N16" s="83" t="s">
        <v>114</v>
      </c>
      <c r="O16" s="83"/>
      <c r="P16" s="83" t="s">
        <v>115</v>
      </c>
      <c r="Q16" s="83"/>
      <c r="R16" s="83" t="s">
        <v>116</v>
      </c>
      <c r="S16" s="83"/>
      <c r="T16" s="83" t="s">
        <v>19</v>
      </c>
      <c r="U16" s="84"/>
    </row>
    <row r="17" spans="2:21" ht="15.75" thickBot="1">
      <c r="B17" s="100"/>
      <c r="C17" s="86"/>
      <c r="D17" s="24" t="s">
        <v>117</v>
      </c>
      <c r="E17" s="24" t="s">
        <v>118</v>
      </c>
      <c r="F17" s="4" t="s">
        <v>117</v>
      </c>
      <c r="G17" s="5" t="s">
        <v>118</v>
      </c>
      <c r="H17" s="4" t="s">
        <v>117</v>
      </c>
      <c r="I17" s="5" t="s">
        <v>118</v>
      </c>
      <c r="J17" s="4" t="s">
        <v>117</v>
      </c>
      <c r="K17" s="5" t="s">
        <v>118</v>
      </c>
      <c r="L17" s="4" t="s">
        <v>117</v>
      </c>
      <c r="M17" s="5" t="s">
        <v>118</v>
      </c>
      <c r="N17" s="4" t="s">
        <v>117</v>
      </c>
      <c r="O17" s="5" t="s">
        <v>118</v>
      </c>
      <c r="P17" s="4" t="s">
        <v>117</v>
      </c>
      <c r="Q17" s="5" t="s">
        <v>118</v>
      </c>
      <c r="R17" s="4" t="s">
        <v>117</v>
      </c>
      <c r="S17" s="5" t="s">
        <v>118</v>
      </c>
      <c r="T17" s="4" t="s">
        <v>117</v>
      </c>
      <c r="U17" s="6" t="s">
        <v>118</v>
      </c>
    </row>
    <row r="18" spans="2:21" ht="22.5" customHeight="1" thickBot="1">
      <c r="B18" s="7" t="s">
        <v>119</v>
      </c>
      <c r="C18" s="8"/>
      <c r="D18" s="26"/>
      <c r="E18" s="27"/>
      <c r="F18" s="26"/>
      <c r="G18" s="27"/>
      <c r="H18" s="26"/>
      <c r="I18" s="27"/>
      <c r="J18" s="26"/>
      <c r="K18" s="27"/>
      <c r="L18" s="26"/>
      <c r="M18" s="27"/>
      <c r="N18" s="26"/>
      <c r="O18" s="27"/>
      <c r="P18" s="26"/>
      <c r="Q18" s="27"/>
      <c r="R18" s="26"/>
      <c r="S18" s="27"/>
      <c r="T18" s="28">
        <f t="shared" ref="T18:U34" si="0">SUM(R18,P18,N18,L18,J18,H18,F18,D18)</f>
        <v>0</v>
      </c>
      <c r="U18" s="29">
        <f t="shared" si="0"/>
        <v>0</v>
      </c>
    </row>
    <row r="19" spans="2:21" ht="22.5" customHeight="1">
      <c r="B19" s="9" t="s">
        <v>120</v>
      </c>
      <c r="C19" s="10"/>
      <c r="D19" s="59"/>
      <c r="E19" s="60"/>
      <c r="F19" s="59"/>
      <c r="G19" s="60"/>
      <c r="H19" s="59"/>
      <c r="I19" s="60"/>
      <c r="J19" s="59"/>
      <c r="K19" s="60"/>
      <c r="L19" s="59"/>
      <c r="M19" s="60"/>
      <c r="N19" s="59"/>
      <c r="O19" s="60"/>
      <c r="P19" s="59"/>
      <c r="Q19" s="60"/>
      <c r="R19" s="59"/>
      <c r="S19" s="60"/>
      <c r="T19" s="61">
        <f t="shared" si="0"/>
        <v>0</v>
      </c>
      <c r="U19" s="62">
        <f t="shared" si="0"/>
        <v>0</v>
      </c>
    </row>
    <row r="20" spans="2:21" ht="22.5" customHeight="1">
      <c r="B20" s="11" t="s">
        <v>121</v>
      </c>
      <c r="C20" s="49"/>
      <c r="D20" s="63"/>
      <c r="E20" s="64"/>
      <c r="F20" s="63"/>
      <c r="G20" s="64"/>
      <c r="H20" s="63"/>
      <c r="I20" s="64"/>
      <c r="J20" s="63"/>
      <c r="K20" s="64"/>
      <c r="L20" s="63"/>
      <c r="M20" s="64"/>
      <c r="N20" s="63"/>
      <c r="O20" s="64"/>
      <c r="P20" s="63"/>
      <c r="Q20" s="64"/>
      <c r="R20" s="63"/>
      <c r="S20" s="64"/>
      <c r="T20" s="58">
        <f t="shared" si="0"/>
        <v>0</v>
      </c>
      <c r="U20" s="65">
        <f t="shared" si="0"/>
        <v>0</v>
      </c>
    </row>
    <row r="21" spans="2:21" ht="22.5" customHeight="1">
      <c r="B21" s="11" t="s">
        <v>122</v>
      </c>
      <c r="C21" s="49"/>
      <c r="D21" s="63"/>
      <c r="E21" s="64"/>
      <c r="F21" s="63"/>
      <c r="G21" s="64"/>
      <c r="H21" s="63"/>
      <c r="I21" s="64"/>
      <c r="J21" s="63"/>
      <c r="K21" s="64"/>
      <c r="L21" s="63"/>
      <c r="M21" s="64"/>
      <c r="N21" s="63"/>
      <c r="O21" s="64"/>
      <c r="P21" s="63"/>
      <c r="Q21" s="64"/>
      <c r="R21" s="63"/>
      <c r="S21" s="64"/>
      <c r="T21" s="58">
        <f t="shared" si="0"/>
        <v>0</v>
      </c>
      <c r="U21" s="65">
        <f t="shared" si="0"/>
        <v>0</v>
      </c>
    </row>
    <row r="22" spans="2:21" ht="22.5" customHeight="1">
      <c r="B22" s="11" t="s">
        <v>123</v>
      </c>
      <c r="C22" s="49"/>
      <c r="D22" s="63"/>
      <c r="E22" s="64"/>
      <c r="F22" s="63"/>
      <c r="G22" s="64"/>
      <c r="H22" s="63"/>
      <c r="I22" s="64"/>
      <c r="J22" s="63"/>
      <c r="K22" s="64"/>
      <c r="L22" s="63"/>
      <c r="M22" s="64"/>
      <c r="N22" s="63"/>
      <c r="O22" s="64"/>
      <c r="P22" s="63"/>
      <c r="Q22" s="64"/>
      <c r="R22" s="63"/>
      <c r="S22" s="64"/>
      <c r="T22" s="58">
        <f t="shared" si="0"/>
        <v>0</v>
      </c>
      <c r="U22" s="65">
        <f t="shared" si="0"/>
        <v>0</v>
      </c>
    </row>
    <row r="23" spans="2:21" ht="22.5" customHeight="1">
      <c r="B23" s="11" t="s">
        <v>124</v>
      </c>
      <c r="C23" s="49"/>
      <c r="D23" s="63"/>
      <c r="E23" s="64"/>
      <c r="F23" s="63"/>
      <c r="G23" s="64"/>
      <c r="H23" s="63"/>
      <c r="I23" s="64"/>
      <c r="J23" s="63"/>
      <c r="K23" s="64"/>
      <c r="L23" s="63"/>
      <c r="M23" s="64"/>
      <c r="N23" s="63"/>
      <c r="O23" s="64"/>
      <c r="P23" s="63"/>
      <c r="Q23" s="64"/>
      <c r="R23" s="63"/>
      <c r="S23" s="64"/>
      <c r="T23" s="58">
        <f t="shared" si="0"/>
        <v>0</v>
      </c>
      <c r="U23" s="65">
        <f t="shared" si="0"/>
        <v>0</v>
      </c>
    </row>
    <row r="24" spans="2:21" ht="22.5" customHeight="1">
      <c r="B24" s="11" t="s">
        <v>125</v>
      </c>
      <c r="C24" s="49"/>
      <c r="D24" s="63"/>
      <c r="E24" s="64"/>
      <c r="F24" s="63"/>
      <c r="G24" s="64"/>
      <c r="H24" s="63"/>
      <c r="I24" s="64"/>
      <c r="J24" s="63"/>
      <c r="K24" s="64"/>
      <c r="L24" s="63"/>
      <c r="M24" s="64"/>
      <c r="N24" s="63"/>
      <c r="O24" s="64"/>
      <c r="P24" s="63"/>
      <c r="Q24" s="64"/>
      <c r="R24" s="63"/>
      <c r="S24" s="64"/>
      <c r="T24" s="58">
        <f t="shared" si="0"/>
        <v>0</v>
      </c>
      <c r="U24" s="65">
        <f t="shared" si="0"/>
        <v>0</v>
      </c>
    </row>
    <row r="25" spans="2:21" ht="22.5" customHeight="1">
      <c r="B25" s="11" t="s">
        <v>126</v>
      </c>
      <c r="C25" s="49"/>
      <c r="D25" s="63"/>
      <c r="E25" s="64"/>
      <c r="F25" s="63"/>
      <c r="G25" s="64"/>
      <c r="H25" s="63"/>
      <c r="I25" s="64"/>
      <c r="J25" s="63"/>
      <c r="K25" s="64"/>
      <c r="L25" s="63"/>
      <c r="M25" s="64"/>
      <c r="N25" s="63"/>
      <c r="O25" s="64"/>
      <c r="P25" s="63"/>
      <c r="Q25" s="64"/>
      <c r="R25" s="63"/>
      <c r="S25" s="64"/>
      <c r="T25" s="58">
        <f t="shared" si="0"/>
        <v>0</v>
      </c>
      <c r="U25" s="65">
        <f t="shared" si="0"/>
        <v>0</v>
      </c>
    </row>
    <row r="26" spans="2:21" ht="22.5" customHeight="1">
      <c r="B26" s="11" t="s">
        <v>127</v>
      </c>
      <c r="C26" s="49"/>
      <c r="D26" s="63"/>
      <c r="E26" s="64"/>
      <c r="F26" s="63"/>
      <c r="G26" s="64"/>
      <c r="H26" s="63"/>
      <c r="I26" s="64"/>
      <c r="J26" s="63"/>
      <c r="K26" s="64"/>
      <c r="L26" s="63"/>
      <c r="M26" s="64"/>
      <c r="N26" s="63"/>
      <c r="O26" s="64"/>
      <c r="P26" s="63"/>
      <c r="Q26" s="64"/>
      <c r="R26" s="63"/>
      <c r="S26" s="64"/>
      <c r="T26" s="58">
        <f t="shared" si="0"/>
        <v>0</v>
      </c>
      <c r="U26" s="65">
        <f t="shared" si="0"/>
        <v>0</v>
      </c>
    </row>
    <row r="27" spans="2:21" ht="22.5" customHeight="1">
      <c r="B27" s="11" t="s">
        <v>128</v>
      </c>
      <c r="C27" s="49"/>
      <c r="D27" s="63"/>
      <c r="E27" s="64"/>
      <c r="F27" s="63"/>
      <c r="G27" s="64"/>
      <c r="H27" s="63"/>
      <c r="I27" s="64"/>
      <c r="J27" s="63"/>
      <c r="K27" s="64"/>
      <c r="L27" s="63"/>
      <c r="M27" s="64"/>
      <c r="N27" s="63"/>
      <c r="O27" s="64"/>
      <c r="P27" s="63"/>
      <c r="Q27" s="64"/>
      <c r="R27" s="63"/>
      <c r="S27" s="64"/>
      <c r="T27" s="58">
        <f t="shared" si="0"/>
        <v>0</v>
      </c>
      <c r="U27" s="65">
        <f t="shared" si="0"/>
        <v>0</v>
      </c>
    </row>
    <row r="28" spans="2:21" ht="22.5" customHeight="1">
      <c r="B28" s="11" t="s">
        <v>129</v>
      </c>
      <c r="C28" s="49"/>
      <c r="D28" s="63"/>
      <c r="E28" s="64"/>
      <c r="F28" s="63"/>
      <c r="G28" s="64"/>
      <c r="H28" s="63"/>
      <c r="I28" s="64"/>
      <c r="J28" s="63"/>
      <c r="K28" s="64"/>
      <c r="L28" s="63"/>
      <c r="M28" s="64"/>
      <c r="N28" s="63"/>
      <c r="O28" s="64"/>
      <c r="P28" s="63"/>
      <c r="Q28" s="64"/>
      <c r="R28" s="63"/>
      <c r="S28" s="64"/>
      <c r="T28" s="58">
        <f t="shared" si="0"/>
        <v>0</v>
      </c>
      <c r="U28" s="65">
        <f t="shared" si="0"/>
        <v>0</v>
      </c>
    </row>
    <row r="29" spans="2:21" ht="22.5" customHeight="1">
      <c r="B29" s="11" t="s">
        <v>130</v>
      </c>
      <c r="C29" s="49"/>
      <c r="D29" s="63"/>
      <c r="E29" s="64"/>
      <c r="F29" s="63"/>
      <c r="G29" s="64"/>
      <c r="H29" s="63"/>
      <c r="I29" s="64"/>
      <c r="J29" s="63"/>
      <c r="K29" s="64"/>
      <c r="L29" s="63"/>
      <c r="M29" s="64"/>
      <c r="N29" s="63"/>
      <c r="O29" s="64"/>
      <c r="P29" s="63"/>
      <c r="Q29" s="64"/>
      <c r="R29" s="63"/>
      <c r="S29" s="64"/>
      <c r="T29" s="58">
        <f t="shared" si="0"/>
        <v>0</v>
      </c>
      <c r="U29" s="65">
        <f t="shared" si="0"/>
        <v>0</v>
      </c>
    </row>
    <row r="30" spans="2:21" ht="22.5" customHeight="1">
      <c r="B30" s="11" t="s">
        <v>131</v>
      </c>
      <c r="C30" s="49"/>
      <c r="D30" s="63"/>
      <c r="E30" s="64"/>
      <c r="F30" s="63"/>
      <c r="G30" s="64"/>
      <c r="H30" s="63"/>
      <c r="I30" s="64"/>
      <c r="J30" s="63"/>
      <c r="K30" s="64"/>
      <c r="L30" s="63"/>
      <c r="M30" s="64"/>
      <c r="N30" s="63"/>
      <c r="O30" s="64"/>
      <c r="P30" s="63"/>
      <c r="Q30" s="64"/>
      <c r="R30" s="63"/>
      <c r="S30" s="64"/>
      <c r="T30" s="58">
        <f t="shared" si="0"/>
        <v>0</v>
      </c>
      <c r="U30" s="65">
        <f t="shared" si="0"/>
        <v>0</v>
      </c>
    </row>
    <row r="31" spans="2:21" ht="22.5" customHeight="1">
      <c r="B31" s="11" t="s">
        <v>132</v>
      </c>
      <c r="C31" s="49"/>
      <c r="D31" s="63"/>
      <c r="E31" s="64"/>
      <c r="F31" s="63"/>
      <c r="G31" s="64"/>
      <c r="H31" s="63"/>
      <c r="I31" s="64"/>
      <c r="J31" s="63"/>
      <c r="K31" s="64"/>
      <c r="L31" s="63"/>
      <c r="M31" s="64"/>
      <c r="N31" s="63"/>
      <c r="O31" s="64"/>
      <c r="P31" s="63"/>
      <c r="Q31" s="64"/>
      <c r="R31" s="63"/>
      <c r="S31" s="64"/>
      <c r="T31" s="58">
        <f t="shared" si="0"/>
        <v>0</v>
      </c>
      <c r="U31" s="65">
        <f t="shared" si="0"/>
        <v>0</v>
      </c>
    </row>
    <row r="32" spans="2:21" ht="22.5" customHeight="1">
      <c r="B32" s="11" t="s">
        <v>133</v>
      </c>
      <c r="C32" s="49"/>
      <c r="D32" s="63"/>
      <c r="E32" s="64"/>
      <c r="F32" s="63"/>
      <c r="G32" s="64"/>
      <c r="H32" s="63"/>
      <c r="I32" s="64"/>
      <c r="J32" s="63"/>
      <c r="K32" s="64"/>
      <c r="L32" s="63"/>
      <c r="M32" s="64"/>
      <c r="N32" s="63"/>
      <c r="O32" s="64"/>
      <c r="P32" s="63"/>
      <c r="Q32" s="64"/>
      <c r="R32" s="63"/>
      <c r="S32" s="64"/>
      <c r="T32" s="58">
        <f t="shared" si="0"/>
        <v>0</v>
      </c>
      <c r="U32" s="65">
        <f t="shared" si="0"/>
        <v>0</v>
      </c>
    </row>
    <row r="33" spans="2:21" ht="22.5" customHeight="1" thickBot="1">
      <c r="B33" s="11" t="s">
        <v>134</v>
      </c>
      <c r="C33" s="49"/>
      <c r="D33" s="63"/>
      <c r="E33" s="64"/>
      <c r="F33" s="63"/>
      <c r="G33" s="64"/>
      <c r="H33" s="63"/>
      <c r="I33" s="64"/>
      <c r="J33" s="63"/>
      <c r="K33" s="64"/>
      <c r="L33" s="63"/>
      <c r="M33" s="64"/>
      <c r="N33" s="63"/>
      <c r="O33" s="64"/>
      <c r="P33" s="63"/>
      <c r="Q33" s="64"/>
      <c r="R33" s="63"/>
      <c r="S33" s="64"/>
      <c r="T33" s="58">
        <f t="shared" si="0"/>
        <v>0</v>
      </c>
      <c r="U33" s="65">
        <f t="shared" si="0"/>
        <v>0</v>
      </c>
    </row>
    <row r="34" spans="2:21" ht="22.5" hidden="1" customHeight="1">
      <c r="B34" s="11" t="s">
        <v>135</v>
      </c>
      <c r="C34" s="49"/>
      <c r="D34" s="63"/>
      <c r="E34" s="64"/>
      <c r="F34" s="63"/>
      <c r="G34" s="64"/>
      <c r="H34" s="63"/>
      <c r="I34" s="64"/>
      <c r="J34" s="63"/>
      <c r="K34" s="64"/>
      <c r="L34" s="63"/>
      <c r="M34" s="64"/>
      <c r="N34" s="63"/>
      <c r="O34" s="64"/>
      <c r="P34" s="63"/>
      <c r="Q34" s="64"/>
      <c r="R34" s="63"/>
      <c r="S34" s="64"/>
      <c r="T34" s="58">
        <f>SUM(R34,P34,N34,L34,J34,H34,F34,D34)</f>
        <v>0</v>
      </c>
      <c r="U34" s="65">
        <f t="shared" si="0"/>
        <v>0</v>
      </c>
    </row>
    <row r="35" spans="2:21" ht="22.5" hidden="1" customHeight="1">
      <c r="B35" s="11" t="s">
        <v>136</v>
      </c>
      <c r="C35" s="49"/>
      <c r="D35" s="63"/>
      <c r="E35" s="64"/>
      <c r="F35" s="63"/>
      <c r="G35" s="64"/>
      <c r="H35" s="63"/>
      <c r="I35" s="64"/>
      <c r="J35" s="63"/>
      <c r="K35" s="64"/>
      <c r="L35" s="63"/>
      <c r="M35" s="64"/>
      <c r="N35" s="63"/>
      <c r="O35" s="64"/>
      <c r="P35" s="63"/>
      <c r="Q35" s="64"/>
      <c r="R35" s="63"/>
      <c r="S35" s="64"/>
      <c r="T35" s="58">
        <f t="shared" ref="T35:U67" si="1">SUM(R35,P35,N35,L35,J35,H35,F35,D35)</f>
        <v>0</v>
      </c>
      <c r="U35" s="65">
        <f t="shared" si="1"/>
        <v>0</v>
      </c>
    </row>
    <row r="36" spans="2:21" ht="22.5" hidden="1" customHeight="1">
      <c r="B36" s="11" t="s">
        <v>137</v>
      </c>
      <c r="C36" s="49"/>
      <c r="D36" s="63"/>
      <c r="E36" s="64"/>
      <c r="F36" s="63"/>
      <c r="G36" s="64"/>
      <c r="H36" s="63"/>
      <c r="I36" s="64"/>
      <c r="J36" s="63"/>
      <c r="K36" s="64"/>
      <c r="L36" s="63"/>
      <c r="M36" s="64"/>
      <c r="N36" s="63"/>
      <c r="O36" s="64"/>
      <c r="P36" s="63"/>
      <c r="Q36" s="64"/>
      <c r="R36" s="63"/>
      <c r="S36" s="64"/>
      <c r="T36" s="58">
        <f t="shared" si="1"/>
        <v>0</v>
      </c>
      <c r="U36" s="65">
        <f t="shared" si="1"/>
        <v>0</v>
      </c>
    </row>
    <row r="37" spans="2:21" ht="22.5" hidden="1" customHeight="1">
      <c r="B37" s="11" t="s">
        <v>138</v>
      </c>
      <c r="C37" s="49"/>
      <c r="D37" s="63"/>
      <c r="E37" s="64"/>
      <c r="F37" s="63"/>
      <c r="G37" s="64"/>
      <c r="H37" s="63"/>
      <c r="I37" s="64"/>
      <c r="J37" s="63"/>
      <c r="K37" s="64"/>
      <c r="L37" s="63"/>
      <c r="M37" s="64"/>
      <c r="N37" s="63"/>
      <c r="O37" s="64"/>
      <c r="P37" s="63"/>
      <c r="Q37" s="64"/>
      <c r="R37" s="63"/>
      <c r="S37" s="64"/>
      <c r="T37" s="58">
        <f t="shared" si="1"/>
        <v>0</v>
      </c>
      <c r="U37" s="65">
        <f t="shared" si="1"/>
        <v>0</v>
      </c>
    </row>
    <row r="38" spans="2:21" ht="22.5" hidden="1" customHeight="1">
      <c r="B38" s="11" t="s">
        <v>139</v>
      </c>
      <c r="C38" s="49"/>
      <c r="D38" s="63"/>
      <c r="E38" s="64"/>
      <c r="F38" s="63"/>
      <c r="G38" s="64"/>
      <c r="H38" s="63"/>
      <c r="I38" s="64"/>
      <c r="J38" s="63"/>
      <c r="K38" s="64"/>
      <c r="L38" s="63"/>
      <c r="M38" s="64"/>
      <c r="N38" s="63"/>
      <c r="O38" s="64"/>
      <c r="P38" s="63"/>
      <c r="Q38" s="64"/>
      <c r="R38" s="63"/>
      <c r="S38" s="64"/>
      <c r="T38" s="58">
        <f t="shared" si="1"/>
        <v>0</v>
      </c>
      <c r="U38" s="65">
        <f t="shared" si="1"/>
        <v>0</v>
      </c>
    </row>
    <row r="39" spans="2:21" ht="22.5" hidden="1" customHeight="1">
      <c r="B39" s="11" t="s">
        <v>140</v>
      </c>
      <c r="C39" s="49"/>
      <c r="D39" s="63"/>
      <c r="E39" s="64"/>
      <c r="F39" s="63"/>
      <c r="G39" s="64"/>
      <c r="H39" s="63"/>
      <c r="I39" s="64"/>
      <c r="J39" s="63"/>
      <c r="K39" s="64"/>
      <c r="L39" s="63"/>
      <c r="M39" s="64"/>
      <c r="N39" s="63"/>
      <c r="O39" s="64"/>
      <c r="P39" s="63"/>
      <c r="Q39" s="64"/>
      <c r="R39" s="63"/>
      <c r="S39" s="64"/>
      <c r="T39" s="58">
        <f t="shared" si="1"/>
        <v>0</v>
      </c>
      <c r="U39" s="65">
        <f t="shared" si="1"/>
        <v>0</v>
      </c>
    </row>
    <row r="40" spans="2:21" ht="22.5" hidden="1" customHeight="1">
      <c r="B40" s="11" t="s">
        <v>141</v>
      </c>
      <c r="C40" s="49"/>
      <c r="D40" s="63"/>
      <c r="E40" s="64"/>
      <c r="F40" s="63"/>
      <c r="G40" s="64"/>
      <c r="H40" s="63"/>
      <c r="I40" s="64"/>
      <c r="J40" s="63"/>
      <c r="K40" s="64"/>
      <c r="L40" s="63"/>
      <c r="M40" s="64"/>
      <c r="N40" s="63"/>
      <c r="O40" s="64"/>
      <c r="P40" s="63"/>
      <c r="Q40" s="64"/>
      <c r="R40" s="63"/>
      <c r="S40" s="64"/>
      <c r="T40" s="58">
        <f t="shared" si="1"/>
        <v>0</v>
      </c>
      <c r="U40" s="65">
        <f t="shared" si="1"/>
        <v>0</v>
      </c>
    </row>
    <row r="41" spans="2:21" ht="22.5" hidden="1" customHeight="1">
      <c r="B41" s="11" t="s">
        <v>142</v>
      </c>
      <c r="C41" s="49"/>
      <c r="D41" s="63"/>
      <c r="E41" s="64"/>
      <c r="F41" s="63"/>
      <c r="G41" s="64"/>
      <c r="H41" s="63"/>
      <c r="I41" s="64"/>
      <c r="J41" s="63"/>
      <c r="K41" s="64"/>
      <c r="L41" s="63"/>
      <c r="M41" s="64"/>
      <c r="N41" s="63"/>
      <c r="O41" s="64"/>
      <c r="P41" s="63"/>
      <c r="Q41" s="64"/>
      <c r="R41" s="63"/>
      <c r="S41" s="64"/>
      <c r="T41" s="58">
        <f t="shared" si="1"/>
        <v>0</v>
      </c>
      <c r="U41" s="65">
        <f t="shared" si="1"/>
        <v>0</v>
      </c>
    </row>
    <row r="42" spans="2:21" ht="22.5" hidden="1" customHeight="1">
      <c r="B42" s="11" t="s">
        <v>143</v>
      </c>
      <c r="C42" s="49"/>
      <c r="D42" s="63"/>
      <c r="E42" s="64"/>
      <c r="F42" s="63"/>
      <c r="G42" s="64"/>
      <c r="H42" s="63"/>
      <c r="I42" s="64"/>
      <c r="J42" s="63"/>
      <c r="K42" s="64"/>
      <c r="L42" s="63"/>
      <c r="M42" s="64"/>
      <c r="N42" s="63"/>
      <c r="O42" s="64"/>
      <c r="P42" s="63"/>
      <c r="Q42" s="64"/>
      <c r="R42" s="63"/>
      <c r="S42" s="64"/>
      <c r="T42" s="58">
        <f t="shared" si="1"/>
        <v>0</v>
      </c>
      <c r="U42" s="65">
        <f t="shared" si="1"/>
        <v>0</v>
      </c>
    </row>
    <row r="43" spans="2:21" ht="22.5" hidden="1" customHeight="1">
      <c r="B43" s="11" t="s">
        <v>144</v>
      </c>
      <c r="C43" s="49"/>
      <c r="D43" s="63"/>
      <c r="E43" s="64"/>
      <c r="F43" s="63"/>
      <c r="G43" s="64"/>
      <c r="H43" s="63"/>
      <c r="I43" s="64"/>
      <c r="J43" s="63"/>
      <c r="K43" s="64"/>
      <c r="L43" s="63"/>
      <c r="M43" s="64"/>
      <c r="N43" s="63"/>
      <c r="O43" s="64"/>
      <c r="P43" s="63"/>
      <c r="Q43" s="64"/>
      <c r="R43" s="63"/>
      <c r="S43" s="64"/>
      <c r="T43" s="58">
        <f t="shared" si="1"/>
        <v>0</v>
      </c>
      <c r="U43" s="65">
        <f t="shared" si="1"/>
        <v>0</v>
      </c>
    </row>
    <row r="44" spans="2:21" ht="22.5" hidden="1" customHeight="1">
      <c r="B44" s="11" t="s">
        <v>145</v>
      </c>
      <c r="C44" s="49"/>
      <c r="D44" s="63"/>
      <c r="E44" s="64"/>
      <c r="F44" s="63"/>
      <c r="G44" s="64"/>
      <c r="H44" s="63"/>
      <c r="I44" s="64"/>
      <c r="J44" s="63"/>
      <c r="K44" s="64"/>
      <c r="L44" s="63"/>
      <c r="M44" s="64"/>
      <c r="N44" s="63"/>
      <c r="O44" s="64"/>
      <c r="P44" s="63"/>
      <c r="Q44" s="64"/>
      <c r="R44" s="63"/>
      <c r="S44" s="64"/>
      <c r="T44" s="58">
        <f t="shared" si="1"/>
        <v>0</v>
      </c>
      <c r="U44" s="65">
        <f t="shared" si="1"/>
        <v>0</v>
      </c>
    </row>
    <row r="45" spans="2:21" ht="22.5" hidden="1" customHeight="1">
      <c r="B45" s="11" t="s">
        <v>146</v>
      </c>
      <c r="C45" s="49"/>
      <c r="D45" s="63"/>
      <c r="E45" s="64"/>
      <c r="F45" s="63"/>
      <c r="G45" s="64"/>
      <c r="H45" s="63"/>
      <c r="I45" s="64"/>
      <c r="J45" s="63"/>
      <c r="K45" s="64"/>
      <c r="L45" s="63"/>
      <c r="M45" s="64"/>
      <c r="N45" s="63"/>
      <c r="O45" s="64"/>
      <c r="P45" s="63"/>
      <c r="Q45" s="64"/>
      <c r="R45" s="63"/>
      <c r="S45" s="64"/>
      <c r="T45" s="58">
        <f t="shared" si="1"/>
        <v>0</v>
      </c>
      <c r="U45" s="65">
        <f t="shared" si="1"/>
        <v>0</v>
      </c>
    </row>
    <row r="46" spans="2:21" ht="22.5" hidden="1" customHeight="1">
      <c r="B46" s="11" t="s">
        <v>147</v>
      </c>
      <c r="C46" s="49"/>
      <c r="D46" s="63"/>
      <c r="E46" s="64"/>
      <c r="F46" s="63"/>
      <c r="G46" s="64"/>
      <c r="H46" s="63"/>
      <c r="I46" s="64"/>
      <c r="J46" s="63"/>
      <c r="K46" s="64"/>
      <c r="L46" s="63"/>
      <c r="M46" s="64"/>
      <c r="N46" s="63"/>
      <c r="O46" s="64"/>
      <c r="P46" s="63"/>
      <c r="Q46" s="64"/>
      <c r="R46" s="63"/>
      <c r="S46" s="64"/>
      <c r="T46" s="58">
        <f t="shared" si="1"/>
        <v>0</v>
      </c>
      <c r="U46" s="65">
        <f t="shared" si="1"/>
        <v>0</v>
      </c>
    </row>
    <row r="47" spans="2:21" ht="22.5" hidden="1" customHeight="1">
      <c r="B47" s="11" t="s">
        <v>148</v>
      </c>
      <c r="C47" s="49"/>
      <c r="D47" s="63"/>
      <c r="E47" s="64"/>
      <c r="F47" s="63"/>
      <c r="G47" s="64"/>
      <c r="H47" s="63"/>
      <c r="I47" s="64"/>
      <c r="J47" s="63"/>
      <c r="K47" s="64"/>
      <c r="L47" s="63"/>
      <c r="M47" s="64"/>
      <c r="N47" s="63"/>
      <c r="O47" s="64"/>
      <c r="P47" s="63"/>
      <c r="Q47" s="64"/>
      <c r="R47" s="63"/>
      <c r="S47" s="64"/>
      <c r="T47" s="58">
        <f t="shared" si="1"/>
        <v>0</v>
      </c>
      <c r="U47" s="65">
        <f t="shared" si="1"/>
        <v>0</v>
      </c>
    </row>
    <row r="48" spans="2:21" ht="22.5" hidden="1" customHeight="1">
      <c r="B48" s="11" t="s">
        <v>149</v>
      </c>
      <c r="C48" s="49"/>
      <c r="D48" s="63"/>
      <c r="E48" s="64"/>
      <c r="F48" s="63"/>
      <c r="G48" s="64"/>
      <c r="H48" s="63"/>
      <c r="I48" s="64"/>
      <c r="J48" s="63"/>
      <c r="K48" s="64"/>
      <c r="L48" s="63"/>
      <c r="M48" s="64"/>
      <c r="N48" s="63"/>
      <c r="O48" s="64"/>
      <c r="P48" s="63"/>
      <c r="Q48" s="64"/>
      <c r="R48" s="63"/>
      <c r="S48" s="64"/>
      <c r="T48" s="58">
        <f t="shared" si="1"/>
        <v>0</v>
      </c>
      <c r="U48" s="65">
        <f t="shared" si="1"/>
        <v>0</v>
      </c>
    </row>
    <row r="49" spans="2:21" ht="22.5" hidden="1" customHeight="1">
      <c r="B49" s="11" t="s">
        <v>150</v>
      </c>
      <c r="C49" s="49"/>
      <c r="D49" s="63"/>
      <c r="E49" s="64"/>
      <c r="F49" s="63"/>
      <c r="G49" s="64"/>
      <c r="H49" s="63"/>
      <c r="I49" s="64"/>
      <c r="J49" s="63"/>
      <c r="K49" s="64"/>
      <c r="L49" s="63"/>
      <c r="M49" s="64"/>
      <c r="N49" s="63"/>
      <c r="O49" s="64"/>
      <c r="P49" s="63"/>
      <c r="Q49" s="64"/>
      <c r="R49" s="63"/>
      <c r="S49" s="64"/>
      <c r="T49" s="58">
        <f t="shared" si="1"/>
        <v>0</v>
      </c>
      <c r="U49" s="65">
        <f t="shared" si="1"/>
        <v>0</v>
      </c>
    </row>
    <row r="50" spans="2:21" ht="22.5" hidden="1" customHeight="1">
      <c r="B50" s="11" t="s">
        <v>151</v>
      </c>
      <c r="C50" s="49"/>
      <c r="D50" s="63"/>
      <c r="E50" s="64"/>
      <c r="F50" s="63"/>
      <c r="G50" s="64"/>
      <c r="H50" s="63"/>
      <c r="I50" s="64"/>
      <c r="J50" s="63"/>
      <c r="K50" s="64"/>
      <c r="L50" s="63"/>
      <c r="M50" s="64"/>
      <c r="N50" s="63"/>
      <c r="O50" s="64"/>
      <c r="P50" s="63"/>
      <c r="Q50" s="64"/>
      <c r="R50" s="63"/>
      <c r="S50" s="64"/>
      <c r="T50" s="58">
        <f t="shared" si="1"/>
        <v>0</v>
      </c>
      <c r="U50" s="65">
        <f t="shared" si="1"/>
        <v>0</v>
      </c>
    </row>
    <row r="51" spans="2:21" ht="22.5" hidden="1" customHeight="1">
      <c r="B51" s="11" t="s">
        <v>152</v>
      </c>
      <c r="C51" s="49"/>
      <c r="D51" s="63"/>
      <c r="E51" s="64"/>
      <c r="F51" s="63"/>
      <c r="G51" s="64"/>
      <c r="H51" s="63"/>
      <c r="I51" s="64"/>
      <c r="J51" s="63"/>
      <c r="K51" s="64"/>
      <c r="L51" s="63"/>
      <c r="M51" s="64"/>
      <c r="N51" s="63"/>
      <c r="O51" s="64"/>
      <c r="P51" s="63"/>
      <c r="Q51" s="64"/>
      <c r="R51" s="63"/>
      <c r="S51" s="64"/>
      <c r="T51" s="58">
        <f t="shared" si="1"/>
        <v>0</v>
      </c>
      <c r="U51" s="65">
        <f t="shared" si="1"/>
        <v>0</v>
      </c>
    </row>
    <row r="52" spans="2:21" ht="22.5" hidden="1" customHeight="1">
      <c r="B52" s="11" t="s">
        <v>153</v>
      </c>
      <c r="C52" s="49"/>
      <c r="D52" s="63"/>
      <c r="E52" s="64"/>
      <c r="F52" s="63"/>
      <c r="G52" s="64"/>
      <c r="H52" s="63"/>
      <c r="I52" s="64"/>
      <c r="J52" s="63"/>
      <c r="K52" s="64"/>
      <c r="L52" s="63"/>
      <c r="M52" s="64"/>
      <c r="N52" s="63"/>
      <c r="O52" s="64"/>
      <c r="P52" s="63"/>
      <c r="Q52" s="64"/>
      <c r="R52" s="63"/>
      <c r="S52" s="64"/>
      <c r="T52" s="58">
        <f t="shared" si="1"/>
        <v>0</v>
      </c>
      <c r="U52" s="65">
        <f t="shared" si="1"/>
        <v>0</v>
      </c>
    </row>
    <row r="53" spans="2:21" ht="22.5" hidden="1" customHeight="1">
      <c r="B53" s="11" t="s">
        <v>154</v>
      </c>
      <c r="C53" s="49"/>
      <c r="D53" s="63"/>
      <c r="E53" s="64"/>
      <c r="F53" s="63"/>
      <c r="G53" s="64"/>
      <c r="H53" s="63"/>
      <c r="I53" s="64"/>
      <c r="J53" s="63"/>
      <c r="K53" s="64"/>
      <c r="L53" s="63"/>
      <c r="M53" s="64"/>
      <c r="N53" s="63"/>
      <c r="O53" s="64"/>
      <c r="P53" s="63"/>
      <c r="Q53" s="64"/>
      <c r="R53" s="63"/>
      <c r="S53" s="64"/>
      <c r="T53" s="58">
        <f t="shared" si="1"/>
        <v>0</v>
      </c>
      <c r="U53" s="65">
        <f t="shared" si="1"/>
        <v>0</v>
      </c>
    </row>
    <row r="54" spans="2:21" ht="22.5" hidden="1" customHeight="1">
      <c r="B54" s="11" t="s">
        <v>155</v>
      </c>
      <c r="C54" s="49"/>
      <c r="D54" s="63"/>
      <c r="E54" s="64"/>
      <c r="F54" s="63"/>
      <c r="G54" s="64"/>
      <c r="H54" s="63"/>
      <c r="I54" s="64"/>
      <c r="J54" s="63"/>
      <c r="K54" s="64"/>
      <c r="L54" s="63"/>
      <c r="M54" s="64"/>
      <c r="N54" s="63"/>
      <c r="O54" s="64"/>
      <c r="P54" s="63"/>
      <c r="Q54" s="64"/>
      <c r="R54" s="63"/>
      <c r="S54" s="64"/>
      <c r="T54" s="58">
        <f t="shared" si="1"/>
        <v>0</v>
      </c>
      <c r="U54" s="65">
        <f t="shared" si="1"/>
        <v>0</v>
      </c>
    </row>
    <row r="55" spans="2:21" ht="22.5" hidden="1" customHeight="1">
      <c r="B55" s="11" t="s">
        <v>156</v>
      </c>
      <c r="C55" s="49"/>
      <c r="D55" s="63"/>
      <c r="E55" s="64"/>
      <c r="F55" s="63"/>
      <c r="G55" s="64"/>
      <c r="H55" s="63"/>
      <c r="I55" s="64"/>
      <c r="J55" s="63"/>
      <c r="K55" s="64"/>
      <c r="L55" s="63"/>
      <c r="M55" s="64"/>
      <c r="N55" s="63"/>
      <c r="O55" s="64"/>
      <c r="P55" s="63"/>
      <c r="Q55" s="64"/>
      <c r="R55" s="63"/>
      <c r="S55" s="64"/>
      <c r="T55" s="58">
        <f t="shared" si="1"/>
        <v>0</v>
      </c>
      <c r="U55" s="65">
        <f t="shared" si="1"/>
        <v>0</v>
      </c>
    </row>
    <row r="56" spans="2:21" ht="22.5" hidden="1" customHeight="1">
      <c r="B56" s="11" t="s">
        <v>157</v>
      </c>
      <c r="C56" s="49"/>
      <c r="D56" s="63"/>
      <c r="E56" s="64"/>
      <c r="F56" s="63"/>
      <c r="G56" s="64"/>
      <c r="H56" s="63"/>
      <c r="I56" s="64"/>
      <c r="J56" s="63"/>
      <c r="K56" s="64"/>
      <c r="L56" s="63"/>
      <c r="M56" s="64"/>
      <c r="N56" s="63"/>
      <c r="O56" s="64"/>
      <c r="P56" s="63"/>
      <c r="Q56" s="64"/>
      <c r="R56" s="63"/>
      <c r="S56" s="64"/>
      <c r="T56" s="58">
        <f t="shared" si="1"/>
        <v>0</v>
      </c>
      <c r="U56" s="65">
        <f t="shared" si="1"/>
        <v>0</v>
      </c>
    </row>
    <row r="57" spans="2:21" ht="22.5" hidden="1" customHeight="1">
      <c r="B57" s="11" t="s">
        <v>158</v>
      </c>
      <c r="C57" s="49"/>
      <c r="D57" s="63"/>
      <c r="E57" s="64"/>
      <c r="F57" s="63"/>
      <c r="G57" s="64"/>
      <c r="H57" s="63"/>
      <c r="I57" s="64"/>
      <c r="J57" s="63"/>
      <c r="K57" s="64"/>
      <c r="L57" s="63"/>
      <c r="M57" s="64"/>
      <c r="N57" s="63"/>
      <c r="O57" s="64"/>
      <c r="P57" s="63"/>
      <c r="Q57" s="64"/>
      <c r="R57" s="63"/>
      <c r="S57" s="64"/>
      <c r="T57" s="58">
        <f t="shared" si="1"/>
        <v>0</v>
      </c>
      <c r="U57" s="65">
        <f t="shared" si="1"/>
        <v>0</v>
      </c>
    </row>
    <row r="58" spans="2:21" ht="22.5" hidden="1" customHeight="1">
      <c r="B58" s="11" t="s">
        <v>159</v>
      </c>
      <c r="C58" s="49"/>
      <c r="D58" s="63"/>
      <c r="E58" s="64"/>
      <c r="F58" s="63"/>
      <c r="G58" s="64"/>
      <c r="H58" s="63"/>
      <c r="I58" s="64"/>
      <c r="J58" s="63"/>
      <c r="K58" s="64"/>
      <c r="L58" s="63"/>
      <c r="M58" s="64"/>
      <c r="N58" s="63"/>
      <c r="O58" s="64"/>
      <c r="P58" s="63"/>
      <c r="Q58" s="64"/>
      <c r="R58" s="63"/>
      <c r="S58" s="64"/>
      <c r="T58" s="58">
        <f t="shared" si="1"/>
        <v>0</v>
      </c>
      <c r="U58" s="65">
        <f t="shared" si="1"/>
        <v>0</v>
      </c>
    </row>
    <row r="59" spans="2:21" ht="22.5" hidden="1" customHeight="1">
      <c r="B59" s="11" t="s">
        <v>160</v>
      </c>
      <c r="C59" s="49"/>
      <c r="D59" s="63"/>
      <c r="E59" s="64"/>
      <c r="F59" s="63"/>
      <c r="G59" s="64"/>
      <c r="H59" s="63"/>
      <c r="I59" s="64"/>
      <c r="J59" s="63"/>
      <c r="K59" s="64"/>
      <c r="L59" s="63"/>
      <c r="M59" s="64"/>
      <c r="N59" s="63"/>
      <c r="O59" s="64"/>
      <c r="P59" s="63"/>
      <c r="Q59" s="64"/>
      <c r="R59" s="63"/>
      <c r="S59" s="64"/>
      <c r="T59" s="58">
        <f t="shared" si="1"/>
        <v>0</v>
      </c>
      <c r="U59" s="65">
        <f t="shared" si="1"/>
        <v>0</v>
      </c>
    </row>
    <row r="60" spans="2:21" ht="22.5" hidden="1" customHeight="1">
      <c r="B60" s="11" t="s">
        <v>161</v>
      </c>
      <c r="C60" s="12"/>
      <c r="D60" s="66"/>
      <c r="E60" s="67"/>
      <c r="F60" s="66"/>
      <c r="G60" s="67"/>
      <c r="H60" s="66"/>
      <c r="I60" s="67"/>
      <c r="J60" s="66"/>
      <c r="K60" s="67"/>
      <c r="L60" s="66"/>
      <c r="M60" s="67"/>
      <c r="N60" s="66"/>
      <c r="O60" s="67"/>
      <c r="P60" s="66"/>
      <c r="Q60" s="67"/>
      <c r="R60" s="66"/>
      <c r="S60" s="67"/>
      <c r="T60" s="58">
        <f t="shared" si="1"/>
        <v>0</v>
      </c>
      <c r="U60" s="65">
        <f t="shared" si="1"/>
        <v>0</v>
      </c>
    </row>
    <row r="61" spans="2:21" ht="22.5" hidden="1" customHeight="1">
      <c r="B61" s="11" t="s">
        <v>162</v>
      </c>
      <c r="C61" s="12"/>
      <c r="D61" s="66"/>
      <c r="E61" s="67"/>
      <c r="F61" s="66"/>
      <c r="G61" s="67"/>
      <c r="H61" s="66"/>
      <c r="I61" s="67"/>
      <c r="J61" s="66"/>
      <c r="K61" s="67"/>
      <c r="L61" s="66"/>
      <c r="M61" s="67"/>
      <c r="N61" s="66"/>
      <c r="O61" s="67"/>
      <c r="P61" s="66"/>
      <c r="Q61" s="67"/>
      <c r="R61" s="66"/>
      <c r="S61" s="67"/>
      <c r="T61" s="58">
        <f t="shared" si="1"/>
        <v>0</v>
      </c>
      <c r="U61" s="65">
        <f t="shared" si="1"/>
        <v>0</v>
      </c>
    </row>
    <row r="62" spans="2:21" ht="22.5" hidden="1" customHeight="1">
      <c r="B62" s="11" t="s">
        <v>163</v>
      </c>
      <c r="C62" s="12"/>
      <c r="D62" s="66"/>
      <c r="E62" s="67"/>
      <c r="F62" s="66"/>
      <c r="G62" s="67"/>
      <c r="H62" s="66"/>
      <c r="I62" s="67"/>
      <c r="J62" s="66"/>
      <c r="K62" s="67"/>
      <c r="L62" s="66"/>
      <c r="M62" s="67"/>
      <c r="N62" s="66"/>
      <c r="O62" s="67"/>
      <c r="P62" s="66"/>
      <c r="Q62" s="67"/>
      <c r="R62" s="66"/>
      <c r="S62" s="67"/>
      <c r="T62" s="58">
        <f t="shared" si="1"/>
        <v>0</v>
      </c>
      <c r="U62" s="65">
        <f t="shared" si="1"/>
        <v>0</v>
      </c>
    </row>
    <row r="63" spans="2:21" ht="22.5" hidden="1" customHeight="1">
      <c r="B63" s="11" t="s">
        <v>164</v>
      </c>
      <c r="C63" s="12"/>
      <c r="D63" s="66"/>
      <c r="E63" s="67"/>
      <c r="F63" s="66"/>
      <c r="G63" s="67"/>
      <c r="H63" s="66"/>
      <c r="I63" s="67"/>
      <c r="J63" s="66"/>
      <c r="K63" s="67"/>
      <c r="L63" s="66"/>
      <c r="M63" s="67"/>
      <c r="N63" s="66"/>
      <c r="O63" s="67"/>
      <c r="P63" s="66"/>
      <c r="Q63" s="67"/>
      <c r="R63" s="66"/>
      <c r="S63" s="67"/>
      <c r="T63" s="58">
        <f t="shared" si="1"/>
        <v>0</v>
      </c>
      <c r="U63" s="65">
        <f t="shared" si="1"/>
        <v>0</v>
      </c>
    </row>
    <row r="64" spans="2:21" ht="22.5" hidden="1" customHeight="1">
      <c r="B64" s="11" t="s">
        <v>165</v>
      </c>
      <c r="C64" s="12"/>
      <c r="D64" s="66"/>
      <c r="E64" s="67"/>
      <c r="F64" s="66"/>
      <c r="G64" s="67"/>
      <c r="H64" s="66"/>
      <c r="I64" s="67"/>
      <c r="J64" s="66"/>
      <c r="K64" s="67"/>
      <c r="L64" s="66"/>
      <c r="M64" s="67"/>
      <c r="N64" s="66"/>
      <c r="O64" s="67"/>
      <c r="P64" s="66"/>
      <c r="Q64" s="67"/>
      <c r="R64" s="66"/>
      <c r="S64" s="67"/>
      <c r="T64" s="58">
        <f t="shared" si="1"/>
        <v>0</v>
      </c>
      <c r="U64" s="65">
        <f t="shared" si="1"/>
        <v>0</v>
      </c>
    </row>
    <row r="65" spans="2:21" ht="22.5" hidden="1" customHeight="1">
      <c r="B65" s="11" t="s">
        <v>166</v>
      </c>
      <c r="C65" s="12"/>
      <c r="D65" s="66"/>
      <c r="E65" s="67"/>
      <c r="F65" s="66"/>
      <c r="G65" s="67"/>
      <c r="H65" s="66"/>
      <c r="I65" s="67"/>
      <c r="J65" s="66"/>
      <c r="K65" s="67"/>
      <c r="L65" s="66"/>
      <c r="M65" s="67"/>
      <c r="N65" s="66"/>
      <c r="O65" s="67"/>
      <c r="P65" s="66"/>
      <c r="Q65" s="67"/>
      <c r="R65" s="66"/>
      <c r="S65" s="67"/>
      <c r="T65" s="58">
        <f t="shared" si="1"/>
        <v>0</v>
      </c>
      <c r="U65" s="65">
        <f t="shared" si="1"/>
        <v>0</v>
      </c>
    </row>
    <row r="66" spans="2:21" ht="22.5" hidden="1" customHeight="1">
      <c r="B66" s="11" t="s">
        <v>167</v>
      </c>
      <c r="C66" s="12"/>
      <c r="D66" s="66"/>
      <c r="E66" s="67"/>
      <c r="F66" s="66"/>
      <c r="G66" s="67"/>
      <c r="H66" s="66"/>
      <c r="I66" s="67"/>
      <c r="J66" s="66"/>
      <c r="K66" s="67"/>
      <c r="L66" s="66"/>
      <c r="M66" s="67"/>
      <c r="N66" s="66"/>
      <c r="O66" s="67"/>
      <c r="P66" s="66"/>
      <c r="Q66" s="67"/>
      <c r="R66" s="66"/>
      <c r="S66" s="67"/>
      <c r="T66" s="58">
        <f t="shared" si="1"/>
        <v>0</v>
      </c>
      <c r="U66" s="65">
        <f t="shared" si="1"/>
        <v>0</v>
      </c>
    </row>
    <row r="67" spans="2:21" ht="22.5" hidden="1" customHeight="1">
      <c r="B67" s="11" t="s">
        <v>168</v>
      </c>
      <c r="C67" s="12"/>
      <c r="D67" s="66"/>
      <c r="E67" s="67"/>
      <c r="F67" s="66"/>
      <c r="G67" s="67"/>
      <c r="H67" s="66"/>
      <c r="I67" s="67"/>
      <c r="J67" s="66"/>
      <c r="K67" s="67"/>
      <c r="L67" s="66"/>
      <c r="M67" s="67"/>
      <c r="N67" s="66"/>
      <c r="O67" s="67"/>
      <c r="P67" s="66"/>
      <c r="Q67" s="67"/>
      <c r="R67" s="66"/>
      <c r="S67" s="67"/>
      <c r="T67" s="58">
        <f t="shared" si="1"/>
        <v>0</v>
      </c>
      <c r="U67" s="65">
        <f t="shared" si="1"/>
        <v>0</v>
      </c>
    </row>
    <row r="68" spans="2:21" ht="22.5" hidden="1" customHeight="1" thickBot="1">
      <c r="B68" s="11" t="s">
        <v>169</v>
      </c>
      <c r="C68" s="12"/>
      <c r="D68" s="66"/>
      <c r="E68" s="67"/>
      <c r="F68" s="66"/>
      <c r="G68" s="67"/>
      <c r="H68" s="66"/>
      <c r="I68" s="67"/>
      <c r="J68" s="66"/>
      <c r="K68" s="67"/>
      <c r="L68" s="66"/>
      <c r="M68" s="67"/>
      <c r="N68" s="66"/>
      <c r="O68" s="67"/>
      <c r="P68" s="66"/>
      <c r="Q68" s="67"/>
      <c r="R68" s="66"/>
      <c r="S68" s="67"/>
      <c r="T68" s="58">
        <f>SUM(R68,P68,N68,L68,J68,H68,F68,D68)</f>
        <v>0</v>
      </c>
      <c r="U68" s="65">
        <f>SUM(S68,Q68,O68,M68,K68,I68,G68,E68)</f>
        <v>0</v>
      </c>
    </row>
    <row r="69" spans="2:21" ht="22.5" customHeight="1" thickBot="1">
      <c r="B69" s="13" t="s">
        <v>170</v>
      </c>
      <c r="C69" s="14"/>
      <c r="D69" s="68"/>
      <c r="E69" s="69"/>
      <c r="F69" s="68"/>
      <c r="G69" s="69"/>
      <c r="H69" s="68"/>
      <c r="I69" s="69"/>
      <c r="J69" s="68"/>
      <c r="K69" s="69"/>
      <c r="L69" s="68"/>
      <c r="M69" s="69"/>
      <c r="N69" s="68"/>
      <c r="O69" s="69"/>
      <c r="P69" s="68"/>
      <c r="Q69" s="69"/>
      <c r="R69" s="68"/>
      <c r="S69" s="69"/>
      <c r="T69" s="61">
        <f t="shared" ref="T69:U84" si="2">SUM(R69,P69,N69,L69,J69,H69,F69,D69)</f>
        <v>0</v>
      </c>
      <c r="U69" s="62">
        <f t="shared" si="2"/>
        <v>0</v>
      </c>
    </row>
    <row r="70" spans="2:21" ht="22.5" customHeight="1" thickBot="1">
      <c r="B70" s="13" t="s">
        <v>171</v>
      </c>
      <c r="C70" s="52"/>
      <c r="D70" s="70"/>
      <c r="E70" s="71"/>
      <c r="F70" s="70"/>
      <c r="G70" s="71"/>
      <c r="H70" s="70"/>
      <c r="I70" s="71"/>
      <c r="J70" s="70"/>
      <c r="K70" s="71"/>
      <c r="L70" s="70"/>
      <c r="M70" s="71"/>
      <c r="N70" s="70"/>
      <c r="O70" s="71"/>
      <c r="P70" s="70"/>
      <c r="Q70" s="71"/>
      <c r="R70" s="70"/>
      <c r="S70" s="71"/>
      <c r="T70" s="58">
        <f t="shared" si="2"/>
        <v>0</v>
      </c>
      <c r="U70" s="65">
        <f t="shared" si="2"/>
        <v>0</v>
      </c>
    </row>
    <row r="71" spans="2:21" ht="22.5" customHeight="1" thickBot="1">
      <c r="B71" s="13" t="s">
        <v>172</v>
      </c>
      <c r="C71" s="52"/>
      <c r="D71" s="70"/>
      <c r="E71" s="71"/>
      <c r="F71" s="70"/>
      <c r="G71" s="71"/>
      <c r="H71" s="70"/>
      <c r="I71" s="71"/>
      <c r="J71" s="70"/>
      <c r="K71" s="71"/>
      <c r="L71" s="70"/>
      <c r="M71" s="71"/>
      <c r="N71" s="70"/>
      <c r="O71" s="71"/>
      <c r="P71" s="70"/>
      <c r="Q71" s="71"/>
      <c r="R71" s="70"/>
      <c r="S71" s="71"/>
      <c r="T71" s="58">
        <f t="shared" si="2"/>
        <v>0</v>
      </c>
      <c r="U71" s="65">
        <f t="shared" si="2"/>
        <v>0</v>
      </c>
    </row>
    <row r="72" spans="2:21" ht="22.5" customHeight="1" thickBot="1">
      <c r="B72" s="13" t="s">
        <v>173</v>
      </c>
      <c r="C72" s="52"/>
      <c r="D72" s="70"/>
      <c r="E72" s="71"/>
      <c r="F72" s="70"/>
      <c r="G72" s="71"/>
      <c r="H72" s="70"/>
      <c r="I72" s="71"/>
      <c r="J72" s="70"/>
      <c r="K72" s="71"/>
      <c r="L72" s="70"/>
      <c r="M72" s="71"/>
      <c r="N72" s="70"/>
      <c r="O72" s="71"/>
      <c r="P72" s="70"/>
      <c r="Q72" s="71"/>
      <c r="R72" s="70"/>
      <c r="S72" s="71"/>
      <c r="T72" s="58">
        <f t="shared" si="2"/>
        <v>0</v>
      </c>
      <c r="U72" s="65">
        <f t="shared" si="2"/>
        <v>0</v>
      </c>
    </row>
    <row r="73" spans="2:21" ht="22.5" customHeight="1" thickBot="1">
      <c r="B73" s="13" t="s">
        <v>174</v>
      </c>
      <c r="C73" s="52"/>
      <c r="D73" s="70"/>
      <c r="E73" s="71"/>
      <c r="F73" s="70"/>
      <c r="G73" s="71"/>
      <c r="H73" s="70"/>
      <c r="I73" s="71"/>
      <c r="J73" s="70"/>
      <c r="K73" s="71"/>
      <c r="L73" s="70"/>
      <c r="M73" s="71"/>
      <c r="N73" s="70"/>
      <c r="O73" s="71"/>
      <c r="P73" s="70"/>
      <c r="Q73" s="71"/>
      <c r="R73" s="70"/>
      <c r="S73" s="71"/>
      <c r="T73" s="58">
        <f t="shared" si="2"/>
        <v>0</v>
      </c>
      <c r="U73" s="65">
        <f t="shared" si="2"/>
        <v>0</v>
      </c>
    </row>
    <row r="74" spans="2:21" ht="22.5" hidden="1" customHeight="1" thickBot="1">
      <c r="B74" s="13" t="s">
        <v>175</v>
      </c>
      <c r="C74" s="52"/>
      <c r="D74" s="70"/>
      <c r="E74" s="71"/>
      <c r="F74" s="70"/>
      <c r="G74" s="71"/>
      <c r="H74" s="70"/>
      <c r="I74" s="71"/>
      <c r="J74" s="70"/>
      <c r="K74" s="71"/>
      <c r="L74" s="70"/>
      <c r="M74" s="71"/>
      <c r="N74" s="70"/>
      <c r="O74" s="71"/>
      <c r="P74" s="70"/>
      <c r="Q74" s="71"/>
      <c r="R74" s="70"/>
      <c r="S74" s="71"/>
      <c r="T74" s="58">
        <f t="shared" si="2"/>
        <v>0</v>
      </c>
      <c r="U74" s="65">
        <f t="shared" si="2"/>
        <v>0</v>
      </c>
    </row>
    <row r="75" spans="2:21" ht="22.5" hidden="1" customHeight="1" thickBot="1">
      <c r="B75" s="13" t="s">
        <v>176</v>
      </c>
      <c r="C75" s="52"/>
      <c r="D75" s="70"/>
      <c r="E75" s="71"/>
      <c r="F75" s="70"/>
      <c r="G75" s="71"/>
      <c r="H75" s="70"/>
      <c r="I75" s="71"/>
      <c r="J75" s="70"/>
      <c r="K75" s="71"/>
      <c r="L75" s="70"/>
      <c r="M75" s="71"/>
      <c r="N75" s="70"/>
      <c r="O75" s="71"/>
      <c r="P75" s="70"/>
      <c r="Q75" s="71"/>
      <c r="R75" s="70"/>
      <c r="S75" s="71"/>
      <c r="T75" s="58">
        <f t="shared" si="2"/>
        <v>0</v>
      </c>
      <c r="U75" s="65">
        <f t="shared" si="2"/>
        <v>0</v>
      </c>
    </row>
    <row r="76" spans="2:21" ht="22.5" hidden="1" customHeight="1" thickBot="1">
      <c r="B76" s="13" t="s">
        <v>177</v>
      </c>
      <c r="C76" s="52"/>
      <c r="D76" s="70"/>
      <c r="E76" s="71"/>
      <c r="F76" s="70"/>
      <c r="G76" s="71"/>
      <c r="H76" s="70"/>
      <c r="I76" s="71"/>
      <c r="J76" s="70"/>
      <c r="K76" s="71"/>
      <c r="L76" s="70"/>
      <c r="M76" s="71"/>
      <c r="N76" s="70"/>
      <c r="O76" s="71"/>
      <c r="P76" s="70"/>
      <c r="Q76" s="71"/>
      <c r="R76" s="70"/>
      <c r="S76" s="71"/>
      <c r="T76" s="58">
        <f t="shared" si="2"/>
        <v>0</v>
      </c>
      <c r="U76" s="65">
        <f t="shared" si="2"/>
        <v>0</v>
      </c>
    </row>
    <row r="77" spans="2:21" ht="22.5" hidden="1" customHeight="1" thickBot="1">
      <c r="B77" s="13" t="s">
        <v>178</v>
      </c>
      <c r="C77" s="52"/>
      <c r="D77" s="70"/>
      <c r="E77" s="71"/>
      <c r="F77" s="70"/>
      <c r="G77" s="71"/>
      <c r="H77" s="70"/>
      <c r="I77" s="71"/>
      <c r="J77" s="70"/>
      <c r="K77" s="71"/>
      <c r="L77" s="70"/>
      <c r="M77" s="71"/>
      <c r="N77" s="70"/>
      <c r="O77" s="71"/>
      <c r="P77" s="70"/>
      <c r="Q77" s="71"/>
      <c r="R77" s="70"/>
      <c r="S77" s="71"/>
      <c r="T77" s="58">
        <f t="shared" si="2"/>
        <v>0</v>
      </c>
      <c r="U77" s="65">
        <f t="shared" si="2"/>
        <v>0</v>
      </c>
    </row>
    <row r="78" spans="2:21" ht="22.5" hidden="1" customHeight="1" thickBot="1">
      <c r="B78" s="13" t="s">
        <v>179</v>
      </c>
      <c r="C78" s="52"/>
      <c r="D78" s="70"/>
      <c r="E78" s="71"/>
      <c r="F78" s="70"/>
      <c r="G78" s="71"/>
      <c r="H78" s="70"/>
      <c r="I78" s="71"/>
      <c r="J78" s="70"/>
      <c r="K78" s="71"/>
      <c r="L78" s="70"/>
      <c r="M78" s="71"/>
      <c r="N78" s="70"/>
      <c r="O78" s="71"/>
      <c r="P78" s="70"/>
      <c r="Q78" s="71"/>
      <c r="R78" s="70"/>
      <c r="S78" s="71"/>
      <c r="T78" s="58">
        <f t="shared" si="2"/>
        <v>0</v>
      </c>
      <c r="U78" s="65">
        <f t="shared" si="2"/>
        <v>0</v>
      </c>
    </row>
    <row r="79" spans="2:21" ht="22.5" hidden="1" customHeight="1" thickBot="1">
      <c r="B79" s="13" t="s">
        <v>180</v>
      </c>
      <c r="C79" s="52"/>
      <c r="D79" s="70"/>
      <c r="E79" s="71"/>
      <c r="F79" s="70"/>
      <c r="G79" s="71"/>
      <c r="H79" s="70"/>
      <c r="I79" s="71"/>
      <c r="J79" s="70"/>
      <c r="K79" s="71"/>
      <c r="L79" s="70"/>
      <c r="M79" s="71"/>
      <c r="N79" s="70"/>
      <c r="O79" s="71"/>
      <c r="P79" s="70"/>
      <c r="Q79" s="71"/>
      <c r="R79" s="70"/>
      <c r="S79" s="71"/>
      <c r="T79" s="58">
        <f t="shared" si="2"/>
        <v>0</v>
      </c>
      <c r="U79" s="65">
        <f t="shared" si="2"/>
        <v>0</v>
      </c>
    </row>
    <row r="80" spans="2:21" ht="22.5" hidden="1" customHeight="1" thickBot="1">
      <c r="B80" s="13" t="s">
        <v>181</v>
      </c>
      <c r="C80" s="52"/>
      <c r="D80" s="70"/>
      <c r="E80" s="71"/>
      <c r="F80" s="70"/>
      <c r="G80" s="71"/>
      <c r="H80" s="70"/>
      <c r="I80" s="71"/>
      <c r="J80" s="70"/>
      <c r="K80" s="71"/>
      <c r="L80" s="70"/>
      <c r="M80" s="71"/>
      <c r="N80" s="70"/>
      <c r="O80" s="71"/>
      <c r="P80" s="70"/>
      <c r="Q80" s="71"/>
      <c r="R80" s="70"/>
      <c r="S80" s="71"/>
      <c r="T80" s="58">
        <f t="shared" si="2"/>
        <v>0</v>
      </c>
      <c r="U80" s="65">
        <f t="shared" si="2"/>
        <v>0</v>
      </c>
    </row>
    <row r="81" spans="2:21" ht="22.5" hidden="1" customHeight="1" thickBot="1">
      <c r="B81" s="13" t="s">
        <v>182</v>
      </c>
      <c r="C81" s="52"/>
      <c r="D81" s="70"/>
      <c r="E81" s="71"/>
      <c r="F81" s="70"/>
      <c r="G81" s="71"/>
      <c r="H81" s="70"/>
      <c r="I81" s="71"/>
      <c r="J81" s="70"/>
      <c r="K81" s="71"/>
      <c r="L81" s="70"/>
      <c r="M81" s="71"/>
      <c r="N81" s="70"/>
      <c r="O81" s="71"/>
      <c r="P81" s="70"/>
      <c r="Q81" s="71"/>
      <c r="R81" s="70"/>
      <c r="S81" s="71"/>
      <c r="T81" s="58">
        <f t="shared" si="2"/>
        <v>0</v>
      </c>
      <c r="U81" s="65">
        <f t="shared" si="2"/>
        <v>0</v>
      </c>
    </row>
    <row r="82" spans="2:21" ht="22.5" hidden="1" customHeight="1" thickBot="1">
      <c r="B82" s="13" t="s">
        <v>183</v>
      </c>
      <c r="C82" s="52"/>
      <c r="D82" s="70"/>
      <c r="E82" s="71"/>
      <c r="F82" s="70"/>
      <c r="G82" s="71"/>
      <c r="H82" s="70"/>
      <c r="I82" s="71"/>
      <c r="J82" s="70"/>
      <c r="K82" s="71"/>
      <c r="L82" s="70"/>
      <c r="M82" s="71"/>
      <c r="N82" s="70"/>
      <c r="O82" s="71"/>
      <c r="P82" s="70"/>
      <c r="Q82" s="71"/>
      <c r="R82" s="70"/>
      <c r="S82" s="71"/>
      <c r="T82" s="58">
        <f t="shared" si="2"/>
        <v>0</v>
      </c>
      <c r="U82" s="65">
        <f t="shared" si="2"/>
        <v>0</v>
      </c>
    </row>
    <row r="83" spans="2:21" ht="22.5" hidden="1" customHeight="1" thickBot="1">
      <c r="B83" s="13" t="s">
        <v>184</v>
      </c>
      <c r="C83" s="52"/>
      <c r="D83" s="70"/>
      <c r="E83" s="71"/>
      <c r="F83" s="70"/>
      <c r="G83" s="71"/>
      <c r="H83" s="70"/>
      <c r="I83" s="71"/>
      <c r="J83" s="70"/>
      <c r="K83" s="71"/>
      <c r="L83" s="70"/>
      <c r="M83" s="71"/>
      <c r="N83" s="70"/>
      <c r="O83" s="71"/>
      <c r="P83" s="70"/>
      <c r="Q83" s="71"/>
      <c r="R83" s="70"/>
      <c r="S83" s="71"/>
      <c r="T83" s="58">
        <f t="shared" si="2"/>
        <v>0</v>
      </c>
      <c r="U83" s="65">
        <f t="shared" si="2"/>
        <v>0</v>
      </c>
    </row>
    <row r="84" spans="2:21" ht="22.5" hidden="1" customHeight="1" thickBot="1">
      <c r="B84" s="13" t="s">
        <v>185</v>
      </c>
      <c r="C84" s="52"/>
      <c r="D84" s="70"/>
      <c r="E84" s="71"/>
      <c r="F84" s="70"/>
      <c r="G84" s="71"/>
      <c r="H84" s="70"/>
      <c r="I84" s="71"/>
      <c r="J84" s="70"/>
      <c r="K84" s="71"/>
      <c r="L84" s="70"/>
      <c r="M84" s="71"/>
      <c r="N84" s="70"/>
      <c r="O84" s="71"/>
      <c r="P84" s="70"/>
      <c r="Q84" s="71"/>
      <c r="R84" s="70"/>
      <c r="S84" s="71"/>
      <c r="T84" s="58">
        <f t="shared" si="2"/>
        <v>0</v>
      </c>
      <c r="U84" s="65">
        <f t="shared" si="2"/>
        <v>0</v>
      </c>
    </row>
    <row r="85" spans="2:21" ht="22.5" hidden="1" customHeight="1" thickBot="1">
      <c r="B85" s="13" t="s">
        <v>186</v>
      </c>
      <c r="C85" s="15"/>
      <c r="D85" s="72"/>
      <c r="E85" s="73"/>
      <c r="F85" s="72"/>
      <c r="G85" s="73"/>
      <c r="H85" s="72"/>
      <c r="I85" s="73"/>
      <c r="J85" s="72"/>
      <c r="K85" s="73"/>
      <c r="L85" s="72"/>
      <c r="M85" s="73"/>
      <c r="N85" s="72"/>
      <c r="O85" s="73"/>
      <c r="P85" s="72"/>
      <c r="Q85" s="73"/>
      <c r="R85" s="72"/>
      <c r="S85" s="73"/>
      <c r="T85" s="58">
        <f t="shared" ref="T85:U92" si="3">SUM(R85,P85,N85,L85,J85,H85,F85,D85)</f>
        <v>0</v>
      </c>
      <c r="U85" s="65">
        <f t="shared" si="3"/>
        <v>0</v>
      </c>
    </row>
    <row r="86" spans="2:21" ht="22.5" hidden="1" customHeight="1" thickBot="1">
      <c r="B86" s="13" t="s">
        <v>187</v>
      </c>
      <c r="C86" s="15"/>
      <c r="D86" s="72"/>
      <c r="E86" s="73"/>
      <c r="F86" s="72"/>
      <c r="G86" s="73"/>
      <c r="H86" s="72"/>
      <c r="I86" s="73"/>
      <c r="J86" s="72"/>
      <c r="K86" s="73"/>
      <c r="L86" s="72"/>
      <c r="M86" s="73"/>
      <c r="N86" s="72"/>
      <c r="O86" s="73"/>
      <c r="P86" s="72"/>
      <c r="Q86" s="73"/>
      <c r="R86" s="72"/>
      <c r="S86" s="73"/>
      <c r="T86" s="58">
        <f t="shared" si="3"/>
        <v>0</v>
      </c>
      <c r="U86" s="65">
        <f t="shared" si="3"/>
        <v>0</v>
      </c>
    </row>
    <row r="87" spans="2:21" ht="22.5" hidden="1" customHeight="1" thickBot="1">
      <c r="B87" s="13" t="s">
        <v>188</v>
      </c>
      <c r="C87" s="15"/>
      <c r="D87" s="72"/>
      <c r="E87" s="73"/>
      <c r="F87" s="72"/>
      <c r="G87" s="73"/>
      <c r="H87" s="72"/>
      <c r="I87" s="73"/>
      <c r="J87" s="72"/>
      <c r="K87" s="73"/>
      <c r="L87" s="72"/>
      <c r="M87" s="73"/>
      <c r="N87" s="72"/>
      <c r="O87" s="73"/>
      <c r="P87" s="72"/>
      <c r="Q87" s="73"/>
      <c r="R87" s="72"/>
      <c r="S87" s="73"/>
      <c r="T87" s="58">
        <f t="shared" si="3"/>
        <v>0</v>
      </c>
      <c r="U87" s="65">
        <f t="shared" si="3"/>
        <v>0</v>
      </c>
    </row>
    <row r="88" spans="2:21" ht="22.5" hidden="1" customHeight="1" thickBot="1">
      <c r="B88" s="13" t="s">
        <v>189</v>
      </c>
      <c r="C88" s="15"/>
      <c r="D88" s="72"/>
      <c r="E88" s="73"/>
      <c r="F88" s="72"/>
      <c r="G88" s="73"/>
      <c r="H88" s="72"/>
      <c r="I88" s="73"/>
      <c r="J88" s="72"/>
      <c r="K88" s="73"/>
      <c r="L88" s="72"/>
      <c r="M88" s="73"/>
      <c r="N88" s="72"/>
      <c r="O88" s="73"/>
      <c r="P88" s="72"/>
      <c r="Q88" s="73"/>
      <c r="R88" s="72"/>
      <c r="S88" s="73"/>
      <c r="T88" s="58">
        <f t="shared" si="3"/>
        <v>0</v>
      </c>
      <c r="U88" s="65">
        <f t="shared" si="3"/>
        <v>0</v>
      </c>
    </row>
    <row r="89" spans="2:21" ht="22.5" hidden="1" customHeight="1" thickBot="1">
      <c r="B89" s="13" t="s">
        <v>190</v>
      </c>
      <c r="C89" s="15"/>
      <c r="D89" s="72"/>
      <c r="E89" s="73"/>
      <c r="F89" s="72"/>
      <c r="G89" s="73"/>
      <c r="H89" s="72"/>
      <c r="I89" s="73"/>
      <c r="J89" s="72"/>
      <c r="K89" s="73"/>
      <c r="L89" s="72"/>
      <c r="M89" s="73"/>
      <c r="N89" s="72"/>
      <c r="O89" s="73"/>
      <c r="P89" s="72"/>
      <c r="Q89" s="73"/>
      <c r="R89" s="72"/>
      <c r="S89" s="73"/>
      <c r="T89" s="58">
        <f t="shared" si="3"/>
        <v>0</v>
      </c>
      <c r="U89" s="65">
        <f t="shared" si="3"/>
        <v>0</v>
      </c>
    </row>
    <row r="90" spans="2:21" ht="22.5" hidden="1" customHeight="1" thickBot="1">
      <c r="B90" s="13" t="s">
        <v>191</v>
      </c>
      <c r="C90" s="15"/>
      <c r="D90" s="72"/>
      <c r="E90" s="73"/>
      <c r="F90" s="72"/>
      <c r="G90" s="73"/>
      <c r="H90" s="72"/>
      <c r="I90" s="73"/>
      <c r="J90" s="72"/>
      <c r="K90" s="73"/>
      <c r="L90" s="72"/>
      <c r="M90" s="73"/>
      <c r="N90" s="72"/>
      <c r="O90" s="73"/>
      <c r="P90" s="72"/>
      <c r="Q90" s="73"/>
      <c r="R90" s="72"/>
      <c r="S90" s="73"/>
      <c r="T90" s="58">
        <f t="shared" si="3"/>
        <v>0</v>
      </c>
      <c r="U90" s="65">
        <f t="shared" si="3"/>
        <v>0</v>
      </c>
    </row>
    <row r="91" spans="2:21" ht="22.5" hidden="1" customHeight="1" thickBot="1">
      <c r="B91" s="13" t="s">
        <v>192</v>
      </c>
      <c r="C91" s="15"/>
      <c r="D91" s="72"/>
      <c r="E91" s="73"/>
      <c r="F91" s="72"/>
      <c r="G91" s="73"/>
      <c r="H91" s="72"/>
      <c r="I91" s="73"/>
      <c r="J91" s="72"/>
      <c r="K91" s="73"/>
      <c r="L91" s="72"/>
      <c r="M91" s="73"/>
      <c r="N91" s="72"/>
      <c r="O91" s="73"/>
      <c r="P91" s="72"/>
      <c r="Q91" s="73"/>
      <c r="R91" s="72"/>
      <c r="S91" s="73"/>
      <c r="T91" s="58">
        <f t="shared" si="3"/>
        <v>0</v>
      </c>
      <c r="U91" s="65">
        <f t="shared" si="3"/>
        <v>0</v>
      </c>
    </row>
    <row r="92" spans="2:21" ht="22.5" hidden="1" customHeight="1" thickBot="1">
      <c r="B92" s="13" t="s">
        <v>193</v>
      </c>
      <c r="C92" s="15"/>
      <c r="D92" s="72"/>
      <c r="E92" s="73"/>
      <c r="F92" s="72"/>
      <c r="G92" s="73"/>
      <c r="H92" s="72"/>
      <c r="I92" s="73"/>
      <c r="J92" s="72"/>
      <c r="K92" s="73"/>
      <c r="L92" s="72"/>
      <c r="M92" s="73"/>
      <c r="N92" s="72"/>
      <c r="O92" s="73"/>
      <c r="P92" s="72"/>
      <c r="Q92" s="73"/>
      <c r="R92" s="72"/>
      <c r="S92" s="73"/>
      <c r="T92" s="58">
        <f t="shared" si="3"/>
        <v>0</v>
      </c>
      <c r="U92" s="65">
        <f t="shared" si="3"/>
        <v>0</v>
      </c>
    </row>
    <row r="93" spans="2:21" ht="22.5" hidden="1" customHeight="1" thickBot="1">
      <c r="B93" s="13" t="s">
        <v>194</v>
      </c>
      <c r="C93" s="16"/>
      <c r="D93" s="74"/>
      <c r="E93" s="75"/>
      <c r="F93" s="74"/>
      <c r="G93" s="75"/>
      <c r="H93" s="74"/>
      <c r="I93" s="75"/>
      <c r="J93" s="74"/>
      <c r="K93" s="75"/>
      <c r="L93" s="74"/>
      <c r="M93" s="75"/>
      <c r="N93" s="74"/>
      <c r="O93" s="75"/>
      <c r="P93" s="74"/>
      <c r="Q93" s="75"/>
      <c r="R93" s="74"/>
      <c r="S93" s="75"/>
      <c r="T93" s="76">
        <f>SUM(R93,P93,N93,L93,J93,H93,F93,D93)</f>
        <v>0</v>
      </c>
      <c r="U93" s="77">
        <f>SUM(S93,Q93,O93,M93,K93,I93,G93,E93)</f>
        <v>0</v>
      </c>
    </row>
    <row r="94" spans="2:21" ht="22.5" customHeight="1" thickBot="1">
      <c r="B94" s="97" t="s">
        <v>195</v>
      </c>
      <c r="C94" s="98"/>
      <c r="D94" s="78">
        <f>SUM(D18:D93)</f>
        <v>0</v>
      </c>
      <c r="E94" s="78">
        <f t="shared" ref="E94:S94" si="4">SUM(E18:E93)</f>
        <v>0</v>
      </c>
      <c r="F94" s="78">
        <f t="shared" si="4"/>
        <v>0</v>
      </c>
      <c r="G94" s="78">
        <f t="shared" si="4"/>
        <v>0</v>
      </c>
      <c r="H94" s="78">
        <f t="shared" si="4"/>
        <v>0</v>
      </c>
      <c r="I94" s="78">
        <f t="shared" si="4"/>
        <v>0</v>
      </c>
      <c r="J94" s="78">
        <f t="shared" si="4"/>
        <v>0</v>
      </c>
      <c r="K94" s="78">
        <f t="shared" si="4"/>
        <v>0</v>
      </c>
      <c r="L94" s="78">
        <f t="shared" si="4"/>
        <v>0</v>
      </c>
      <c r="M94" s="78">
        <f t="shared" si="4"/>
        <v>0</v>
      </c>
      <c r="N94" s="78">
        <f t="shared" si="4"/>
        <v>0</v>
      </c>
      <c r="O94" s="78">
        <f t="shared" si="4"/>
        <v>0</v>
      </c>
      <c r="P94" s="78">
        <f t="shared" si="4"/>
        <v>0</v>
      </c>
      <c r="Q94" s="78">
        <f t="shared" si="4"/>
        <v>0</v>
      </c>
      <c r="R94" s="78">
        <f t="shared" si="4"/>
        <v>0</v>
      </c>
      <c r="S94" s="78">
        <f t="shared" si="4"/>
        <v>0</v>
      </c>
      <c r="T94" s="79">
        <f>SUM(R94,P94,N94,L94,J94,H94,F94,D94)</f>
        <v>0</v>
      </c>
      <c r="U94" s="80">
        <f>SUM(S94,Q94,O94,M94,K94,I94,G94,E94)</f>
        <v>0</v>
      </c>
    </row>
    <row r="95" spans="2:21" ht="15.75" thickTop="1">
      <c r="T95" s="25"/>
      <c r="U95" s="25"/>
    </row>
  </sheetData>
  <mergeCells count="13">
    <mergeCell ref="B10:M13"/>
    <mergeCell ref="B16:B17"/>
    <mergeCell ref="C16:C17"/>
    <mergeCell ref="D16:E16"/>
    <mergeCell ref="F16:G16"/>
    <mergeCell ref="H16:I16"/>
    <mergeCell ref="J16:K16"/>
    <mergeCell ref="L16:M16"/>
    <mergeCell ref="N16:O16"/>
    <mergeCell ref="P16:Q16"/>
    <mergeCell ref="R16:S16"/>
    <mergeCell ref="T16:U16"/>
    <mergeCell ref="B94:C9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NSERC - SSHRC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 Yake</dc:creator>
  <cp:keywords/>
  <dc:description/>
  <cp:lastModifiedBy/>
  <cp:revision/>
  <dcterms:created xsi:type="dcterms:W3CDTF">2017-03-23T14:21:48Z</dcterms:created>
  <dcterms:modified xsi:type="dcterms:W3CDTF">2023-07-25T18:12:25Z</dcterms:modified>
  <cp:category/>
  <cp:contentStatus/>
</cp:coreProperties>
</file>